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855" windowHeight="12270"/>
  </bookViews>
  <sheets>
    <sheet name="x2 (2)" sheetId="1" r:id="rId1"/>
  </sheets>
  <calcPr calcId="124519"/>
</workbook>
</file>

<file path=xl/calcChain.xml><?xml version="1.0" encoding="utf-8"?>
<calcChain xmlns="http://schemas.openxmlformats.org/spreadsheetml/2006/main">
  <c r="D3" i="1"/>
  <c r="F3"/>
  <c r="V3"/>
  <c r="W3" s="1"/>
  <c r="D4"/>
  <c r="F4"/>
  <c r="V4"/>
  <c r="D5"/>
  <c r="F5"/>
  <c r="V5"/>
  <c r="D6"/>
  <c r="F6"/>
  <c r="V6"/>
  <c r="D7"/>
  <c r="F7"/>
  <c r="V7"/>
  <c r="D8"/>
  <c r="F8"/>
  <c r="V8"/>
  <c r="D9"/>
  <c r="F9"/>
  <c r="V9"/>
  <c r="D10"/>
  <c r="F10"/>
  <c r="V10"/>
  <c r="D11"/>
  <c r="F11"/>
  <c r="V11"/>
  <c r="D12"/>
  <c r="F12"/>
  <c r="V12"/>
  <c r="D13"/>
  <c r="F13"/>
  <c r="V13"/>
  <c r="D14"/>
  <c r="F14"/>
  <c r="V14"/>
  <c r="D15"/>
  <c r="F15"/>
  <c r="V15"/>
  <c r="D16"/>
  <c r="F16"/>
  <c r="V16"/>
  <c r="D17"/>
  <c r="F17"/>
  <c r="V17"/>
  <c r="D18"/>
  <c r="F18"/>
  <c r="V18"/>
  <c r="D19"/>
  <c r="F19"/>
  <c r="V19"/>
  <c r="D20"/>
  <c r="F20"/>
  <c r="V20"/>
  <c r="D21"/>
  <c r="F21"/>
  <c r="V21"/>
  <c r="D22"/>
  <c r="F22"/>
  <c r="V22"/>
  <c r="D23"/>
  <c r="F23"/>
  <c r="V23"/>
  <c r="D24"/>
  <c r="F24"/>
  <c r="V24"/>
  <c r="D25"/>
  <c r="F25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s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V25"/>
  <c r="D26"/>
  <c r="V26"/>
  <c r="D27"/>
  <c r="V27"/>
  <c r="D28"/>
  <c r="V28"/>
  <c r="D29"/>
  <c r="V29"/>
  <c r="D30"/>
  <c r="V30"/>
  <c r="D31"/>
  <c r="V31"/>
  <c r="D32"/>
  <c r="V32"/>
  <c r="D33"/>
  <c r="V33"/>
  <c r="D34"/>
  <c r="V34"/>
  <c r="D35"/>
  <c r="V35"/>
  <c r="D36"/>
  <c r="V36"/>
  <c r="D37"/>
  <c r="V37"/>
  <c r="D38"/>
  <c r="V38"/>
  <c r="D39"/>
  <c r="V39"/>
  <c r="D40"/>
  <c r="V40"/>
  <c r="D41"/>
  <c r="V41"/>
  <c r="D42"/>
  <c r="V42"/>
  <c r="D43"/>
  <c r="V43"/>
  <c r="D44"/>
  <c r="V44"/>
  <c r="D45"/>
  <c r="V45"/>
  <c r="D46"/>
  <c r="V46"/>
  <c r="D47"/>
  <c r="V47"/>
  <c r="D48"/>
  <c r="V48"/>
  <c r="D49"/>
  <c r="V49"/>
  <c r="D50"/>
  <c r="V50"/>
  <c r="D51"/>
  <c r="V51"/>
  <c r="D52"/>
  <c r="V52"/>
  <c r="D53"/>
  <c r="V53"/>
  <c r="D54"/>
  <c r="V54"/>
  <c r="D55"/>
  <c r="V55"/>
  <c r="D56"/>
  <c r="V56"/>
  <c r="D57"/>
  <c r="V57"/>
  <c r="D58"/>
  <c r="V58"/>
  <c r="D59"/>
  <c r="V59"/>
  <c r="D60"/>
  <c r="V60"/>
  <c r="D61"/>
  <c r="V61"/>
  <c r="D62"/>
  <c r="V62"/>
  <c r="D63"/>
  <c r="V63"/>
  <c r="D64"/>
  <c r="V64"/>
  <c r="D65"/>
  <c r="V65"/>
  <c r="D66"/>
  <c r="V66"/>
  <c r="D67"/>
  <c r="V67"/>
  <c r="D68"/>
  <c r="V68"/>
  <c r="D69"/>
  <c r="V69"/>
  <c r="D70"/>
  <c r="V70"/>
  <c r="D71"/>
  <c r="V71"/>
  <c r="D72"/>
  <c r="V72"/>
  <c r="D73"/>
  <c r="V73"/>
  <c r="D74"/>
  <c r="V74"/>
  <c r="D75"/>
  <c r="V75"/>
  <c r="D76"/>
  <c r="V76"/>
  <c r="D77"/>
  <c r="V77"/>
  <c r="D78"/>
  <c r="V78"/>
  <c r="D79"/>
  <c r="V79"/>
  <c r="D80"/>
  <c r="V80"/>
  <c r="D81"/>
  <c r="V81"/>
  <c r="D82"/>
  <c r="V82"/>
  <c r="D83"/>
  <c r="V83"/>
  <c r="D84"/>
  <c r="V84"/>
  <c r="D85"/>
  <c r="V85"/>
  <c r="D86"/>
  <c r="V86"/>
  <c r="D87"/>
  <c r="V87"/>
  <c r="D88"/>
  <c r="V88"/>
  <c r="D89"/>
  <c r="V89"/>
  <c r="D90"/>
  <c r="V90"/>
  <c r="D91"/>
  <c r="V91"/>
  <c r="D92"/>
  <c r="V92"/>
  <c r="D93"/>
  <c r="V93"/>
  <c r="D94"/>
  <c r="V94"/>
  <c r="D95"/>
  <c r="V95"/>
  <c r="D96"/>
  <c r="V96"/>
  <c r="D97"/>
  <c r="V97"/>
  <c r="D98"/>
  <c r="V98"/>
  <c r="D99"/>
  <c r="V99"/>
  <c r="D100"/>
  <c r="V100"/>
  <c r="D101"/>
  <c r="V101"/>
  <c r="D102"/>
  <c r="V102"/>
  <c r="D103"/>
  <c r="V103"/>
  <c r="D104"/>
  <c r="V104"/>
  <c r="D105"/>
  <c r="V105"/>
  <c r="D106"/>
  <c r="V106"/>
  <c r="D107"/>
  <c r="V107"/>
  <c r="D108"/>
  <c r="V108"/>
  <c r="D109"/>
  <c r="V109"/>
  <c r="D110"/>
  <c r="V110"/>
  <c r="D111"/>
  <c r="V111"/>
  <c r="D112"/>
  <c r="K112"/>
  <c r="V112"/>
  <c r="D113"/>
  <c r="K113"/>
  <c r="O113"/>
  <c r="V113"/>
  <c r="D114"/>
  <c r="K114"/>
  <c r="L114" s="1"/>
  <c r="O114"/>
  <c r="O115" s="1"/>
  <c r="O116" s="1"/>
  <c r="O117" s="1"/>
  <c r="O118" s="1"/>
  <c r="V114"/>
  <c r="D115"/>
  <c r="K115"/>
  <c r="L115" s="1"/>
  <c r="M115" s="1"/>
  <c r="V115"/>
  <c r="D116"/>
  <c r="L116"/>
  <c r="M116"/>
  <c r="V116"/>
  <c r="D117"/>
  <c r="L117"/>
  <c r="M117"/>
  <c r="V117"/>
  <c r="D118"/>
  <c r="L118"/>
  <c r="M118"/>
  <c r="V118"/>
  <c r="D119"/>
  <c r="L119"/>
  <c r="M119"/>
  <c r="O119"/>
  <c r="V119"/>
  <c r="D120"/>
  <c r="L120"/>
  <c r="M120"/>
  <c r="O120"/>
  <c r="V120"/>
  <c r="D121"/>
  <c r="L121"/>
  <c r="M121"/>
  <c r="O121"/>
  <c r="V121"/>
  <c r="D122"/>
  <c r="L122"/>
  <c r="M122"/>
  <c r="O122"/>
  <c r="V122"/>
  <c r="D123"/>
  <c r="L123"/>
  <c r="M123"/>
  <c r="O123"/>
  <c r="V123"/>
  <c r="D124"/>
  <c r="L124"/>
  <c r="M124"/>
  <c r="O124"/>
  <c r="V124"/>
  <c r="D125"/>
  <c r="L125"/>
  <c r="M125"/>
  <c r="O125"/>
  <c r="V125"/>
  <c r="D126"/>
  <c r="L126"/>
  <c r="M126"/>
  <c r="O126"/>
  <c r="V126"/>
  <c r="D127"/>
  <c r="L127"/>
  <c r="M127"/>
  <c r="O127"/>
  <c r="V127"/>
  <c r="D128"/>
  <c r="L128"/>
  <c r="M128"/>
  <c r="O128"/>
  <c r="V128"/>
  <c r="D129"/>
  <c r="L129"/>
  <c r="M129"/>
  <c r="O129"/>
  <c r="V129"/>
  <c r="D130"/>
  <c r="L130"/>
  <c r="M130"/>
  <c r="O130"/>
  <c r="V130"/>
  <c r="D131"/>
  <c r="L131"/>
  <c r="M131"/>
  <c r="O131"/>
  <c r="V131"/>
  <c r="D132"/>
  <c r="L132"/>
  <c r="M132"/>
  <c r="O132"/>
  <c r="V132"/>
  <c r="D133"/>
  <c r="L133"/>
  <c r="M133"/>
  <c r="O133"/>
  <c r="V133"/>
  <c r="D134"/>
  <c r="L134"/>
  <c r="M134"/>
  <c r="O134"/>
  <c r="V134"/>
  <c r="D135"/>
  <c r="L135"/>
  <c r="M135"/>
  <c r="O135"/>
  <c r="V135"/>
  <c r="D136"/>
  <c r="L136"/>
  <c r="M136"/>
  <c r="O136"/>
  <c r="V136"/>
  <c r="D137"/>
  <c r="L137"/>
  <c r="M137"/>
  <c r="O137"/>
  <c r="V137"/>
  <c r="D138"/>
  <c r="L138"/>
  <c r="M138"/>
  <c r="O138"/>
  <c r="V138"/>
  <c r="D139"/>
  <c r="L139"/>
  <c r="M139"/>
  <c r="O139"/>
  <c r="V139"/>
  <c r="D140"/>
  <c r="L140"/>
  <c r="M140"/>
  <c r="O140"/>
  <c r="V140"/>
  <c r="D141"/>
  <c r="L141"/>
  <c r="M141"/>
  <c r="O141"/>
  <c r="V141"/>
  <c r="D142"/>
  <c r="L142"/>
  <c r="M142"/>
  <c r="O142"/>
  <c r="V142"/>
  <c r="D143"/>
  <c r="L143"/>
  <c r="M143"/>
  <c r="O143"/>
  <c r="V143"/>
  <c r="D144"/>
  <c r="L144"/>
  <c r="M144"/>
  <c r="O144"/>
  <c r="V144"/>
  <c r="D145"/>
  <c r="V145"/>
  <c r="D146"/>
  <c r="V146"/>
  <c r="D147"/>
  <c r="V147"/>
  <c r="D148"/>
  <c r="V148"/>
  <c r="D149"/>
  <c r="V149"/>
  <c r="D150"/>
  <c r="V150"/>
  <c r="D151"/>
  <c r="V151"/>
  <c r="D152"/>
  <c r="V152"/>
  <c r="D153"/>
  <c r="V153"/>
  <c r="D154"/>
  <c r="V154"/>
  <c r="D155"/>
  <c r="V155"/>
  <c r="D156"/>
  <c r="V156"/>
  <c r="D157"/>
  <c r="V157"/>
  <c r="D158"/>
  <c r="V158"/>
  <c r="D159"/>
  <c r="V159"/>
  <c r="D160"/>
  <c r="V160"/>
  <c r="D161"/>
  <c r="V161"/>
  <c r="D162"/>
  <c r="V162"/>
  <c r="D163"/>
  <c r="V163"/>
  <c r="D164"/>
  <c r="V164"/>
  <c r="D165"/>
  <c r="V165"/>
  <c r="D166"/>
  <c r="V166"/>
  <c r="D167"/>
  <c r="V167"/>
  <c r="D168"/>
  <c r="V168"/>
  <c r="D169"/>
  <c r="V169"/>
  <c r="D170"/>
  <c r="V170"/>
  <c r="D171"/>
  <c r="V171"/>
  <c r="D172"/>
  <c r="V172"/>
  <c r="D173"/>
  <c r="V173"/>
  <c r="D174"/>
  <c r="V174"/>
  <c r="D175"/>
  <c r="V175"/>
  <c r="D176"/>
  <c r="V176"/>
  <c r="D177"/>
  <c r="V177"/>
  <c r="D178"/>
  <c r="V178"/>
  <c r="D179"/>
  <c r="V179"/>
  <c r="D180"/>
  <c r="V180"/>
  <c r="D181"/>
  <c r="V181"/>
  <c r="D182"/>
  <c r="V182"/>
  <c r="D183"/>
  <c r="V183"/>
  <c r="D184"/>
  <c r="V184"/>
  <c r="D185"/>
  <c r="V185"/>
  <c r="D186"/>
  <c r="V186"/>
  <c r="D187"/>
  <c r="V187"/>
  <c r="D188"/>
  <c r="V188"/>
  <c r="D189"/>
  <c r="V189"/>
  <c r="D190"/>
  <c r="V190"/>
  <c r="D191"/>
  <c r="V191"/>
  <c r="D192"/>
  <c r="V192"/>
  <c r="D193"/>
  <c r="V193"/>
  <c r="D194"/>
  <c r="V194"/>
  <c r="D195"/>
  <c r="V195"/>
  <c r="D196"/>
  <c r="V196"/>
  <c r="D197"/>
  <c r="V197"/>
  <c r="D198"/>
  <c r="V198"/>
  <c r="D199"/>
  <c r="V199"/>
  <c r="D200"/>
  <c r="V200"/>
  <c r="D201"/>
  <c r="V201"/>
  <c r="D202"/>
  <c r="V202"/>
  <c r="D203"/>
  <c r="V203"/>
  <c r="D204"/>
  <c r="V204"/>
  <c r="D205"/>
  <c r="V205"/>
  <c r="D206"/>
  <c r="V206"/>
  <c r="D207"/>
  <c r="V207"/>
  <c r="D208"/>
  <c r="V208"/>
  <c r="D209"/>
  <c r="V209"/>
  <c r="D210"/>
  <c r="V210"/>
  <c r="D211"/>
  <c r="V211"/>
  <c r="D212"/>
  <c r="V212"/>
  <c r="D213"/>
  <c r="V213"/>
  <c r="D214"/>
  <c r="V214"/>
  <c r="D215"/>
  <c r="V215"/>
  <c r="D216"/>
  <c r="V216"/>
  <c r="D217"/>
  <c r="V217"/>
  <c r="D218"/>
  <c r="V218"/>
  <c r="D219"/>
  <c r="V219"/>
  <c r="D220"/>
  <c r="V220"/>
  <c r="D221"/>
  <c r="V221"/>
  <c r="D222"/>
  <c r="V222"/>
  <c r="D223"/>
  <c r="V223"/>
  <c r="D224"/>
  <c r="V224"/>
  <c r="D225"/>
  <c r="V225"/>
  <c r="D226"/>
  <c r="V226"/>
  <c r="D227"/>
  <c r="V227"/>
  <c r="D228"/>
  <c r="V228"/>
  <c r="D229"/>
  <c r="V229"/>
  <c r="D230"/>
  <c r="V230"/>
  <c r="D231"/>
  <c r="V231"/>
  <c r="D232"/>
  <c r="V232"/>
  <c r="D233"/>
  <c r="V233"/>
  <c r="D234"/>
  <c r="V234"/>
  <c r="D235"/>
  <c r="V235"/>
  <c r="D236"/>
  <c r="V236"/>
  <c r="D237"/>
  <c r="V237"/>
  <c r="D238"/>
  <c r="V238"/>
  <c r="D239"/>
  <c r="V239"/>
  <c r="D240"/>
  <c r="V240"/>
  <c r="D241"/>
  <c r="V241"/>
  <c r="D242"/>
  <c r="V242"/>
  <c r="D243"/>
  <c r="V243"/>
  <c r="D244"/>
  <c r="V244"/>
  <c r="D245"/>
  <c r="V245"/>
  <c r="D246"/>
  <c r="V246"/>
  <c r="D247"/>
  <c r="V247"/>
  <c r="D248"/>
  <c r="V248"/>
  <c r="D249"/>
  <c r="V249"/>
  <c r="D250"/>
  <c r="V250"/>
  <c r="D251"/>
  <c r="V251"/>
  <c r="D252"/>
  <c r="V252"/>
  <c r="D253"/>
  <c r="V253"/>
  <c r="D254"/>
  <c r="V254"/>
  <c r="D255"/>
  <c r="V255"/>
  <c r="D256"/>
  <c r="V256"/>
  <c r="D257"/>
  <c r="V257"/>
  <c r="D258"/>
  <c r="V258"/>
  <c r="D259"/>
  <c r="V259"/>
  <c r="D260"/>
  <c r="V260"/>
  <c r="D261"/>
  <c r="V261"/>
  <c r="D262"/>
  <c r="V262"/>
  <c r="D263"/>
  <c r="V263"/>
  <c r="D264"/>
  <c r="V264"/>
  <c r="D265"/>
  <c r="V265"/>
  <c r="D266"/>
  <c r="V266"/>
  <c r="D267"/>
  <c r="V267"/>
  <c r="D268"/>
  <c r="V268"/>
  <c r="D269"/>
  <c r="V269"/>
  <c r="D270"/>
  <c r="V270"/>
  <c r="D271"/>
  <c r="V271"/>
  <c r="D272"/>
  <c r="V272"/>
  <c r="D273"/>
  <c r="V273"/>
  <c r="D274"/>
  <c r="V274"/>
  <c r="D275"/>
  <c r="V275"/>
  <c r="D276"/>
  <c r="V276"/>
  <c r="D277"/>
  <c r="V277"/>
  <c r="D278"/>
  <c r="V278"/>
  <c r="D279"/>
  <c r="V279"/>
  <c r="D280"/>
  <c r="V280"/>
  <c r="D281"/>
  <c r="V281"/>
  <c r="D282"/>
  <c r="V282"/>
  <c r="D283"/>
  <c r="V283"/>
  <c r="D284"/>
  <c r="V284"/>
  <c r="D285"/>
  <c r="V285"/>
  <c r="D286"/>
  <c r="V286"/>
  <c r="D287"/>
  <c r="V287"/>
  <c r="D288"/>
  <c r="V288"/>
  <c r="D289"/>
  <c r="V289"/>
  <c r="D290"/>
  <c r="V290"/>
  <c r="D291"/>
  <c r="V291"/>
  <c r="D292"/>
  <c r="V292"/>
  <c r="D293"/>
  <c r="V293"/>
  <c r="D294"/>
  <c r="V294"/>
  <c r="D295"/>
  <c r="V295"/>
  <c r="D296"/>
  <c r="V296"/>
  <c r="D297"/>
  <c r="V297"/>
  <c r="D298"/>
  <c r="V298"/>
  <c r="D299"/>
  <c r="V299"/>
  <c r="D300"/>
  <c r="V300"/>
  <c r="D301"/>
  <c r="V301"/>
  <c r="D302"/>
  <c r="V302"/>
  <c r="D303"/>
  <c r="V303"/>
  <c r="D304"/>
  <c r="V304"/>
  <c r="D305"/>
  <c r="V305"/>
  <c r="D306"/>
  <c r="V306"/>
  <c r="D307"/>
  <c r="V307"/>
  <c r="D308"/>
  <c r="V308"/>
  <c r="D309"/>
  <c r="V309"/>
  <c r="D310"/>
  <c r="V310"/>
  <c r="D311"/>
  <c r="V311"/>
  <c r="D312"/>
  <c r="V312"/>
  <c r="D313"/>
  <c r="V313"/>
  <c r="D314"/>
  <c r="V314"/>
  <c r="D315"/>
  <c r="V315"/>
  <c r="D316"/>
  <c r="V316"/>
  <c r="D317"/>
  <c r="V317"/>
  <c r="D318"/>
  <c r="V318"/>
  <c r="D319"/>
  <c r="V319"/>
  <c r="D320"/>
  <c r="V320"/>
  <c r="D321"/>
  <c r="V321"/>
  <c r="D322"/>
  <c r="V322"/>
  <c r="D323"/>
  <c r="V323"/>
  <c r="D324"/>
  <c r="V324"/>
  <c r="D325"/>
  <c r="V325"/>
  <c r="D326"/>
  <c r="V326"/>
  <c r="D327"/>
  <c r="V327"/>
  <c r="D328"/>
  <c r="V328"/>
  <c r="D329"/>
  <c r="V329"/>
  <c r="D330"/>
  <c r="V330"/>
  <c r="D331"/>
  <c r="V331"/>
  <c r="D332"/>
  <c r="V332"/>
  <c r="D333"/>
  <c r="V333"/>
  <c r="D334"/>
  <c r="V334"/>
  <c r="D335"/>
  <c r="V335"/>
  <c r="D336"/>
  <c r="V336"/>
  <c r="D337"/>
  <c r="V337"/>
  <c r="D338"/>
  <c r="V338"/>
  <c r="D339"/>
  <c r="V339"/>
  <c r="D340"/>
  <c r="V340"/>
  <c r="D341"/>
  <c r="V341"/>
  <c r="D342"/>
  <c r="V342"/>
  <c r="D343"/>
  <c r="V343"/>
  <c r="D344"/>
  <c r="V344"/>
  <c r="D345"/>
  <c r="V345"/>
  <c r="D346"/>
  <c r="V346"/>
  <c r="D347"/>
  <c r="V347"/>
  <c r="D348"/>
  <c r="V348"/>
  <c r="D349"/>
  <c r="V349"/>
  <c r="D350"/>
  <c r="V350"/>
  <c r="D351"/>
  <c r="V351"/>
  <c r="D352"/>
  <c r="V352"/>
  <c r="D353"/>
  <c r="V353"/>
  <c r="D354"/>
  <c r="V354"/>
  <c r="D355"/>
  <c r="V355"/>
  <c r="D356"/>
  <c r="V356"/>
  <c r="D357"/>
  <c r="V357"/>
  <c r="D358"/>
  <c r="V358"/>
  <c r="D359"/>
  <c r="V359"/>
  <c r="D360"/>
  <c r="V360"/>
  <c r="D361"/>
  <c r="V361"/>
  <c r="D362"/>
  <c r="V362"/>
  <c r="D363"/>
  <c r="V363"/>
  <c r="D364"/>
  <c r="V364"/>
  <c r="D365"/>
  <c r="V365"/>
  <c r="D366"/>
  <c r="V366"/>
  <c r="D367"/>
  <c r="V367"/>
  <c r="D368"/>
  <c r="V368"/>
  <c r="D369"/>
  <c r="V369"/>
  <c r="D370"/>
  <c r="V370"/>
  <c r="D371"/>
  <c r="V371"/>
  <c r="D372"/>
  <c r="V372"/>
  <c r="D373"/>
  <c r="V373"/>
  <c r="D374"/>
  <c r="V374"/>
  <c r="D375"/>
  <c r="V375"/>
  <c r="D376"/>
  <c r="V376"/>
  <c r="D377"/>
  <c r="V377"/>
  <c r="D378"/>
  <c r="V378"/>
  <c r="D379"/>
  <c r="V379"/>
  <c r="D380"/>
  <c r="V380"/>
  <c r="D381"/>
  <c r="V381"/>
  <c r="D382"/>
  <c r="V382"/>
  <c r="D383"/>
  <c r="V383"/>
  <c r="D384"/>
  <c r="V384"/>
  <c r="D385"/>
  <c r="V385"/>
  <c r="D386"/>
  <c r="V386"/>
  <c r="D387"/>
  <c r="V387"/>
  <c r="D388"/>
  <c r="V388"/>
  <c r="D389"/>
  <c r="V389"/>
  <c r="D390"/>
  <c r="V390"/>
  <c r="D391"/>
  <c r="V391"/>
  <c r="D392"/>
  <c r="V392"/>
  <c r="D393"/>
  <c r="V393"/>
  <c r="D394"/>
  <c r="V394"/>
  <c r="D395"/>
  <c r="V395"/>
  <c r="D396"/>
  <c r="V396"/>
  <c r="D397"/>
  <c r="V397"/>
  <c r="D398"/>
  <c r="V398"/>
  <c r="D399"/>
  <c r="V399"/>
  <c r="D400"/>
  <c r="V400"/>
  <c r="D401"/>
  <c r="V401"/>
  <c r="D402"/>
  <c r="V402"/>
  <c r="D403"/>
  <c r="V403"/>
  <c r="D404"/>
  <c r="V404"/>
  <c r="D405"/>
  <c r="V405"/>
  <c r="D406"/>
  <c r="V406"/>
  <c r="D407"/>
  <c r="V407"/>
  <c r="D408"/>
  <c r="V408"/>
  <c r="D409"/>
  <c r="V409"/>
  <c r="D410"/>
  <c r="V410"/>
  <c r="D411"/>
  <c r="V411"/>
  <c r="D412"/>
  <c r="V412"/>
  <c r="D413"/>
  <c r="V413"/>
  <c r="D414"/>
  <c r="V414"/>
  <c r="D415"/>
  <c r="V415"/>
  <c r="D416"/>
  <c r="V416"/>
  <c r="D417"/>
  <c r="V417"/>
  <c r="D418"/>
  <c r="V418"/>
  <c r="D419"/>
  <c r="V419"/>
  <c r="D420"/>
  <c r="V420"/>
  <c r="D421"/>
  <c r="V421"/>
  <c r="D422"/>
  <c r="V422"/>
  <c r="D423"/>
  <c r="V423"/>
  <c r="D424"/>
  <c r="V424"/>
  <c r="D425"/>
  <c r="V425"/>
  <c r="D426"/>
  <c r="V426"/>
  <c r="D427"/>
  <c r="V427"/>
  <c r="D428"/>
  <c r="V428"/>
  <c r="D429"/>
  <c r="V429"/>
  <c r="D430"/>
  <c r="V430"/>
  <c r="D431"/>
  <c r="V431"/>
  <c r="D432"/>
  <c r="V432"/>
  <c r="D433"/>
  <c r="V433"/>
  <c r="D434"/>
  <c r="V434"/>
  <c r="D435"/>
  <c r="V435"/>
  <c r="D436"/>
  <c r="V436"/>
  <c r="D437"/>
  <c r="V437"/>
  <c r="D438"/>
  <c r="V438"/>
  <c r="D439"/>
  <c r="V439"/>
  <c r="D440"/>
  <c r="V440"/>
  <c r="D441"/>
  <c r="V441"/>
  <c r="D442"/>
  <c r="V442"/>
  <c r="D443"/>
  <c r="V443"/>
  <c r="D444"/>
  <c r="V444"/>
  <c r="D445"/>
  <c r="V445"/>
  <c r="D446"/>
  <c r="V446"/>
  <c r="D447"/>
  <c r="V447"/>
  <c r="D448"/>
  <c r="V448"/>
  <c r="D449"/>
  <c r="V449"/>
  <c r="D450"/>
  <c r="V450"/>
  <c r="D451"/>
  <c r="V451"/>
  <c r="D452"/>
  <c r="V452"/>
  <c r="D453"/>
  <c r="V453"/>
  <c r="D454"/>
  <c r="V454"/>
  <c r="D455"/>
  <c r="V455"/>
  <c r="D456"/>
  <c r="V456"/>
  <c r="D457"/>
  <c r="V457"/>
  <c r="D458"/>
  <c r="V458"/>
  <c r="D459"/>
  <c r="V459"/>
  <c r="D460"/>
  <c r="V460"/>
  <c r="D461"/>
  <c r="V461"/>
  <c r="D462"/>
  <c r="V462"/>
  <c r="D463"/>
  <c r="V463"/>
  <c r="D464"/>
  <c r="V464"/>
  <c r="D465"/>
  <c r="V465"/>
  <c r="D466"/>
  <c r="V466"/>
  <c r="D467"/>
  <c r="V467"/>
  <c r="D468"/>
  <c r="V468"/>
  <c r="D469"/>
  <c r="V469"/>
  <c r="D470"/>
  <c r="V470"/>
  <c r="D471"/>
  <c r="V471"/>
  <c r="D472"/>
  <c r="V472"/>
  <c r="D473"/>
  <c r="V473"/>
  <c r="D474"/>
  <c r="V474"/>
  <c r="D475"/>
  <c r="V475"/>
  <c r="D476"/>
  <c r="V476"/>
  <c r="D477"/>
  <c r="V477"/>
  <c r="D478"/>
  <c r="V478"/>
  <c r="D479"/>
  <c r="V479"/>
  <c r="D480"/>
  <c r="V480"/>
  <c r="D481"/>
  <c r="V481"/>
  <c r="D482"/>
  <c r="V482"/>
  <c r="D483"/>
  <c r="V483"/>
  <c r="D484"/>
  <c r="V484"/>
  <c r="D485"/>
  <c r="V485"/>
  <c r="D486"/>
  <c r="V486"/>
  <c r="D487"/>
  <c r="V487"/>
  <c r="D488"/>
  <c r="V488"/>
  <c r="D489"/>
  <c r="V489"/>
  <c r="D490"/>
  <c r="V490"/>
  <c r="D491"/>
  <c r="V491"/>
  <c r="D492"/>
  <c r="V492"/>
  <c r="D493"/>
  <c r="V493"/>
  <c r="D494"/>
  <c r="V494"/>
  <c r="D495"/>
  <c r="V495"/>
  <c r="D496"/>
  <c r="V496"/>
  <c r="D497"/>
  <c r="V497"/>
  <c r="D498"/>
  <c r="V498"/>
  <c r="D499"/>
  <c r="V499"/>
  <c r="D500"/>
  <c r="V500"/>
  <c r="D501"/>
  <c r="V501"/>
  <c r="D502"/>
  <c r="V502"/>
  <c r="D503"/>
  <c r="V503"/>
  <c r="D504"/>
  <c r="V504"/>
  <c r="D505"/>
  <c r="V505"/>
  <c r="D506"/>
  <c r="V506"/>
  <c r="D507"/>
  <c r="V507"/>
  <c r="D508"/>
  <c r="V508"/>
  <c r="D509"/>
  <c r="V509"/>
  <c r="D510"/>
  <c r="V510"/>
  <c r="D511"/>
  <c r="V511"/>
  <c r="D512"/>
  <c r="V512"/>
  <c r="D513"/>
  <c r="V513"/>
  <c r="D514"/>
  <c r="V514"/>
  <c r="D515"/>
  <c r="V515"/>
  <c r="D516"/>
  <c r="V516"/>
  <c r="D517"/>
  <c r="V517"/>
  <c r="D518"/>
  <c r="V518"/>
  <c r="D519"/>
  <c r="V519"/>
  <c r="D520"/>
  <c r="V520"/>
  <c r="D521"/>
  <c r="V521"/>
  <c r="D522"/>
  <c r="V522"/>
  <c r="D523"/>
  <c r="V523"/>
  <c r="D524"/>
  <c r="V524"/>
  <c r="D525"/>
  <c r="V525"/>
  <c r="D526"/>
  <c r="V526"/>
  <c r="D527"/>
  <c r="V527"/>
  <c r="D528"/>
  <c r="V528"/>
  <c r="D529"/>
  <c r="V529"/>
  <c r="D530"/>
  <c r="V530"/>
  <c r="D531"/>
  <c r="V531"/>
  <c r="D532"/>
  <c r="V532"/>
  <c r="D533"/>
  <c r="V533"/>
  <c r="D534"/>
  <c r="V534"/>
  <c r="D535"/>
  <c r="V535"/>
  <c r="D536"/>
  <c r="V536"/>
  <c r="D537"/>
  <c r="V537"/>
  <c r="D538"/>
  <c r="V538"/>
  <c r="D539"/>
  <c r="V539"/>
  <c r="D540"/>
  <c r="V540"/>
  <c r="D541"/>
  <c r="V541"/>
  <c r="D542"/>
  <c r="V542"/>
  <c r="D543"/>
  <c r="V543"/>
  <c r="D544"/>
  <c r="V544"/>
  <c r="D545"/>
  <c r="V545"/>
  <c r="D546"/>
  <c r="V546"/>
  <c r="D547"/>
  <c r="V547"/>
  <c r="D548"/>
  <c r="V548"/>
  <c r="D549"/>
  <c r="V549"/>
  <c r="D550"/>
  <c r="V550"/>
  <c r="D551"/>
  <c r="V551"/>
  <c r="D552"/>
  <c r="V552"/>
  <c r="D553"/>
  <c r="V553"/>
  <c r="D554"/>
  <c r="V554"/>
  <c r="D555"/>
  <c r="V555"/>
  <c r="D556"/>
  <c r="V556"/>
  <c r="D557"/>
  <c r="V557"/>
  <c r="D558"/>
  <c r="V558"/>
  <c r="D559"/>
  <c r="V559"/>
  <c r="D560"/>
  <c r="V560"/>
  <c r="D561"/>
  <c r="V561"/>
  <c r="D562"/>
  <c r="V562"/>
  <c r="D563"/>
  <c r="V563"/>
  <c r="D564"/>
  <c r="V564"/>
  <c r="D565"/>
  <c r="V565"/>
  <c r="D566"/>
  <c r="V566"/>
  <c r="D567"/>
  <c r="V567"/>
  <c r="D568"/>
  <c r="V568"/>
  <c r="D569"/>
  <c r="V569"/>
  <c r="D570"/>
  <c r="V570"/>
  <c r="D571"/>
  <c r="V571"/>
  <c r="D572"/>
  <c r="V572"/>
  <c r="D573"/>
  <c r="V573"/>
  <c r="D574"/>
  <c r="V574"/>
  <c r="D575"/>
  <c r="V575"/>
  <c r="D576"/>
  <c r="V576"/>
  <c r="D577"/>
  <c r="V577"/>
  <c r="D578"/>
  <c r="V578"/>
  <c r="D579"/>
  <c r="V579"/>
  <c r="D580"/>
  <c r="V580"/>
  <c r="D581"/>
  <c r="V581"/>
  <c r="D582"/>
  <c r="V582"/>
  <c r="D583"/>
  <c r="V583"/>
  <c r="D584"/>
  <c r="V584"/>
  <c r="D585"/>
  <c r="V585"/>
  <c r="D586"/>
  <c r="V586"/>
  <c r="D587"/>
  <c r="V587"/>
  <c r="D588"/>
  <c r="V588"/>
  <c r="D589"/>
  <c r="V589"/>
  <c r="D590"/>
  <c r="V590"/>
  <c r="D591"/>
  <c r="V591"/>
  <c r="D592"/>
  <c r="V592"/>
  <c r="D593"/>
  <c r="V593"/>
  <c r="D594"/>
  <c r="V594"/>
  <c r="D595"/>
  <c r="V595"/>
  <c r="D596"/>
  <c r="V596"/>
  <c r="D597"/>
  <c r="V597"/>
  <c r="D598"/>
  <c r="V598"/>
  <c r="D599"/>
  <c r="V599"/>
  <c r="D600"/>
  <c r="V600"/>
  <c r="D601"/>
  <c r="V601"/>
  <c r="D602"/>
  <c r="V602"/>
  <c r="D603"/>
  <c r="V603"/>
  <c r="D604"/>
  <c r="V604"/>
  <c r="D605"/>
  <c r="V605"/>
  <c r="D606"/>
  <c r="V606"/>
  <c r="D607"/>
  <c r="V607"/>
  <c r="D608"/>
  <c r="V608"/>
  <c r="D609"/>
  <c r="V609"/>
  <c r="D610"/>
  <c r="V610"/>
  <c r="D611"/>
  <c r="V611"/>
  <c r="D612"/>
  <c r="V612"/>
  <c r="D613"/>
  <c r="V613"/>
  <c r="D614"/>
  <c r="V614"/>
  <c r="D615"/>
  <c r="V615"/>
  <c r="D616"/>
  <c r="V616"/>
  <c r="D617"/>
  <c r="V617"/>
  <c r="D618"/>
  <c r="V618"/>
  <c r="D619"/>
  <c r="V619"/>
  <c r="D620"/>
  <c r="V620"/>
  <c r="D621"/>
  <c r="V621"/>
  <c r="D622"/>
  <c r="V622"/>
  <c r="D623"/>
  <c r="V623"/>
  <c r="D624"/>
  <c r="V624"/>
  <c r="D625"/>
  <c r="V625"/>
  <c r="D626"/>
  <c r="V626"/>
  <c r="D627"/>
  <c r="V627"/>
  <c r="D628"/>
  <c r="V628"/>
  <c r="D629"/>
  <c r="V629"/>
  <c r="D630"/>
  <c r="V630"/>
  <c r="D631"/>
  <c r="V631"/>
  <c r="D632"/>
  <c r="V632"/>
  <c r="D633"/>
  <c r="V633"/>
  <c r="D634"/>
  <c r="V634"/>
  <c r="D635"/>
  <c r="V635"/>
  <c r="D636"/>
  <c r="V636"/>
  <c r="D637"/>
  <c r="V637"/>
  <c r="D638"/>
  <c r="V638"/>
  <c r="D639"/>
  <c r="V639"/>
  <c r="D640"/>
  <c r="V640"/>
  <c r="D641"/>
  <c r="V641"/>
  <c r="D642"/>
  <c r="V642"/>
  <c r="D643"/>
  <c r="V643"/>
  <c r="D644"/>
  <c r="V644"/>
  <c r="D645"/>
  <c r="V645"/>
  <c r="D646"/>
  <c r="V646"/>
  <c r="D647"/>
  <c r="V647"/>
  <c r="D648"/>
  <c r="V648"/>
  <c r="D649"/>
  <c r="V649"/>
  <c r="D650"/>
  <c r="V650"/>
  <c r="D651"/>
  <c r="V651"/>
  <c r="D652"/>
  <c r="V652"/>
  <c r="D653"/>
  <c r="V653"/>
  <c r="D654"/>
  <c r="V654"/>
  <c r="D655"/>
  <c r="V655"/>
  <c r="D656"/>
  <c r="V656"/>
  <c r="D657"/>
  <c r="V657"/>
  <c r="D658"/>
  <c r="V658"/>
  <c r="D659"/>
  <c r="V659"/>
  <c r="D660"/>
  <c r="V660"/>
  <c r="D661"/>
  <c r="V661"/>
  <c r="D662"/>
  <c r="V662"/>
  <c r="D663"/>
  <c r="V663"/>
  <c r="D664"/>
  <c r="V664"/>
  <c r="D665"/>
  <c r="V665"/>
  <c r="D666"/>
  <c r="V666"/>
  <c r="D667"/>
  <c r="V667"/>
  <c r="D668"/>
  <c r="V668"/>
  <c r="D669"/>
  <c r="V669"/>
  <c r="D670"/>
  <c r="V670"/>
  <c r="D671"/>
  <c r="V671"/>
  <c r="D672"/>
  <c r="V672"/>
  <c r="D673"/>
  <c r="V673"/>
  <c r="D674"/>
  <c r="V674"/>
  <c r="D675"/>
  <c r="V675"/>
  <c r="D676"/>
  <c r="V676"/>
  <c r="D677"/>
  <c r="V677"/>
  <c r="D678"/>
  <c r="V678"/>
  <c r="D679"/>
  <c r="V679"/>
  <c r="D680"/>
  <c r="V680"/>
  <c r="D681"/>
  <c r="V681"/>
  <c r="D682"/>
  <c r="V682"/>
  <c r="D683"/>
  <c r="V683"/>
  <c r="D684"/>
  <c r="V684"/>
  <c r="D685"/>
  <c r="V685"/>
  <c r="D686"/>
  <c r="V686"/>
  <c r="D687"/>
  <c r="V687"/>
  <c r="D688"/>
  <c r="V688"/>
  <c r="D689"/>
  <c r="V689"/>
  <c r="D690"/>
  <c r="V690"/>
  <c r="D691"/>
  <c r="V691"/>
  <c r="D692"/>
  <c r="V692"/>
  <c r="D693"/>
  <c r="V693"/>
  <c r="D694"/>
  <c r="V694"/>
  <c r="D695"/>
  <c r="V695"/>
  <c r="D696"/>
  <c r="V696"/>
  <c r="D697"/>
  <c r="V697"/>
  <c r="D698"/>
  <c r="V698"/>
  <c r="D699"/>
  <c r="V699"/>
  <c r="D700"/>
  <c r="V700"/>
  <c r="D701"/>
  <c r="V701"/>
  <c r="D702"/>
  <c r="V702"/>
  <c r="D703"/>
  <c r="V703"/>
  <c r="D704"/>
  <c r="V704"/>
  <c r="D705"/>
  <c r="V705"/>
  <c r="D706"/>
  <c r="V706"/>
  <c r="D707"/>
  <c r="V707"/>
  <c r="D708"/>
  <c r="V708"/>
  <c r="D709"/>
  <c r="V709"/>
  <c r="D710"/>
  <c r="V710"/>
  <c r="D711"/>
  <c r="V711"/>
  <c r="D712"/>
  <c r="V712"/>
  <c r="D713"/>
  <c r="V713"/>
  <c r="D714"/>
  <c r="V714"/>
  <c r="D715"/>
  <c r="V715"/>
  <c r="D716"/>
  <c r="V716"/>
  <c r="D717"/>
  <c r="V717"/>
  <c r="D718"/>
  <c r="V718"/>
  <c r="D719"/>
  <c r="V719"/>
  <c r="D720"/>
  <c r="V720"/>
  <c r="D721"/>
  <c r="V721"/>
  <c r="D722"/>
  <c r="V722"/>
  <c r="D723"/>
  <c r="V723"/>
  <c r="D724"/>
  <c r="V724"/>
  <c r="D725"/>
  <c r="V725"/>
  <c r="D726"/>
  <c r="V726"/>
  <c r="D727"/>
  <c r="V727"/>
  <c r="D728"/>
  <c r="V728"/>
  <c r="D729"/>
  <c r="V729"/>
  <c r="D730"/>
  <c r="V730"/>
  <c r="D731"/>
  <c r="V731"/>
  <c r="D732"/>
  <c r="V732"/>
  <c r="D733"/>
  <c r="V733"/>
  <c r="D734"/>
  <c r="V734"/>
  <c r="D735"/>
  <c r="V735"/>
  <c r="D736"/>
  <c r="V736"/>
  <c r="D737"/>
  <c r="V737"/>
  <c r="D738"/>
  <c r="V738"/>
  <c r="D739"/>
  <c r="V739"/>
  <c r="D740"/>
  <c r="V740"/>
  <c r="D741"/>
  <c r="V741"/>
  <c r="D742"/>
  <c r="V742"/>
  <c r="D743"/>
  <c r="V743"/>
  <c r="D744"/>
  <c r="V744"/>
  <c r="D745"/>
  <c r="V745"/>
  <c r="D746"/>
  <c r="V746"/>
  <c r="D747"/>
  <c r="V747"/>
  <c r="D748"/>
  <c r="V748"/>
  <c r="D749"/>
  <c r="V749"/>
  <c r="D750"/>
  <c r="V750"/>
  <c r="D751"/>
  <c r="V751"/>
  <c r="D752"/>
  <c r="V752"/>
  <c r="D753"/>
  <c r="V753"/>
  <c r="D754"/>
  <c r="V754"/>
  <c r="D755"/>
  <c r="V755"/>
  <c r="D756"/>
  <c r="V756"/>
  <c r="D757"/>
  <c r="V757"/>
  <c r="D758"/>
  <c r="V758"/>
  <c r="D759"/>
  <c r="V759"/>
  <c r="D760"/>
  <c r="V760"/>
  <c r="D761"/>
  <c r="V761"/>
  <c r="D762"/>
  <c r="V762"/>
  <c r="D763"/>
  <c r="V763"/>
  <c r="D764"/>
  <c r="V764"/>
  <c r="D765"/>
  <c r="V765"/>
  <c r="D766"/>
  <c r="V766"/>
  <c r="D767"/>
  <c r="V767"/>
  <c r="D768"/>
  <c r="V768"/>
  <c r="D769"/>
  <c r="V769"/>
  <c r="D770"/>
  <c r="V770"/>
  <c r="D771"/>
  <c r="V771"/>
  <c r="D772"/>
  <c r="V772"/>
  <c r="D773"/>
  <c r="V773"/>
  <c r="D774"/>
  <c r="V774"/>
  <c r="D775"/>
  <c r="V775"/>
  <c r="D776"/>
  <c r="V776"/>
  <c r="D777"/>
  <c r="V777"/>
  <c r="D778"/>
  <c r="V778"/>
  <c r="D779"/>
  <c r="V779"/>
  <c r="D780"/>
  <c r="V780"/>
  <c r="D781"/>
  <c r="V781"/>
  <c r="D782"/>
  <c r="V782"/>
  <c r="D783"/>
  <c r="V783"/>
  <c r="D784"/>
  <c r="V784"/>
  <c r="D785"/>
  <c r="V785"/>
  <c r="D786"/>
  <c r="V786"/>
  <c r="D787"/>
  <c r="V787"/>
  <c r="D788"/>
  <c r="V788"/>
  <c r="D789"/>
  <c r="V789"/>
  <c r="D790"/>
  <c r="V790"/>
  <c r="D791"/>
  <c r="V791"/>
  <c r="D792"/>
  <c r="V792"/>
  <c r="D793"/>
  <c r="V793"/>
  <c r="D794"/>
  <c r="V794"/>
  <c r="D795"/>
  <c r="V795"/>
  <c r="D796"/>
  <c r="V796"/>
  <c r="D797"/>
  <c r="V797"/>
  <c r="D798"/>
  <c r="V798"/>
  <c r="D799"/>
  <c r="V799"/>
  <c r="D800"/>
  <c r="V800"/>
  <c r="D801"/>
  <c r="V801"/>
  <c r="D802"/>
  <c r="V802"/>
  <c r="D803"/>
  <c r="V803"/>
  <c r="D804"/>
  <c r="V804"/>
  <c r="D805"/>
  <c r="V805"/>
  <c r="D806"/>
  <c r="V806"/>
  <c r="D807"/>
  <c r="V807"/>
  <c r="D808"/>
  <c r="V808"/>
  <c r="D809"/>
  <c r="V809"/>
  <c r="D810"/>
  <c r="V810"/>
  <c r="D811"/>
  <c r="V811"/>
  <c r="D812"/>
  <c r="V812"/>
  <c r="D813"/>
  <c r="V813"/>
  <c r="D814"/>
  <c r="V814"/>
  <c r="D815"/>
  <c r="V815"/>
  <c r="D816"/>
  <c r="V816"/>
  <c r="D817"/>
  <c r="V817"/>
  <c r="D818"/>
  <c r="V818"/>
  <c r="D819"/>
  <c r="V819"/>
  <c r="D820"/>
  <c r="V820"/>
  <c r="D821"/>
  <c r="V821"/>
  <c r="D822"/>
  <c r="V822"/>
  <c r="D823"/>
  <c r="V823"/>
  <c r="D824"/>
  <c r="V824"/>
  <c r="D825"/>
  <c r="V825"/>
  <c r="D826"/>
  <c r="V826"/>
  <c r="D827"/>
  <c r="V827"/>
  <c r="D828"/>
  <c r="V828"/>
  <c r="D829"/>
  <c r="V829"/>
  <c r="D830"/>
  <c r="V830"/>
  <c r="D831"/>
  <c r="V831"/>
  <c r="D832"/>
  <c r="V832"/>
  <c r="D833"/>
  <c r="V833"/>
  <c r="D834"/>
  <c r="V834"/>
  <c r="D835"/>
  <c r="V835"/>
  <c r="D836"/>
  <c r="V836"/>
  <c r="D837"/>
  <c r="V837"/>
  <c r="D838"/>
  <c r="V838"/>
  <c r="D839"/>
  <c r="V839"/>
  <c r="D840"/>
  <c r="V840"/>
  <c r="D841"/>
  <c r="V841"/>
  <c r="D842"/>
  <c r="V842"/>
  <c r="D843"/>
  <c r="V843"/>
  <c r="D844"/>
  <c r="V844"/>
  <c r="D845"/>
  <c r="V845"/>
  <c r="D846"/>
  <c r="V846"/>
  <c r="D847"/>
  <c r="V847"/>
  <c r="D848"/>
  <c r="V848"/>
  <c r="D849"/>
  <c r="V849"/>
  <c r="D850"/>
  <c r="V850"/>
  <c r="D851"/>
  <c r="V851"/>
  <c r="D852"/>
  <c r="V852"/>
  <c r="D853"/>
  <c r="V853"/>
  <c r="D854"/>
  <c r="V854"/>
  <c r="D855"/>
  <c r="V855"/>
  <c r="D856"/>
  <c r="V856"/>
  <c r="D857"/>
  <c r="V857"/>
  <c r="D858"/>
  <c r="V858"/>
  <c r="D859"/>
  <c r="V859"/>
  <c r="D860"/>
  <c r="V860"/>
  <c r="D861"/>
  <c r="V861"/>
  <c r="D862"/>
  <c r="V862"/>
  <c r="D863"/>
  <c r="V863"/>
  <c r="D864"/>
  <c r="V864"/>
  <c r="D865"/>
  <c r="V865"/>
  <c r="D866"/>
  <c r="V866"/>
  <c r="D867"/>
  <c r="V867"/>
  <c r="D868"/>
  <c r="V868"/>
  <c r="D869"/>
  <c r="V869"/>
  <c r="D870"/>
  <c r="V870"/>
  <c r="D871"/>
  <c r="V871"/>
  <c r="D872"/>
  <c r="V872"/>
  <c r="D873"/>
  <c r="V873"/>
  <c r="D874"/>
  <c r="V874"/>
  <c r="D875"/>
  <c r="V875"/>
  <c r="D876"/>
  <c r="V876"/>
  <c r="D877"/>
  <c r="V877"/>
  <c r="D878"/>
  <c r="V878"/>
  <c r="D879"/>
  <c r="V879"/>
  <c r="D880"/>
  <c r="V880"/>
  <c r="D881"/>
  <c r="V881"/>
  <c r="D882"/>
  <c r="V882"/>
  <c r="D883"/>
  <c r="V883"/>
  <c r="D884"/>
  <c r="V884"/>
  <c r="D885"/>
  <c r="V885"/>
  <c r="D886"/>
  <c r="V886"/>
  <c r="D887"/>
  <c r="V887"/>
  <c r="D888"/>
  <c r="V888"/>
  <c r="D889"/>
  <c r="V889"/>
  <c r="D890"/>
  <c r="V890"/>
  <c r="D891"/>
  <c r="V891"/>
  <c r="D892"/>
  <c r="V892"/>
  <c r="D893"/>
  <c r="V893"/>
  <c r="D894"/>
  <c r="V894"/>
  <c r="D895"/>
  <c r="V895"/>
  <c r="D896"/>
  <c r="V896"/>
  <c r="D897"/>
  <c r="V897"/>
  <c r="D898"/>
  <c r="V898"/>
  <c r="D899"/>
  <c r="V899"/>
  <c r="D900"/>
  <c r="V900"/>
  <c r="D901"/>
  <c r="V901"/>
  <c r="D902"/>
  <c r="V902"/>
  <c r="D903"/>
  <c r="V903"/>
  <c r="D904"/>
  <c r="V904"/>
  <c r="D905"/>
  <c r="V905"/>
  <c r="D906"/>
  <c r="V906"/>
  <c r="D907"/>
  <c r="V907"/>
  <c r="D908"/>
  <c r="V908"/>
  <c r="D909"/>
  <c r="V909"/>
  <c r="D910"/>
  <c r="V910"/>
  <c r="D911"/>
  <c r="V911"/>
  <c r="D912"/>
  <c r="V912"/>
  <c r="D913"/>
  <c r="V913"/>
  <c r="D914"/>
  <c r="V914"/>
  <c r="D915"/>
  <c r="V915"/>
  <c r="D916"/>
  <c r="V916"/>
  <c r="D917"/>
  <c r="V917"/>
  <c r="D918"/>
  <c r="V918"/>
  <c r="D919"/>
  <c r="V919"/>
  <c r="D920"/>
  <c r="V920"/>
  <c r="D921"/>
  <c r="V921"/>
  <c r="D922"/>
  <c r="V922"/>
  <c r="D923"/>
  <c r="V923"/>
  <c r="D924"/>
  <c r="V924"/>
  <c r="D925"/>
  <c r="V925"/>
  <c r="D926"/>
  <c r="V926"/>
  <c r="D927"/>
  <c r="V927"/>
  <c r="D928"/>
  <c r="V928"/>
  <c r="D929"/>
  <c r="V929"/>
  <c r="D930"/>
  <c r="V930"/>
  <c r="D931"/>
  <c r="V931"/>
  <c r="D932"/>
  <c r="V932"/>
  <c r="D933"/>
  <c r="V933"/>
  <c r="D934"/>
  <c r="V934"/>
  <c r="D935"/>
  <c r="V935"/>
  <c r="D936"/>
  <c r="V936"/>
  <c r="D937"/>
  <c r="V937"/>
  <c r="D938"/>
  <c r="V938"/>
  <c r="D939"/>
  <c r="V939"/>
  <c r="D940"/>
  <c r="V940"/>
  <c r="D941"/>
  <c r="V941"/>
  <c r="D942"/>
  <c r="V942"/>
  <c r="D943"/>
  <c r="V943"/>
  <c r="D944"/>
  <c r="V944"/>
  <c r="D945"/>
  <c r="V945"/>
  <c r="D946"/>
  <c r="V946"/>
  <c r="D947"/>
  <c r="V947"/>
  <c r="D948"/>
  <c r="V948"/>
  <c r="D949"/>
  <c r="V949"/>
  <c r="D950"/>
  <c r="V950"/>
  <c r="D951"/>
  <c r="V951"/>
  <c r="D952"/>
  <c r="V952"/>
  <c r="D953"/>
  <c r="V953"/>
  <c r="D954"/>
  <c r="V954"/>
  <c r="D955"/>
  <c r="V955"/>
  <c r="D956"/>
  <c r="V956"/>
  <c r="D957"/>
  <c r="V957"/>
  <c r="D958"/>
  <c r="V958"/>
  <c r="D959"/>
  <c r="V959"/>
  <c r="D960"/>
  <c r="K960"/>
  <c r="L960"/>
  <c r="M960"/>
  <c r="V960"/>
  <c r="D961"/>
  <c r="L961"/>
  <c r="M961"/>
  <c r="O961"/>
  <c r="V961"/>
  <c r="D962"/>
  <c r="L962"/>
  <c r="M962"/>
  <c r="O962"/>
  <c r="V962"/>
  <c r="D963"/>
  <c r="L963"/>
  <c r="M963"/>
  <c r="O963"/>
  <c r="V963"/>
  <c r="D964"/>
  <c r="L964"/>
  <c r="M964"/>
  <c r="O964"/>
  <c r="V964"/>
  <c r="D965"/>
  <c r="L965"/>
  <c r="M965"/>
  <c r="O965"/>
  <c r="V965"/>
  <c r="D966"/>
  <c r="L966"/>
  <c r="M966"/>
  <c r="O966"/>
  <c r="V966"/>
  <c r="D967"/>
  <c r="L967"/>
  <c r="M967"/>
  <c r="O967"/>
  <c r="V967"/>
  <c r="D968"/>
  <c r="L968"/>
  <c r="M968"/>
  <c r="O968"/>
  <c r="V968"/>
  <c r="D969"/>
  <c r="L969"/>
  <c r="M969"/>
  <c r="O969"/>
  <c r="V969"/>
  <c r="D970"/>
  <c r="L970"/>
  <c r="M970"/>
  <c r="O970"/>
  <c r="V970"/>
  <c r="D971"/>
  <c r="L971"/>
  <c r="M971"/>
  <c r="O971"/>
  <c r="V971"/>
  <c r="D972"/>
  <c r="L972"/>
  <c r="M972"/>
  <c r="O972"/>
  <c r="V972"/>
  <c r="D973"/>
  <c r="L973"/>
  <c r="M973"/>
  <c r="O973"/>
  <c r="V973"/>
  <c r="D974"/>
  <c r="L974"/>
  <c r="M974"/>
  <c r="O974"/>
  <c r="V974"/>
  <c r="D975"/>
  <c r="L975"/>
  <c r="M975"/>
  <c r="O975"/>
  <c r="V975"/>
  <c r="D976"/>
  <c r="L976"/>
  <c r="M976"/>
  <c r="O976"/>
  <c r="V976"/>
  <c r="D977"/>
  <c r="L977"/>
  <c r="M977"/>
  <c r="O977"/>
  <c r="V977"/>
  <c r="D978"/>
  <c r="L978"/>
  <c r="M978"/>
  <c r="O978"/>
  <c r="V978"/>
  <c r="D979"/>
  <c r="L979"/>
  <c r="M979"/>
  <c r="O979"/>
  <c r="V979"/>
  <c r="D980"/>
  <c r="L980"/>
  <c r="M980"/>
  <c r="O980"/>
  <c r="V980"/>
  <c r="D981"/>
  <c r="L981"/>
  <c r="M981"/>
  <c r="O981"/>
  <c r="V981"/>
  <c r="D982"/>
  <c r="L982"/>
  <c r="M982"/>
  <c r="O982"/>
  <c r="V982"/>
  <c r="D983"/>
  <c r="L983"/>
  <c r="M983"/>
  <c r="O983"/>
  <c r="V983"/>
  <c r="D984"/>
  <c r="L984"/>
  <c r="M984"/>
  <c r="O984"/>
  <c r="V984"/>
  <c r="D985"/>
  <c r="L985"/>
  <c r="M985"/>
  <c r="O985"/>
  <c r="V985"/>
  <c r="D986"/>
  <c r="L986"/>
  <c r="M986"/>
  <c r="O986"/>
  <c r="V986"/>
  <c r="D987"/>
  <c r="L987"/>
  <c r="M987"/>
  <c r="O987"/>
  <c r="V987"/>
  <c r="D988"/>
  <c r="L988"/>
  <c r="M988"/>
  <c r="O988"/>
  <c r="V988"/>
  <c r="D989"/>
  <c r="L989"/>
  <c r="M989"/>
  <c r="O989"/>
  <c r="V989"/>
  <c r="D990"/>
  <c r="L990"/>
  <c r="M990"/>
  <c r="O990"/>
  <c r="V990"/>
  <c r="D991"/>
  <c r="L991"/>
  <c r="M991"/>
  <c r="O991"/>
  <c r="V991"/>
  <c r="D992"/>
  <c r="L992"/>
  <c r="M992"/>
  <c r="O992"/>
  <c r="V992"/>
  <c r="D993"/>
  <c r="V993"/>
  <c r="D994"/>
  <c r="V994"/>
  <c r="D995"/>
  <c r="V995"/>
  <c r="D996"/>
  <c r="V996"/>
  <c r="D997"/>
  <c r="V997"/>
  <c r="D998"/>
  <c r="V998"/>
  <c r="D999"/>
  <c r="V999"/>
  <c r="D1000"/>
  <c r="V1000"/>
  <c r="D1001"/>
  <c r="V1001"/>
  <c r="D1002"/>
  <c r="V1002"/>
  <c r="D1003"/>
  <c r="V1003"/>
  <c r="D1004"/>
  <c r="V1004"/>
  <c r="D1005"/>
  <c r="V1005"/>
  <c r="D1006"/>
  <c r="V1006"/>
  <c r="D1007"/>
  <c r="V1007"/>
  <c r="D1008"/>
  <c r="V1008"/>
  <c r="D1009"/>
  <c r="V1009"/>
  <c r="D1010"/>
  <c r="V1010"/>
  <c r="D1011"/>
  <c r="V1011"/>
  <c r="D1012"/>
  <c r="V1012"/>
  <c r="D1013"/>
  <c r="V1013"/>
  <c r="D1014"/>
  <c r="V1014"/>
  <c r="D1015"/>
  <c r="V1015"/>
  <c r="D1016"/>
  <c r="V1016"/>
  <c r="D1017"/>
  <c r="V1017"/>
  <c r="D1018"/>
  <c r="V1018"/>
  <c r="D1019"/>
  <c r="V1019"/>
  <c r="D1020"/>
  <c r="V1020"/>
  <c r="D1021"/>
  <c r="V1021"/>
  <c r="D1022"/>
  <c r="V1022"/>
  <c r="D1023"/>
  <c r="V1023"/>
  <c r="D1024"/>
  <c r="V1024"/>
  <c r="D1025"/>
  <c r="V1025"/>
  <c r="D1026"/>
  <c r="V1026"/>
  <c r="D1027"/>
  <c r="V1027"/>
  <c r="D1028"/>
  <c r="V1028"/>
  <c r="D1029"/>
  <c r="V1029"/>
  <c r="D1030"/>
  <c r="V1030"/>
  <c r="E1031"/>
  <c r="F1031"/>
  <c r="K1031"/>
  <c r="L1031" s="1"/>
  <c r="M1031" s="1"/>
  <c r="V1031"/>
  <c r="W1031"/>
  <c r="E1032"/>
  <c r="F1032"/>
  <c r="L1032"/>
  <c r="M1032"/>
  <c r="O1032"/>
  <c r="V1032"/>
  <c r="W1032"/>
  <c r="E1033"/>
  <c r="F1033"/>
  <c r="L1033"/>
  <c r="M1033" s="1"/>
  <c r="O1033"/>
  <c r="O1034" s="1"/>
  <c r="O1035" s="1"/>
  <c r="O1036" s="1"/>
  <c r="O1037" s="1"/>
  <c r="O1038" s="1"/>
  <c r="V1033"/>
  <c r="W1033"/>
  <c r="E1034"/>
  <c r="F1034"/>
  <c r="L1034"/>
  <c r="M1034"/>
  <c r="V1034"/>
  <c r="W1034"/>
  <c r="E1035"/>
  <c r="F1035"/>
  <c r="L1035"/>
  <c r="M1035" s="1"/>
  <c r="V1035"/>
  <c r="W1035"/>
  <c r="E1036"/>
  <c r="F1036"/>
  <c r="L1036"/>
  <c r="M1036"/>
  <c r="V1036"/>
  <c r="W1036"/>
  <c r="E1037"/>
  <c r="F1037"/>
  <c r="L1037"/>
  <c r="M1037" s="1"/>
  <c r="V1037"/>
  <c r="W1037"/>
  <c r="E1038"/>
  <c r="F1038"/>
  <c r="L1038"/>
  <c r="M1038"/>
  <c r="V1038"/>
  <c r="W1038"/>
  <c r="E1039"/>
  <c r="F1039"/>
  <c r="L1039"/>
  <c r="M1039"/>
  <c r="O1039"/>
  <c r="V1039"/>
  <c r="W1039"/>
  <c r="E1040"/>
  <c r="F1040"/>
  <c r="L1040"/>
  <c r="M1040"/>
  <c r="O1040"/>
  <c r="V1040"/>
  <c r="W1040"/>
  <c r="E1041"/>
  <c r="F1041"/>
  <c r="L1041"/>
  <c r="M1041"/>
  <c r="O1041"/>
  <c r="V1041"/>
  <c r="W1041"/>
  <c r="E1042"/>
  <c r="F1042"/>
  <c r="L1042"/>
  <c r="M1042"/>
  <c r="O1042"/>
  <c r="V1042"/>
  <c r="W1042"/>
  <c r="E1043"/>
  <c r="F1043"/>
  <c r="L1043"/>
  <c r="M1043"/>
  <c r="O1043"/>
  <c r="V1043"/>
  <c r="W1043"/>
  <c r="E1044"/>
  <c r="F1044"/>
  <c r="L1044"/>
  <c r="M1044"/>
  <c r="O1044"/>
  <c r="V1044"/>
  <c r="W1044"/>
  <c r="E1045"/>
  <c r="F1045"/>
  <c r="L1045"/>
  <c r="M1045"/>
  <c r="O1045"/>
  <c r="V1045"/>
  <c r="W1045"/>
  <c r="E1046"/>
  <c r="F1046"/>
  <c r="L1046"/>
  <c r="M1046"/>
  <c r="O1046"/>
  <c r="V1046"/>
  <c r="W1046"/>
  <c r="E1047"/>
  <c r="F1047"/>
  <c r="L1047"/>
  <c r="M1047"/>
  <c r="O1047"/>
  <c r="V1047"/>
  <c r="W1047"/>
  <c r="E1048"/>
  <c r="F1048"/>
  <c r="L1048"/>
  <c r="M1048"/>
  <c r="O1048"/>
  <c r="V1048"/>
  <c r="W1048"/>
  <c r="E1049"/>
  <c r="F1049"/>
  <c r="L1049"/>
  <c r="M1049"/>
  <c r="O1049"/>
  <c r="V1049"/>
  <c r="W1049"/>
  <c r="E1050"/>
  <c r="F1050"/>
  <c r="L1050"/>
  <c r="M1050"/>
  <c r="O1050"/>
  <c r="V1050"/>
  <c r="W1050"/>
  <c r="E1051"/>
  <c r="F1051"/>
  <c r="L1051"/>
  <c r="M1051"/>
  <c r="O1051"/>
  <c r="V1051"/>
  <c r="W1051"/>
  <c r="E1052"/>
  <c r="F1052"/>
  <c r="L1052"/>
  <c r="M1052"/>
  <c r="O1052"/>
  <c r="V1052"/>
  <c r="W1052"/>
  <c r="E1053"/>
  <c r="F1053"/>
  <c r="L1053"/>
  <c r="M1053"/>
  <c r="O1053"/>
  <c r="V1053"/>
  <c r="W1053"/>
  <c r="E1054"/>
  <c r="F1054"/>
  <c r="L1054"/>
  <c r="M1054"/>
  <c r="O1054"/>
  <c r="V1054"/>
  <c r="W1054"/>
  <c r="E1055"/>
  <c r="F1055"/>
  <c r="L1055"/>
  <c r="M1055"/>
  <c r="O1055"/>
  <c r="V1055"/>
  <c r="W1055"/>
  <c r="E1056"/>
  <c r="F1056"/>
  <c r="L1056"/>
  <c r="M1056"/>
  <c r="O1056"/>
  <c r="V1056"/>
  <c r="W1056"/>
  <c r="E1057"/>
  <c r="F1057"/>
  <c r="L1057"/>
  <c r="M1057"/>
  <c r="O1057"/>
  <c r="V1057"/>
  <c r="W1057"/>
  <c r="E1058"/>
  <c r="F1058"/>
  <c r="L1058"/>
  <c r="M1058"/>
  <c r="O1058"/>
  <c r="V1058"/>
  <c r="W1058"/>
  <c r="E1059"/>
  <c r="F1059"/>
  <c r="L1059"/>
  <c r="M1059"/>
  <c r="O1059"/>
  <c r="V1059"/>
  <c r="W1059"/>
  <c r="E1060"/>
  <c r="F1060"/>
  <c r="L1060"/>
  <c r="M1060"/>
  <c r="O1060"/>
  <c r="V1060"/>
  <c r="W1060"/>
  <c r="E1061"/>
  <c r="F1061"/>
  <c r="L1061"/>
  <c r="M1061"/>
  <c r="O1061"/>
  <c r="V1061"/>
  <c r="W1061"/>
  <c r="E1062"/>
  <c r="F1062"/>
  <c r="L1062"/>
  <c r="M1062"/>
  <c r="O1062"/>
  <c r="V1062"/>
  <c r="W1062"/>
  <c r="E1063"/>
  <c r="F1063"/>
  <c r="L1063"/>
  <c r="M1063"/>
  <c r="O1063"/>
  <c r="V1063"/>
  <c r="W1063"/>
  <c r="E1064"/>
  <c r="F1064"/>
  <c r="V1064"/>
  <c r="W1064"/>
  <c r="E1065"/>
  <c r="F1065"/>
  <c r="V1065"/>
  <c r="W1065"/>
  <c r="E1066"/>
  <c r="F1066"/>
  <c r="V1066"/>
  <c r="W1066"/>
  <c r="E1067"/>
  <c r="F1067"/>
  <c r="V1067"/>
  <c r="W1067"/>
  <c r="E1068"/>
  <c r="F1068"/>
  <c r="V1068"/>
  <c r="W1068"/>
  <c r="E1069"/>
  <c r="F1069"/>
  <c r="V1069"/>
  <c r="W1069"/>
  <c r="E1070"/>
  <c r="F1070"/>
  <c r="V1070"/>
  <c r="W1070"/>
  <c r="E1071"/>
  <c r="F1071"/>
  <c r="V1071"/>
  <c r="W1071"/>
  <c r="E1072"/>
  <c r="F1072"/>
  <c r="V1072"/>
  <c r="W1072"/>
  <c r="E1073"/>
  <c r="F1073"/>
  <c r="V1073"/>
  <c r="W1073"/>
  <c r="E1074"/>
  <c r="F1074"/>
  <c r="V1074"/>
  <c r="W1074"/>
  <c r="E1075"/>
  <c r="F1075"/>
  <c r="V1075"/>
  <c r="W1075"/>
  <c r="E1076"/>
  <c r="F1076"/>
  <c r="V1076"/>
  <c r="W1076"/>
  <c r="E1077"/>
  <c r="F1077"/>
  <c r="V1077"/>
  <c r="W1077"/>
  <c r="E1078"/>
  <c r="F1078"/>
  <c r="V1078"/>
  <c r="W1078"/>
  <c r="E1079"/>
  <c r="F1079"/>
  <c r="V1079"/>
  <c r="W1079"/>
  <c r="E1080"/>
  <c r="F1080"/>
  <c r="V1080"/>
  <c r="W1080"/>
  <c r="E1081"/>
  <c r="F1081"/>
  <c r="V1081"/>
  <c r="W1081"/>
  <c r="E1082"/>
  <c r="F1082"/>
  <c r="V1082"/>
  <c r="W1082"/>
  <c r="E1083"/>
  <c r="F1083"/>
  <c r="V1083"/>
  <c r="W1083"/>
  <c r="E1084"/>
  <c r="F1084"/>
  <c r="V1084"/>
  <c r="W1084"/>
  <c r="E1085"/>
  <c r="F1085"/>
  <c r="V1085"/>
  <c r="W1085"/>
  <c r="E1086"/>
  <c r="F1086"/>
  <c r="V1086"/>
  <c r="W1086"/>
  <c r="E1087"/>
  <c r="F1087"/>
  <c r="V1087"/>
  <c r="W1087"/>
  <c r="E1088"/>
  <c r="F1088"/>
  <c r="V1088"/>
  <c r="W1088"/>
  <c r="E1089"/>
  <c r="F1089"/>
  <c r="V1089"/>
  <c r="W1089"/>
  <c r="E1090"/>
  <c r="F1090"/>
  <c r="V1090"/>
  <c r="W1090"/>
  <c r="E1091"/>
  <c r="F1091"/>
  <c r="V1091"/>
  <c r="W1091"/>
  <c r="E1092"/>
  <c r="F1092"/>
  <c r="V1092"/>
  <c r="W1092"/>
  <c r="E1093"/>
  <c r="F1093"/>
  <c r="V1093"/>
  <c r="W1093"/>
  <c r="E1094"/>
  <c r="F1094"/>
  <c r="V1094"/>
  <c r="W1094"/>
  <c r="E1095"/>
  <c r="F1095"/>
  <c r="V1095"/>
  <c r="W1095"/>
  <c r="E1096"/>
  <c r="F1096"/>
  <c r="V1096"/>
  <c r="W1096"/>
  <c r="E1097"/>
  <c r="F1097"/>
  <c r="V1097"/>
  <c r="W1097"/>
  <c r="E1098"/>
  <c r="F1098"/>
  <c r="V1098"/>
  <c r="W1098"/>
  <c r="E1099"/>
  <c r="F1099"/>
  <c r="V1099"/>
  <c r="W1099"/>
  <c r="E1100"/>
  <c r="F1100"/>
  <c r="V1100"/>
  <c r="W1100"/>
  <c r="E1101"/>
  <c r="F1101"/>
  <c r="V1101"/>
  <c r="W1101"/>
  <c r="E1102"/>
  <c r="F1102"/>
  <c r="V1102"/>
  <c r="W1102"/>
  <c r="E1103"/>
  <c r="F1103"/>
  <c r="V1103"/>
  <c r="W1103"/>
  <c r="E1104"/>
  <c r="F1104"/>
  <c r="V1104"/>
  <c r="W1104"/>
  <c r="E1105"/>
  <c r="F1105"/>
  <c r="V1105"/>
  <c r="W1105"/>
  <c r="E1106"/>
  <c r="F1106"/>
  <c r="V1106"/>
  <c r="W1106"/>
  <c r="E1107"/>
  <c r="F1107"/>
  <c r="V1107"/>
  <c r="W1107"/>
  <c r="E1108"/>
  <c r="F1108"/>
  <c r="V1108"/>
  <c r="W1108"/>
  <c r="E1109"/>
  <c r="F1109"/>
  <c r="V1109"/>
  <c r="W1109"/>
  <c r="E1110"/>
  <c r="F1110"/>
  <c r="V1110"/>
  <c r="W1110"/>
  <c r="E1111"/>
  <c r="F1111"/>
  <c r="V1111"/>
  <c r="W1111"/>
  <c r="E1112"/>
  <c r="F1112"/>
  <c r="V1112"/>
  <c r="W1112"/>
  <c r="E1113"/>
  <c r="F1113"/>
  <c r="V1113"/>
  <c r="W1113"/>
  <c r="E1114"/>
  <c r="F1114"/>
  <c r="V1114"/>
  <c r="W1114"/>
  <c r="E1115"/>
  <c r="F1115"/>
  <c r="V1115"/>
  <c r="W1115"/>
  <c r="E1116"/>
  <c r="F1116"/>
  <c r="V1116"/>
  <c r="W1116"/>
  <c r="E1117"/>
  <c r="F1117"/>
  <c r="V1117"/>
  <c r="W1117"/>
  <c r="E1118"/>
  <c r="F1118"/>
  <c r="V1118"/>
  <c r="W1118"/>
  <c r="E1119"/>
  <c r="F1119"/>
  <c r="V1119"/>
  <c r="W1119"/>
  <c r="E1120"/>
  <c r="F1120"/>
  <c r="V1120"/>
  <c r="W1120"/>
  <c r="E1121"/>
  <c r="F1121"/>
  <c r="V1121"/>
  <c r="W1121"/>
  <c r="E1122"/>
  <c r="F1122"/>
  <c r="V1122"/>
  <c r="W1122"/>
  <c r="E1123"/>
  <c r="F1123"/>
  <c r="V1123"/>
  <c r="W1123"/>
  <c r="E1124"/>
  <c r="F1124"/>
  <c r="V1124"/>
  <c r="W1124"/>
  <c r="E1125"/>
  <c r="F1125"/>
  <c r="V1125"/>
  <c r="W1125"/>
  <c r="E1126"/>
  <c r="F1126"/>
  <c r="V1126"/>
  <c r="W1126"/>
  <c r="E1127"/>
  <c r="F1127"/>
  <c r="V1127"/>
  <c r="W1127"/>
  <c r="E1128"/>
  <c r="F1128"/>
  <c r="V1128"/>
  <c r="W1128"/>
  <c r="E1129"/>
  <c r="F1129"/>
  <c r="V1129"/>
  <c r="W1129"/>
  <c r="E1130"/>
  <c r="F1130"/>
  <c r="V1130"/>
  <c r="W1130"/>
  <c r="E1131"/>
  <c r="F1131"/>
  <c r="V1131"/>
  <c r="W1131"/>
  <c r="E1132"/>
  <c r="F1132"/>
  <c r="V1132"/>
  <c r="W1132"/>
  <c r="E1133"/>
  <c r="F1133"/>
  <c r="V1133"/>
  <c r="W1133"/>
  <c r="E1134"/>
  <c r="F1134"/>
  <c r="V1134"/>
  <c r="W1134"/>
  <c r="E1135"/>
  <c r="F1135"/>
  <c r="V1135"/>
  <c r="W1135"/>
  <c r="E1136"/>
  <c r="F1136"/>
  <c r="V1136"/>
  <c r="W1136"/>
  <c r="E1137"/>
  <c r="F1137"/>
  <c r="V1137"/>
  <c r="W1137"/>
  <c r="E1138"/>
  <c r="F1138"/>
  <c r="V1138"/>
  <c r="W1138"/>
  <c r="E1139"/>
  <c r="F1139"/>
  <c r="V1139"/>
  <c r="W1139"/>
  <c r="E1140"/>
  <c r="F1140"/>
  <c r="V1140"/>
  <c r="W1140"/>
  <c r="E1141"/>
  <c r="F1141"/>
  <c r="V1141"/>
  <c r="W1141"/>
  <c r="E1142"/>
  <c r="F1142"/>
  <c r="V1142"/>
  <c r="W1142"/>
  <c r="E1143"/>
  <c r="F1143"/>
  <c r="V1143"/>
  <c r="W1143"/>
  <c r="E1144"/>
  <c r="F1144"/>
  <c r="V1144"/>
  <c r="W1144"/>
  <c r="E1145"/>
  <c r="F1145"/>
  <c r="V1145"/>
  <c r="W1145"/>
  <c r="E1146"/>
  <c r="F1146"/>
  <c r="V1146"/>
  <c r="W1146"/>
  <c r="E1147"/>
  <c r="F1147"/>
  <c r="V1147"/>
  <c r="W1147"/>
  <c r="E1148"/>
  <c r="F1148"/>
  <c r="V1148"/>
  <c r="W1148"/>
  <c r="E1149"/>
  <c r="F1149"/>
  <c r="V1149"/>
  <c r="W1149"/>
  <c r="E1150"/>
  <c r="F1150"/>
  <c r="V1150"/>
  <c r="W1150"/>
  <c r="E1151"/>
  <c r="F1151"/>
  <c r="V1151"/>
  <c r="W1151"/>
  <c r="E1152"/>
  <c r="F1152"/>
  <c r="V1152"/>
  <c r="W1152"/>
  <c r="E1153"/>
  <c r="F1153"/>
  <c r="V1153"/>
  <c r="W1153"/>
  <c r="E1154"/>
  <c r="F1154"/>
  <c r="V1154"/>
  <c r="W1154"/>
  <c r="E1155"/>
  <c r="F1155"/>
  <c r="V1155"/>
  <c r="W1155"/>
  <c r="E1156"/>
  <c r="F1156"/>
  <c r="V1156"/>
  <c r="W1156"/>
  <c r="E1157"/>
  <c r="F1157"/>
  <c r="V1157"/>
  <c r="W1157"/>
  <c r="E1158"/>
  <c r="F1158"/>
  <c r="V1158"/>
  <c r="W1158"/>
  <c r="E1159"/>
  <c r="F1159"/>
  <c r="V1159"/>
  <c r="W1159"/>
  <c r="E1160"/>
  <c r="F1160"/>
  <c r="V1160"/>
  <c r="W1160"/>
  <c r="E1161"/>
  <c r="F1161"/>
  <c r="V1161"/>
  <c r="W1161"/>
  <c r="E1162"/>
  <c r="F1162"/>
  <c r="V1162"/>
  <c r="W1162"/>
  <c r="E1163"/>
  <c r="F1163"/>
  <c r="V1163"/>
  <c r="W1163"/>
  <c r="E1164"/>
  <c r="F1164"/>
  <c r="V1164"/>
  <c r="W1164"/>
  <c r="E1165"/>
  <c r="F1165"/>
  <c r="V1165"/>
  <c r="W1165"/>
  <c r="E1166"/>
  <c r="F1166"/>
  <c r="V1166"/>
  <c r="W1166"/>
  <c r="E1167"/>
  <c r="F1167"/>
  <c r="V1167"/>
  <c r="W1167"/>
  <c r="E1168"/>
  <c r="F1168"/>
  <c r="V1168"/>
  <c r="W1168"/>
  <c r="E1169"/>
  <c r="F1169"/>
  <c r="V1169"/>
  <c r="W1169"/>
  <c r="E1170"/>
  <c r="F1170"/>
  <c r="V1170"/>
  <c r="W1170"/>
  <c r="E1171"/>
  <c r="F1171"/>
  <c r="V1171"/>
  <c r="W1171"/>
  <c r="E1172"/>
  <c r="F1172"/>
  <c r="V1172"/>
  <c r="W1172"/>
  <c r="E1173"/>
  <c r="F1173"/>
  <c r="V1173"/>
  <c r="W1173"/>
  <c r="E1174"/>
  <c r="F1174"/>
  <c r="V1174"/>
  <c r="W1174"/>
  <c r="E1175"/>
  <c r="F1175"/>
  <c r="V1175"/>
  <c r="W1175"/>
  <c r="E1176"/>
  <c r="F1176"/>
  <c r="V1176"/>
  <c r="W1176"/>
  <c r="E1177"/>
  <c r="F1177"/>
  <c r="V1177"/>
  <c r="W1177"/>
  <c r="E1178"/>
  <c r="F1178"/>
  <c r="V1178"/>
  <c r="W1178"/>
  <c r="E1179"/>
  <c r="F1179"/>
  <c r="V1179"/>
  <c r="W1179"/>
  <c r="E1180"/>
  <c r="F1180"/>
  <c r="V1180"/>
  <c r="W1180"/>
  <c r="E1181"/>
  <c r="F1181"/>
  <c r="V1181"/>
  <c r="W1181"/>
  <c r="E1182"/>
  <c r="F1182"/>
  <c r="V1182"/>
  <c r="W1182"/>
  <c r="E1183"/>
  <c r="F1183"/>
  <c r="V1183"/>
  <c r="W1183"/>
  <c r="E1184"/>
  <c r="F1184"/>
  <c r="V1184"/>
  <c r="W1184"/>
  <c r="E1185"/>
  <c r="F1185"/>
  <c r="V1185"/>
  <c r="W1185"/>
  <c r="E1186"/>
  <c r="F1186"/>
  <c r="V1186"/>
  <c r="W1186"/>
  <c r="E1187"/>
  <c r="F1187"/>
  <c r="V1187"/>
  <c r="W1187"/>
  <c r="E1188"/>
  <c r="F1188"/>
  <c r="V1188"/>
  <c r="W1188"/>
  <c r="E1189"/>
  <c r="F1189"/>
  <c r="V1189"/>
  <c r="W1189"/>
  <c r="E1190"/>
  <c r="F1190"/>
  <c r="V1190"/>
  <c r="W1190"/>
  <c r="E1191"/>
  <c r="F1191"/>
  <c r="V1191"/>
  <c r="W1191"/>
  <c r="E1192"/>
  <c r="F1192"/>
  <c r="V1192"/>
  <c r="W1192"/>
  <c r="E1193"/>
  <c r="F1193"/>
  <c r="V1193"/>
  <c r="W1193"/>
  <c r="E1194"/>
  <c r="F1194"/>
  <c r="V1194"/>
  <c r="W1194"/>
  <c r="E1195"/>
  <c r="F1195"/>
  <c r="V1195"/>
  <c r="W1195"/>
  <c r="E1196"/>
  <c r="F1196"/>
  <c r="V1196"/>
  <c r="W1196"/>
  <c r="E1197"/>
  <c r="F1197"/>
  <c r="V1197"/>
  <c r="W1197"/>
  <c r="E1198"/>
  <c r="F1198"/>
  <c r="V1198"/>
  <c r="W1198"/>
  <c r="E1199"/>
  <c r="F1199"/>
  <c r="V1199"/>
  <c r="W1199"/>
  <c r="E1200"/>
  <c r="F1200"/>
  <c r="V1200"/>
  <c r="W1200"/>
  <c r="E1201"/>
  <c r="F1201"/>
  <c r="V1201"/>
  <c r="W1201"/>
  <c r="E1202"/>
  <c r="F1202"/>
  <c r="V1202"/>
  <c r="W1202"/>
  <c r="E1203"/>
  <c r="F1203"/>
  <c r="V1203"/>
  <c r="W1203"/>
  <c r="E1204"/>
  <c r="F1204"/>
  <c r="V1204"/>
  <c r="W1204"/>
  <c r="E1205"/>
  <c r="F1205"/>
  <c r="V1205"/>
  <c r="W1205"/>
  <c r="E1206"/>
  <c r="F1206"/>
  <c r="V1206"/>
  <c r="W1206"/>
  <c r="E1207"/>
  <c r="F1207"/>
  <c r="V1207"/>
  <c r="W1207"/>
  <c r="E1208"/>
  <c r="F1208"/>
  <c r="V1208"/>
  <c r="W1208"/>
  <c r="E1209"/>
  <c r="F1209"/>
  <c r="V1209"/>
  <c r="W1209"/>
  <c r="E1210"/>
  <c r="F1210"/>
  <c r="V1210"/>
  <c r="W1210"/>
  <c r="E1211"/>
  <c r="F1211"/>
  <c r="V1211"/>
  <c r="W1211"/>
  <c r="E1212"/>
  <c r="F1212"/>
  <c r="V1212"/>
  <c r="W1212"/>
  <c r="E1213"/>
  <c r="F1213"/>
  <c r="V1213"/>
  <c r="W1213"/>
  <c r="E1214"/>
  <c r="F1214"/>
  <c r="V1214"/>
  <c r="W1214"/>
  <c r="E1215"/>
  <c r="F1215"/>
  <c r="V1215"/>
  <c r="W1215"/>
  <c r="E1216"/>
  <c r="F1216"/>
  <c r="V1216"/>
  <c r="W1216"/>
  <c r="E1217"/>
  <c r="F1217"/>
  <c r="V1217"/>
  <c r="W1217"/>
  <c r="E1218"/>
  <c r="F1218"/>
  <c r="V1218"/>
  <c r="W1218"/>
  <c r="E1219"/>
  <c r="F1219"/>
  <c r="V1219"/>
  <c r="W1219"/>
  <c r="E1220"/>
  <c r="F1220"/>
  <c r="V1220"/>
  <c r="W1220"/>
  <c r="E1221"/>
  <c r="F1221"/>
  <c r="V1221"/>
  <c r="W1221"/>
  <c r="E1222"/>
  <c r="F1222"/>
  <c r="V1222"/>
  <c r="W1222"/>
  <c r="E1223"/>
  <c r="F1223"/>
  <c r="V1223"/>
  <c r="W1223"/>
  <c r="E1224"/>
  <c r="F1224"/>
  <c r="V1224"/>
  <c r="W1224"/>
  <c r="E1225"/>
  <c r="F1225"/>
  <c r="V1225"/>
  <c r="W1225"/>
  <c r="E1226"/>
  <c r="F1226"/>
  <c r="V1226"/>
  <c r="W1226"/>
  <c r="E1227"/>
  <c r="F1227"/>
  <c r="V1227"/>
  <c r="W1227"/>
  <c r="E1228"/>
  <c r="F1228"/>
  <c r="V1228"/>
  <c r="W1228"/>
  <c r="E1229"/>
  <c r="F1229"/>
  <c r="V1229"/>
  <c r="W1229"/>
  <c r="E1230"/>
  <c r="F1230"/>
  <c r="V1230"/>
  <c r="W1230"/>
  <c r="E1231"/>
  <c r="F1231"/>
  <c r="V1231"/>
  <c r="W1231"/>
  <c r="E1232"/>
  <c r="F1232"/>
  <c r="V1232"/>
  <c r="W1232"/>
  <c r="E1233"/>
  <c r="F1233"/>
  <c r="V1233"/>
  <c r="W1233"/>
  <c r="E1234"/>
  <c r="F1234"/>
  <c r="V1234"/>
  <c r="W1234"/>
  <c r="E1235"/>
  <c r="F1235"/>
  <c r="V1235"/>
  <c r="W1235"/>
  <c r="E1236"/>
  <c r="F1236"/>
  <c r="V1236"/>
  <c r="W1236"/>
  <c r="E1237"/>
  <c r="F1237"/>
  <c r="V1237"/>
  <c r="W1237"/>
  <c r="E1238"/>
  <c r="F1238"/>
  <c r="V1238"/>
  <c r="W1238"/>
  <c r="E1239"/>
  <c r="F1239"/>
  <c r="V1239"/>
  <c r="W1239"/>
  <c r="E1240"/>
  <c r="F1240"/>
  <c r="V1240"/>
  <c r="W1240"/>
  <c r="E1241"/>
  <c r="F1241"/>
  <c r="V1241"/>
  <c r="W1241"/>
  <c r="E1242"/>
  <c r="F1242"/>
  <c r="V1242"/>
  <c r="W1242"/>
  <c r="E1243"/>
  <c r="F1243"/>
  <c r="V1243"/>
  <c r="W1243"/>
  <c r="E1244"/>
  <c r="F1244"/>
  <c r="V1244"/>
  <c r="W1244"/>
  <c r="E1245"/>
  <c r="F1245"/>
  <c r="V1245"/>
  <c r="W1245"/>
  <c r="E1246"/>
  <c r="F1246"/>
  <c r="V1246"/>
  <c r="W1246"/>
  <c r="E1247"/>
  <c r="F1247"/>
  <c r="V1247"/>
  <c r="W1247"/>
  <c r="E1248"/>
  <c r="F1248"/>
  <c r="V1248"/>
  <c r="W1248"/>
  <c r="E1249"/>
  <c r="F1249"/>
  <c r="V1249"/>
  <c r="W1249"/>
  <c r="E1250"/>
  <c r="F1250"/>
  <c r="V1250"/>
  <c r="W1250"/>
  <c r="E1251"/>
  <c r="F1251"/>
  <c r="V1251"/>
  <c r="W1251"/>
  <c r="E1252"/>
  <c r="F1252"/>
  <c r="V1252"/>
  <c r="W1252"/>
  <c r="E1253"/>
  <c r="F1253"/>
  <c r="V1253"/>
  <c r="W1253"/>
  <c r="E1254"/>
  <c r="F1254"/>
  <c r="V1254"/>
  <c r="W1254"/>
  <c r="E1255"/>
  <c r="F1255"/>
  <c r="V1255"/>
  <c r="W1255"/>
  <c r="E1256"/>
  <c r="F1256"/>
  <c r="V1256"/>
  <c r="W1256"/>
  <c r="E1257"/>
  <c r="F1257"/>
  <c r="V1257"/>
  <c r="W1257"/>
  <c r="E1258"/>
  <c r="F1258"/>
  <c r="V1258"/>
  <c r="W1258"/>
  <c r="E1259"/>
  <c r="F1259"/>
  <c r="V1259"/>
  <c r="W1259"/>
  <c r="E1260"/>
  <c r="F1260"/>
  <c r="V1260"/>
  <c r="W1260"/>
  <c r="E1261"/>
  <c r="F1261"/>
  <c r="V1261"/>
  <c r="W1261"/>
  <c r="E1262"/>
  <c r="F1262"/>
  <c r="V1262"/>
  <c r="W1262"/>
  <c r="E1263"/>
  <c r="F1263"/>
  <c r="V1263"/>
  <c r="W1263"/>
  <c r="E1264"/>
  <c r="F1264"/>
  <c r="V1264"/>
  <c r="W1264"/>
  <c r="E1265"/>
  <c r="F1265"/>
  <c r="V1265"/>
  <c r="W1265"/>
  <c r="E1266"/>
  <c r="F1266"/>
  <c r="V1266"/>
  <c r="W1266"/>
  <c r="E1267"/>
  <c r="F1267"/>
  <c r="V1267"/>
  <c r="W1267"/>
  <c r="E1268"/>
  <c r="F1268"/>
  <c r="V1268"/>
  <c r="W1268"/>
  <c r="E1269"/>
  <c r="F1269"/>
  <c r="V1269"/>
  <c r="W1269"/>
  <c r="E1270"/>
  <c r="F1270"/>
  <c r="V1270"/>
  <c r="W1270"/>
  <c r="E1271"/>
  <c r="F1271"/>
  <c r="V1271"/>
  <c r="W1271"/>
  <c r="E1272"/>
  <c r="F1272"/>
  <c r="V1272"/>
  <c r="W1272"/>
  <c r="E1273"/>
  <c r="F1273"/>
  <c r="V1273"/>
  <c r="W1273"/>
  <c r="E1274"/>
  <c r="F1274"/>
  <c r="V1274"/>
  <c r="W1274"/>
  <c r="E1275"/>
  <c r="F1275"/>
  <c r="V1275"/>
  <c r="W1275"/>
  <c r="E1276"/>
  <c r="F1276"/>
  <c r="V1276"/>
  <c r="W1276"/>
  <c r="E1277"/>
  <c r="F1277"/>
  <c r="V1277"/>
  <c r="W1277"/>
  <c r="E1278"/>
  <c r="F1278"/>
  <c r="V1278"/>
  <c r="W1278"/>
  <c r="E1279"/>
  <c r="F1279"/>
  <c r="V1279"/>
  <c r="W1279"/>
  <c r="E1280"/>
  <c r="F1280"/>
  <c r="V1280"/>
  <c r="W1280"/>
  <c r="E1281"/>
  <c r="F1281"/>
  <c r="V1281"/>
  <c r="W1281"/>
  <c r="E1282"/>
  <c r="F1282"/>
  <c r="V1282"/>
  <c r="W1282"/>
  <c r="E1283"/>
  <c r="F1283"/>
  <c r="V1283"/>
  <c r="W1283"/>
  <c r="E1284"/>
  <c r="F1284"/>
  <c r="V1284"/>
  <c r="W1284"/>
  <c r="E1285"/>
  <c r="F1285"/>
  <c r="V1285"/>
  <c r="W1285"/>
  <c r="E1286"/>
  <c r="F1286"/>
  <c r="V1286"/>
  <c r="W1286"/>
  <c r="E1287"/>
  <c r="F1287"/>
  <c r="V1287"/>
  <c r="W1287"/>
  <c r="E1288"/>
  <c r="F1288"/>
  <c r="V1288"/>
  <c r="W1288"/>
  <c r="E1289"/>
  <c r="F1289"/>
  <c r="V1289"/>
  <c r="W1289"/>
  <c r="E1290"/>
  <c r="F1290"/>
  <c r="V1290"/>
  <c r="W1290"/>
  <c r="E1291"/>
  <c r="F1291"/>
  <c r="V1291"/>
  <c r="W1291"/>
  <c r="E1292"/>
  <c r="F1292"/>
  <c r="V1292"/>
  <c r="W1292"/>
  <c r="E1293"/>
  <c r="F1293"/>
  <c r="V1293"/>
  <c r="W1293"/>
  <c r="E1294"/>
  <c r="F1294"/>
  <c r="V1294"/>
  <c r="W1294"/>
  <c r="E1295"/>
  <c r="F1295"/>
  <c r="V1295"/>
  <c r="W1295"/>
  <c r="E1296"/>
  <c r="F1296"/>
  <c r="V1296"/>
  <c r="W1296"/>
  <c r="E1297"/>
  <c r="F1297"/>
  <c r="V1297"/>
  <c r="W1297"/>
  <c r="E1298"/>
  <c r="F1298"/>
  <c r="V1298"/>
  <c r="W1298"/>
  <c r="E1299"/>
  <c r="F1299"/>
  <c r="V1299"/>
  <c r="W1299"/>
  <c r="E1300"/>
  <c r="F1300"/>
  <c r="V1300"/>
  <c r="W1300"/>
  <c r="E1301"/>
  <c r="F1301"/>
  <c r="V1301"/>
  <c r="W1301"/>
  <c r="E1302"/>
  <c r="F1302"/>
  <c r="V1302"/>
  <c r="W1302"/>
  <c r="E1303"/>
  <c r="F1303"/>
  <c r="V1303"/>
  <c r="W1303"/>
  <c r="E1304"/>
  <c r="F1304"/>
  <c r="V1304"/>
  <c r="W1304"/>
  <c r="E1305"/>
  <c r="F1305"/>
  <c r="V1305"/>
  <c r="W1305"/>
  <c r="E1306"/>
  <c r="F1306"/>
  <c r="V1306"/>
  <c r="W1306"/>
  <c r="E1307"/>
  <c r="F1307"/>
  <c r="V1307"/>
  <c r="W1307"/>
  <c r="E1308"/>
  <c r="F1308"/>
  <c r="V1308"/>
  <c r="W1308"/>
  <c r="E1309"/>
  <c r="F1309"/>
  <c r="V1309"/>
  <c r="W1309"/>
  <c r="E1310"/>
  <c r="F1310"/>
  <c r="V1310"/>
  <c r="W1310"/>
  <c r="E1311"/>
  <c r="F1311"/>
  <c r="V1311"/>
  <c r="W1311"/>
  <c r="E1312"/>
  <c r="F1312"/>
  <c r="V1312"/>
  <c r="W1312"/>
  <c r="E1313"/>
  <c r="F1313"/>
  <c r="V1313"/>
  <c r="W1313"/>
  <c r="E1314"/>
  <c r="F1314"/>
  <c r="V1314"/>
  <c r="W1314"/>
  <c r="E1315"/>
  <c r="F1315"/>
  <c r="V1315"/>
  <c r="W1315"/>
  <c r="E1316"/>
  <c r="F1316"/>
  <c r="V1316"/>
  <c r="W1316"/>
  <c r="E1317"/>
  <c r="F1317"/>
  <c r="V1317"/>
  <c r="W1317"/>
  <c r="E1318"/>
  <c r="F1318"/>
  <c r="V1318"/>
  <c r="W1318"/>
  <c r="E1319"/>
  <c r="F1319"/>
  <c r="V1319"/>
  <c r="W1319"/>
  <c r="E1320"/>
  <c r="F1320"/>
  <c r="V1320"/>
  <c r="W1320"/>
  <c r="E1321"/>
  <c r="F1321"/>
  <c r="V1321"/>
  <c r="W1321"/>
  <c r="E1322"/>
  <c r="F1322"/>
  <c r="V1322"/>
  <c r="W1322"/>
  <c r="E1323"/>
  <c r="F1323"/>
  <c r="V1323"/>
  <c r="W1323"/>
  <c r="E1324"/>
  <c r="F1324"/>
  <c r="V1324"/>
  <c r="W1324"/>
  <c r="E1325"/>
  <c r="F1325"/>
  <c r="V1325"/>
  <c r="W1325"/>
  <c r="E1326"/>
  <c r="F1326"/>
  <c r="V1326"/>
  <c r="W1326"/>
  <c r="E1327"/>
  <c r="F1327"/>
  <c r="V1327"/>
  <c r="W1327"/>
  <c r="E1328"/>
  <c r="F1328"/>
  <c r="V1328"/>
  <c r="W1328"/>
  <c r="E1329"/>
  <c r="F1329"/>
  <c r="V1329"/>
  <c r="W1329"/>
  <c r="E1330"/>
  <c r="F1330"/>
  <c r="V1330"/>
  <c r="W1330"/>
  <c r="E1331"/>
  <c r="F1331"/>
  <c r="V1331"/>
  <c r="W1331"/>
  <c r="E1332"/>
  <c r="F1332"/>
  <c r="V1332"/>
  <c r="W1332"/>
  <c r="E1333"/>
  <c r="F1333"/>
  <c r="V1333"/>
  <c r="W1333"/>
  <c r="E1334"/>
  <c r="F1334"/>
  <c r="V1334"/>
  <c r="W1334"/>
  <c r="E1335"/>
  <c r="F1335"/>
  <c r="V1335"/>
  <c r="W1335"/>
  <c r="E1336"/>
  <c r="F1336"/>
  <c r="V1336"/>
  <c r="W1336"/>
  <c r="E1337"/>
  <c r="F1337"/>
  <c r="V1337"/>
  <c r="W1337"/>
  <c r="E1338"/>
  <c r="F1338"/>
  <c r="V1338"/>
  <c r="W1338"/>
  <c r="E1339"/>
  <c r="F1339"/>
  <c r="V1339"/>
  <c r="W1339"/>
  <c r="E1340"/>
  <c r="F1340"/>
  <c r="V1340"/>
  <c r="W1340"/>
  <c r="E1341"/>
  <c r="F1341"/>
  <c r="V1341"/>
  <c r="W1341"/>
  <c r="E1342"/>
  <c r="F1342"/>
  <c r="V1342"/>
  <c r="W1342"/>
  <c r="E1343"/>
  <c r="F1343"/>
  <c r="V1343"/>
  <c r="W1343"/>
  <c r="E1344"/>
  <c r="F1344"/>
  <c r="V1344"/>
  <c r="W1344"/>
  <c r="E1345"/>
  <c r="F1345"/>
  <c r="V1345"/>
  <c r="W1345"/>
  <c r="E1346"/>
  <c r="F1346"/>
  <c r="V1346"/>
  <c r="W1346"/>
  <c r="E1347"/>
  <c r="F1347"/>
  <c r="V1347"/>
  <c r="W1347"/>
  <c r="E1348"/>
  <c r="F1348"/>
  <c r="V1348"/>
  <c r="W1348"/>
  <c r="E1349"/>
  <c r="F1349"/>
  <c r="V1349"/>
  <c r="W1349"/>
  <c r="E1350"/>
  <c r="F1350"/>
  <c r="V1350"/>
  <c r="W1350"/>
  <c r="E1351"/>
  <c r="F1351"/>
  <c r="V1351"/>
  <c r="W1351"/>
  <c r="E1352"/>
  <c r="F1352"/>
  <c r="V1352"/>
  <c r="W1352"/>
  <c r="E1353"/>
  <c r="F1353"/>
  <c r="V1353"/>
  <c r="W1353"/>
  <c r="E1354"/>
  <c r="F1354"/>
  <c r="V1354"/>
  <c r="W1354"/>
  <c r="E1355"/>
  <c r="F1355"/>
  <c r="V1355"/>
  <c r="W1355"/>
  <c r="E1356"/>
  <c r="F1356"/>
  <c r="V1356"/>
  <c r="W1356"/>
  <c r="E1357"/>
  <c r="F1357"/>
  <c r="V1357"/>
  <c r="W1357"/>
  <c r="E1358"/>
  <c r="F1358"/>
  <c r="V1358"/>
  <c r="W1358"/>
  <c r="E1359"/>
  <c r="F1359"/>
  <c r="V1359"/>
  <c r="W1359"/>
  <c r="E1360"/>
  <c r="F1360"/>
  <c r="V1360"/>
  <c r="W1360"/>
  <c r="E1361"/>
  <c r="F1361"/>
  <c r="V1361"/>
  <c r="W1361"/>
  <c r="E1362"/>
  <c r="F1362"/>
  <c r="V1362"/>
  <c r="W1362"/>
  <c r="E1363"/>
  <c r="F1363"/>
  <c r="V1363"/>
  <c r="W1363"/>
  <c r="E1364"/>
  <c r="F1364"/>
  <c r="V1364"/>
  <c r="W1364"/>
  <c r="E1365"/>
  <c r="F1365"/>
  <c r="V1365"/>
  <c r="W1365"/>
  <c r="E1366"/>
  <c r="F1366"/>
  <c r="V1366"/>
  <c r="W1366"/>
  <c r="E1367"/>
  <c r="F1367"/>
  <c r="V1367"/>
  <c r="W1367"/>
  <c r="E1368"/>
  <c r="F1368"/>
  <c r="V1368"/>
  <c r="W1368"/>
  <c r="E1369"/>
  <c r="F1369"/>
  <c r="V1369"/>
  <c r="W1369"/>
  <c r="E1370"/>
  <c r="F1370"/>
  <c r="V1370"/>
  <c r="W1370"/>
  <c r="E1371"/>
  <c r="F1371"/>
  <c r="V1371"/>
  <c r="W1371"/>
  <c r="E1372"/>
  <c r="F1372"/>
  <c r="V1372"/>
  <c r="W1372"/>
  <c r="E1373"/>
  <c r="F1373"/>
  <c r="V1373"/>
  <c r="W1373"/>
  <c r="E1374"/>
  <c r="F1374"/>
  <c r="V1374"/>
  <c r="W1374"/>
  <c r="E1375"/>
  <c r="F1375"/>
  <c r="V1375"/>
  <c r="W1375"/>
  <c r="E1376"/>
  <c r="F1376"/>
  <c r="V1376"/>
  <c r="W1376"/>
  <c r="E1377"/>
  <c r="F1377"/>
  <c r="V1377"/>
  <c r="W1377"/>
  <c r="E1378"/>
  <c r="F1378"/>
  <c r="V1378"/>
  <c r="W1378"/>
  <c r="E1379"/>
  <c r="F1379"/>
  <c r="V1379"/>
  <c r="W1379"/>
  <c r="E1380"/>
  <c r="F1380"/>
  <c r="V1380"/>
  <c r="W1380"/>
  <c r="E1381"/>
  <c r="F1381"/>
  <c r="V1381"/>
  <c r="W1381"/>
  <c r="E1382"/>
  <c r="F1382"/>
  <c r="V1382"/>
  <c r="W1382"/>
  <c r="E1383"/>
  <c r="F1383"/>
  <c r="V1383"/>
  <c r="W1383"/>
  <c r="E1384"/>
  <c r="F1384"/>
  <c r="V1384"/>
  <c r="W1384"/>
  <c r="E1385"/>
  <c r="F1385"/>
  <c r="V1385"/>
  <c r="W1385"/>
  <c r="E1386"/>
  <c r="F1386"/>
  <c r="V1386"/>
  <c r="W1386"/>
  <c r="E1387"/>
  <c r="F1387"/>
  <c r="V1387"/>
  <c r="W1387"/>
  <c r="E1388"/>
  <c r="F1388"/>
  <c r="V1388"/>
  <c r="W1388"/>
  <c r="E1389"/>
  <c r="F1389"/>
  <c r="V1389"/>
  <c r="W1389"/>
  <c r="E1390"/>
  <c r="F1390"/>
  <c r="V1390"/>
  <c r="W1390"/>
  <c r="E1391"/>
  <c r="F1391"/>
  <c r="V1391"/>
  <c r="W1391"/>
  <c r="E1392"/>
  <c r="F1392"/>
  <c r="V1392"/>
  <c r="W1392"/>
  <c r="E1393"/>
  <c r="F1393"/>
  <c r="V1393"/>
  <c r="W1393"/>
  <c r="E1394"/>
  <c r="F1394"/>
  <c r="V1394"/>
  <c r="W1394"/>
  <c r="E1395"/>
  <c r="F1395"/>
  <c r="V1395"/>
  <c r="W1395"/>
  <c r="E1396"/>
  <c r="F1396"/>
  <c r="V1396"/>
  <c r="W1396"/>
  <c r="E1397"/>
  <c r="F1397"/>
  <c r="V1397"/>
  <c r="W1397"/>
  <c r="E1398"/>
  <c r="F1398"/>
  <c r="V1398"/>
  <c r="W1398"/>
  <c r="E1399"/>
  <c r="F1399"/>
  <c r="V1399"/>
  <c r="W1399"/>
  <c r="E1400"/>
  <c r="F1400"/>
  <c r="V1400"/>
  <c r="W1400"/>
  <c r="E1401"/>
  <c r="F1401"/>
  <c r="V1401"/>
  <c r="W1401"/>
  <c r="E1402"/>
  <c r="F1402"/>
  <c r="V1402"/>
  <c r="W1402"/>
  <c r="E1403"/>
  <c r="F1403"/>
  <c r="V1403"/>
  <c r="W1403"/>
  <c r="E1404"/>
  <c r="F1404"/>
  <c r="V1404"/>
  <c r="W1404"/>
  <c r="E1405"/>
  <c r="F1405"/>
  <c r="V1405"/>
  <c r="W1405"/>
  <c r="E1406"/>
  <c r="F1406"/>
  <c r="V1406"/>
  <c r="W1406"/>
  <c r="E1407"/>
  <c r="F1407"/>
  <c r="V1407"/>
  <c r="W1407"/>
  <c r="E1408"/>
  <c r="F1408"/>
  <c r="V1408"/>
  <c r="W1408"/>
  <c r="E1409"/>
  <c r="F1409"/>
  <c r="V1409"/>
  <c r="W1409"/>
  <c r="E1410"/>
  <c r="F1410"/>
  <c r="V1410"/>
  <c r="W1410"/>
  <c r="E1411"/>
  <c r="F1411"/>
  <c r="V1411"/>
  <c r="W1411"/>
  <c r="E1412"/>
  <c r="F1412"/>
  <c r="V1412"/>
  <c r="W1412"/>
  <c r="E1413"/>
  <c r="F1413"/>
  <c r="V1413"/>
  <c r="W1413"/>
  <c r="E1414"/>
  <c r="F1414"/>
  <c r="V1414"/>
  <c r="W1414"/>
  <c r="E1415"/>
  <c r="F1415"/>
  <c r="V1415"/>
  <c r="W1415"/>
  <c r="E1416"/>
  <c r="F1416"/>
  <c r="V1416"/>
  <c r="W1416"/>
  <c r="E1417"/>
  <c r="F1417"/>
  <c r="V1417"/>
  <c r="W1417"/>
  <c r="E1418"/>
  <c r="F1418"/>
  <c r="V1418"/>
  <c r="W1418"/>
  <c r="E1419"/>
  <c r="F1419"/>
  <c r="V1419"/>
  <c r="W1419"/>
  <c r="E1420"/>
  <c r="F1420"/>
  <c r="V1420"/>
  <c r="W1420"/>
  <c r="E1421"/>
  <c r="F1421"/>
  <c r="V1421"/>
  <c r="W1421"/>
  <c r="E1422"/>
  <c r="F1422"/>
  <c r="V1422"/>
  <c r="W1422"/>
  <c r="E1423"/>
  <c r="F1423"/>
  <c r="V1423"/>
  <c r="W1423"/>
  <c r="E1424"/>
  <c r="F1424"/>
  <c r="V1424"/>
  <c r="W1424"/>
  <c r="E1425"/>
  <c r="F1425"/>
  <c r="V1425"/>
  <c r="W1425"/>
  <c r="E1426"/>
  <c r="F1426"/>
  <c r="V1426"/>
  <c r="W1426"/>
  <c r="E1427"/>
  <c r="F1427"/>
  <c r="V1427"/>
  <c r="W1427"/>
  <c r="E1428"/>
  <c r="F1428"/>
  <c r="V1428"/>
  <c r="W1428"/>
  <c r="E1429"/>
  <c r="F1429"/>
  <c r="V1429"/>
  <c r="W1429"/>
  <c r="E1430"/>
  <c r="F1430"/>
  <c r="V1430"/>
  <c r="W1430"/>
  <c r="E1431"/>
  <c r="F1431"/>
  <c r="V1431"/>
  <c r="W1431"/>
  <c r="E1432"/>
  <c r="F1432"/>
  <c r="V1432"/>
  <c r="W1432"/>
  <c r="E1433"/>
  <c r="F1433"/>
  <c r="V1433"/>
  <c r="W1433"/>
  <c r="E1434"/>
  <c r="F1434"/>
  <c r="V1434"/>
  <c r="W1434"/>
  <c r="E1435"/>
  <c r="F1435"/>
  <c r="V1435"/>
  <c r="W1435"/>
  <c r="E1436"/>
  <c r="F1436"/>
  <c r="V1436"/>
  <c r="W1436"/>
  <c r="E1437"/>
  <c r="F1437"/>
  <c r="V1437"/>
  <c r="W1437"/>
  <c r="E1438"/>
  <c r="F1438"/>
  <c r="V1438"/>
  <c r="W1438"/>
  <c r="E1439"/>
  <c r="F1439"/>
  <c r="V1439"/>
  <c r="W1439"/>
  <c r="E1440"/>
  <c r="F1440"/>
  <c r="V1440"/>
  <c r="W1440"/>
  <c r="E1441"/>
  <c r="F1441"/>
  <c r="V1441"/>
  <c r="W1441"/>
  <c r="E1442"/>
  <c r="F1442"/>
  <c r="V1442"/>
  <c r="W1442"/>
  <c r="E1443"/>
  <c r="F1443"/>
  <c r="V1443"/>
  <c r="W1443"/>
  <c r="E1444"/>
  <c r="F1444"/>
  <c r="V1444"/>
  <c r="W1444"/>
  <c r="E1445"/>
  <c r="F1445"/>
  <c r="V1445"/>
  <c r="W1445"/>
  <c r="E1446"/>
  <c r="F1446"/>
  <c r="V1446"/>
  <c r="W1446"/>
  <c r="E1447"/>
  <c r="F1447"/>
  <c r="V1447"/>
  <c r="W1447"/>
  <c r="E1448"/>
  <c r="F1448"/>
  <c r="V1448"/>
  <c r="W1448"/>
  <c r="E1449"/>
  <c r="F1449"/>
  <c r="V1449"/>
  <c r="W1449"/>
  <c r="E1450"/>
  <c r="F1450"/>
  <c r="V1450"/>
  <c r="W1450"/>
  <c r="E1451"/>
  <c r="F1451"/>
  <c r="V1451"/>
  <c r="W1451"/>
  <c r="E1452"/>
  <c r="F1452"/>
  <c r="V1452"/>
  <c r="W1452"/>
  <c r="E1453"/>
  <c r="F1453"/>
  <c r="V1453"/>
  <c r="W1453"/>
  <c r="E1454"/>
  <c r="F1454"/>
  <c r="V1454"/>
  <c r="W1454"/>
  <c r="E1455"/>
  <c r="F1455"/>
  <c r="V1455"/>
  <c r="W1455"/>
  <c r="E1456"/>
  <c r="F1456"/>
  <c r="V1456"/>
  <c r="W1456"/>
  <c r="E1457"/>
  <c r="F1457"/>
  <c r="V1457"/>
  <c r="W1457"/>
  <c r="E1458"/>
  <c r="F1458"/>
  <c r="V1458"/>
  <c r="W1458"/>
  <c r="E1459"/>
  <c r="F1459"/>
  <c r="V1459"/>
  <c r="W1459"/>
  <c r="E1460"/>
  <c r="F1460"/>
  <c r="V1460"/>
  <c r="W1460"/>
  <c r="E1461"/>
  <c r="F1461"/>
  <c r="V1461"/>
  <c r="W1461"/>
  <c r="E1462"/>
  <c r="F1462"/>
  <c r="V1462"/>
  <c r="W1462"/>
  <c r="E1463"/>
  <c r="F1463"/>
  <c r="V1463"/>
  <c r="W1463"/>
  <c r="E1464"/>
  <c r="F1464"/>
  <c r="V1464"/>
  <c r="W1464"/>
  <c r="E1465"/>
  <c r="F1465"/>
  <c r="V1465"/>
  <c r="W1465"/>
  <c r="E1466"/>
  <c r="F1466"/>
  <c r="V1466"/>
  <c r="W1466"/>
  <c r="E1467"/>
  <c r="F1467"/>
  <c r="V1467"/>
  <c r="W1467"/>
  <c r="E1468"/>
  <c r="F1468"/>
  <c r="V1468"/>
  <c r="W1468"/>
  <c r="E1469"/>
  <c r="F1469"/>
  <c r="V1469"/>
  <c r="W1469"/>
  <c r="E1470"/>
  <c r="F1470"/>
  <c r="V1470"/>
  <c r="W1470"/>
  <c r="E1471"/>
  <c r="F1471"/>
  <c r="V1471"/>
  <c r="W1471"/>
  <c r="E1472"/>
  <c r="F1472"/>
  <c r="V1472"/>
  <c r="W1472"/>
  <c r="E1473"/>
  <c r="F1473"/>
  <c r="V1473"/>
  <c r="W1473"/>
  <c r="E1474"/>
  <c r="F1474"/>
  <c r="V1474"/>
  <c r="W1474"/>
  <c r="E1475"/>
  <c r="F1475"/>
  <c r="V1475"/>
  <c r="W1475"/>
  <c r="E1476"/>
  <c r="F1476"/>
  <c r="V1476"/>
  <c r="W1476"/>
  <c r="E1477"/>
  <c r="F1477"/>
  <c r="V1477"/>
  <c r="W1477"/>
  <c r="E1478"/>
  <c r="F1478"/>
  <c r="V1478"/>
  <c r="W1478"/>
  <c r="E1479"/>
  <c r="F1479"/>
  <c r="V1479"/>
  <c r="W1479"/>
  <c r="E1480"/>
  <c r="F1480"/>
  <c r="V1480"/>
  <c r="W1480"/>
  <c r="E1481"/>
  <c r="F1481"/>
  <c r="V1481"/>
  <c r="W1481"/>
  <c r="E1482"/>
  <c r="F1482"/>
  <c r="V1482"/>
  <c r="W1482"/>
  <c r="E1483"/>
  <c r="F1483"/>
  <c r="V1483"/>
  <c r="W1483"/>
  <c r="E1484"/>
  <c r="F1484"/>
  <c r="V1484"/>
  <c r="W1484"/>
  <c r="E1485"/>
  <c r="F1485"/>
  <c r="V1485"/>
  <c r="W1485"/>
  <c r="E1486"/>
  <c r="F1486"/>
  <c r="V1486"/>
  <c r="W1486"/>
  <c r="E1487"/>
  <c r="F1487"/>
  <c r="V1487"/>
  <c r="W1487"/>
  <c r="E1488"/>
  <c r="F1488"/>
  <c r="V1488"/>
  <c r="W1488"/>
  <c r="E1489"/>
  <c r="F1489"/>
  <c r="V1489"/>
  <c r="W1489"/>
  <c r="E1490"/>
  <c r="F1490"/>
  <c r="V1490"/>
  <c r="W1490"/>
  <c r="E1491"/>
  <c r="F1491"/>
  <c r="V1491"/>
  <c r="W1491"/>
  <c r="E1492"/>
  <c r="F1492"/>
  <c r="V1492"/>
  <c r="W1492"/>
  <c r="E1493"/>
  <c r="F1493"/>
  <c r="V1493"/>
  <c r="W1493"/>
  <c r="E1494"/>
  <c r="F1494"/>
  <c r="V1494"/>
  <c r="W1494"/>
  <c r="E1495"/>
  <c r="F1495"/>
  <c r="V1495"/>
  <c r="W1495"/>
  <c r="E1496"/>
  <c r="F1496"/>
  <c r="V1496"/>
  <c r="W1496"/>
  <c r="E1497"/>
  <c r="F1497"/>
  <c r="V1497"/>
  <c r="W1497"/>
  <c r="E1498"/>
  <c r="F1498"/>
  <c r="V1498"/>
  <c r="W1498"/>
  <c r="E1499"/>
  <c r="F1499"/>
  <c r="V1499"/>
  <c r="W1499"/>
  <c r="E1500"/>
  <c r="F1500"/>
  <c r="V1500"/>
  <c r="W1500"/>
  <c r="E1501"/>
  <c r="F1501"/>
  <c r="V1501"/>
  <c r="W1501"/>
  <c r="E1502"/>
  <c r="F1502"/>
  <c r="V1502"/>
  <c r="W1502"/>
  <c r="E1503"/>
  <c r="F1503"/>
  <c r="V1503"/>
  <c r="W1503"/>
  <c r="E1504"/>
  <c r="F1504"/>
  <c r="V1504"/>
  <c r="W1504"/>
  <c r="E1505"/>
  <c r="F1505"/>
  <c r="V1505"/>
  <c r="W1505"/>
  <c r="E1506"/>
  <c r="F1506"/>
  <c r="V1506"/>
  <c r="W1506"/>
  <c r="E1507"/>
  <c r="F1507"/>
  <c r="V1507"/>
  <c r="W1507"/>
  <c r="E1508"/>
  <c r="F1508"/>
  <c r="V1508"/>
  <c r="W1508"/>
  <c r="E1509"/>
  <c r="F1509"/>
  <c r="V1509"/>
  <c r="W1509"/>
  <c r="E1510"/>
  <c r="F1510"/>
  <c r="V1510"/>
  <c r="W1510"/>
  <c r="E1511"/>
  <c r="F1511"/>
  <c r="V1511"/>
  <c r="W1511"/>
  <c r="E1512"/>
  <c r="F1512"/>
  <c r="V1512"/>
  <c r="W1512"/>
  <c r="E1513"/>
  <c r="F1513"/>
  <c r="V1513"/>
  <c r="W1513"/>
  <c r="E1514"/>
  <c r="F1514"/>
  <c r="V1514"/>
  <c r="W1514"/>
  <c r="E1515"/>
  <c r="F1515"/>
  <c r="V1515"/>
  <c r="W1515"/>
  <c r="E1516"/>
  <c r="F1516"/>
  <c r="V1516"/>
  <c r="W1516"/>
  <c r="E1517"/>
  <c r="F1517"/>
  <c r="V1517"/>
  <c r="W1517"/>
  <c r="E1518"/>
  <c r="F1518"/>
  <c r="V1518"/>
  <c r="W1518"/>
  <c r="E1519"/>
  <c r="F1519"/>
  <c r="V1519"/>
  <c r="W1519"/>
  <c r="E1520"/>
  <c r="F1520"/>
  <c r="V1520"/>
  <c r="W1520"/>
  <c r="E1521"/>
  <c r="F1521"/>
  <c r="V1521"/>
  <c r="W1521"/>
  <c r="E1522"/>
  <c r="F1522"/>
  <c r="V1522"/>
  <c r="W1522"/>
  <c r="E1523"/>
  <c r="F1523"/>
  <c r="V1523"/>
  <c r="W1523"/>
  <c r="E1524"/>
  <c r="F1524"/>
  <c r="V1524"/>
  <c r="W1524"/>
  <c r="E1525"/>
  <c r="F1525"/>
  <c r="V1525"/>
  <c r="W1525"/>
  <c r="E1526"/>
  <c r="F1526"/>
  <c r="V1526"/>
  <c r="W1526"/>
  <c r="E1527"/>
  <c r="F1527"/>
  <c r="V1527"/>
  <c r="W1527"/>
  <c r="E1528"/>
  <c r="F1528"/>
  <c r="V1528"/>
  <c r="W1528"/>
  <c r="E1529"/>
  <c r="F1529"/>
  <c r="V1529"/>
  <c r="W1529"/>
  <c r="E1530"/>
  <c r="F1530"/>
  <c r="V1530"/>
  <c r="W1530"/>
  <c r="E1531"/>
  <c r="F1531"/>
  <c r="V1531"/>
  <c r="W1531"/>
  <c r="E1532"/>
  <c r="F1532"/>
  <c r="V1532"/>
  <c r="W1532"/>
  <c r="E1533"/>
  <c r="F1533"/>
  <c r="V1533"/>
  <c r="W1533"/>
  <c r="E1534"/>
  <c r="F1534"/>
  <c r="V1534"/>
  <c r="W1534"/>
  <c r="E1535"/>
  <c r="F1535"/>
  <c r="V1535"/>
  <c r="W1535"/>
  <c r="E1536"/>
  <c r="F1536"/>
  <c r="V1536"/>
  <c r="W1536"/>
  <c r="E1537"/>
  <c r="F1537"/>
  <c r="V1537"/>
  <c r="W1537"/>
  <c r="E1538"/>
  <c r="F1538"/>
  <c r="V1538"/>
  <c r="W1538"/>
  <c r="E1539"/>
  <c r="F1539"/>
  <c r="V1539"/>
  <c r="W1539"/>
  <c r="E1540"/>
  <c r="F1540"/>
  <c r="V1540"/>
  <c r="W1540"/>
  <c r="E1541"/>
  <c r="F1541"/>
  <c r="V1541"/>
  <c r="W1541"/>
  <c r="E1542"/>
  <c r="F1542"/>
  <c r="V1542"/>
  <c r="W1542"/>
  <c r="E1543"/>
  <c r="F1543"/>
  <c r="V1543"/>
  <c r="W1543"/>
  <c r="E1544"/>
  <c r="F1544"/>
  <c r="V1544"/>
  <c r="W1544"/>
  <c r="E1545"/>
  <c r="F1545"/>
  <c r="V1545"/>
  <c r="W1545"/>
  <c r="E1546"/>
  <c r="F1546"/>
  <c r="V1546"/>
  <c r="W1546"/>
  <c r="E1547"/>
  <c r="F1547"/>
  <c r="V1547"/>
  <c r="W1547"/>
  <c r="E1548"/>
  <c r="F1548"/>
  <c r="V1548"/>
  <c r="W1548"/>
  <c r="E1549"/>
  <c r="F1549"/>
  <c r="V1549"/>
  <c r="W1549"/>
  <c r="E1550"/>
  <c r="F1550"/>
  <c r="V1550"/>
  <c r="W1550"/>
  <c r="E1551"/>
  <c r="F1551"/>
  <c r="V1551"/>
  <c r="W1551"/>
  <c r="E1552"/>
  <c r="F1552"/>
  <c r="V1552"/>
  <c r="W1552"/>
  <c r="E1553"/>
  <c r="F1553"/>
  <c r="V1553"/>
  <c r="W1553"/>
  <c r="E1554"/>
  <c r="F1554"/>
  <c r="V1554"/>
  <c r="W1554"/>
  <c r="E1555"/>
  <c r="F1555"/>
  <c r="V1555"/>
  <c r="W1555"/>
  <c r="E1556"/>
  <c r="F1556"/>
  <c r="V1556"/>
  <c r="W1556"/>
  <c r="E1557"/>
  <c r="F1557"/>
  <c r="V1557"/>
  <c r="W1557"/>
  <c r="E1558"/>
  <c r="F1558"/>
  <c r="V1558"/>
  <c r="W1558"/>
  <c r="E1559"/>
  <c r="F1559"/>
  <c r="V1559"/>
  <c r="W1559"/>
  <c r="E1560"/>
  <c r="F1560"/>
  <c r="V1560"/>
  <c r="W1560"/>
  <c r="E1561"/>
  <c r="F1561"/>
  <c r="V1561"/>
  <c r="W1561"/>
  <c r="E1562"/>
  <c r="F1562"/>
  <c r="V1562"/>
  <c r="W1562"/>
  <c r="E1563"/>
  <c r="F1563"/>
  <c r="V1563"/>
  <c r="W1563"/>
  <c r="E1564"/>
  <c r="F1564"/>
  <c r="V1564"/>
  <c r="W1564"/>
  <c r="E1565"/>
  <c r="F1565"/>
  <c r="V1565"/>
  <c r="W1565"/>
  <c r="E1566"/>
  <c r="F1566"/>
  <c r="V1566"/>
  <c r="W1566"/>
  <c r="E1567"/>
  <c r="F1567"/>
  <c r="V1567"/>
  <c r="W1567"/>
  <c r="E1568"/>
  <c r="F1568"/>
  <c r="V1568"/>
  <c r="W1568"/>
  <c r="E1569"/>
  <c r="F1569"/>
  <c r="V1569"/>
  <c r="W1569"/>
  <c r="E1570"/>
  <c r="F1570"/>
  <c r="V1570"/>
  <c r="W1570"/>
  <c r="E1571"/>
  <c r="F1571"/>
  <c r="V1571"/>
  <c r="W1571"/>
  <c r="E1572"/>
  <c r="F1572"/>
  <c r="V1572"/>
  <c r="W1572"/>
  <c r="E1573"/>
  <c r="F1573"/>
  <c r="V1573"/>
  <c r="W1573"/>
  <c r="E1574"/>
  <c r="F1574"/>
  <c r="V1574"/>
  <c r="W1574"/>
  <c r="E1575"/>
  <c r="F1575"/>
  <c r="V1575"/>
  <c r="W1575"/>
  <c r="E1576"/>
  <c r="F1576"/>
  <c r="V1576"/>
  <c r="W1576"/>
  <c r="E1577"/>
  <c r="F1577"/>
  <c r="V1577"/>
  <c r="W1577"/>
  <c r="E1578"/>
  <c r="F1578"/>
  <c r="V1578"/>
  <c r="W1578"/>
  <c r="E1579"/>
  <c r="F1579"/>
  <c r="V1579"/>
  <c r="W1579"/>
  <c r="E1580"/>
  <c r="F1580"/>
  <c r="V1580"/>
  <c r="W1580"/>
  <c r="E1581"/>
  <c r="F1581"/>
  <c r="V1581"/>
  <c r="W1581"/>
  <c r="E1582"/>
  <c r="F1582"/>
  <c r="V1582"/>
  <c r="W1582"/>
  <c r="E1583"/>
  <c r="F1583"/>
  <c r="V1583"/>
  <c r="W1583"/>
  <c r="E1584"/>
  <c r="F1584"/>
  <c r="V1584"/>
  <c r="W1584"/>
  <c r="E1585"/>
  <c r="F1585"/>
  <c r="V1585"/>
  <c r="W1585"/>
  <c r="E1586"/>
  <c r="F1586"/>
  <c r="V1586"/>
  <c r="W1586"/>
  <c r="E1587"/>
  <c r="F1587"/>
  <c r="V1587"/>
  <c r="W1587"/>
  <c r="E1588"/>
  <c r="F1588"/>
  <c r="V1588"/>
  <c r="W1588"/>
  <c r="E1589"/>
  <c r="F1589"/>
  <c r="V1589"/>
  <c r="W1589"/>
  <c r="E1590"/>
  <c r="F1590"/>
  <c r="V1590"/>
  <c r="W1590"/>
  <c r="E1591"/>
  <c r="F1591"/>
  <c r="V1591"/>
  <c r="W1591"/>
  <c r="E1592"/>
  <c r="F1592"/>
  <c r="V1592"/>
  <c r="W1592"/>
  <c r="E1593"/>
  <c r="F1593"/>
  <c r="V1593"/>
  <c r="W1593"/>
  <c r="E1594"/>
  <c r="F1594"/>
  <c r="V1594"/>
  <c r="W1594"/>
  <c r="E1595"/>
  <c r="F1595"/>
  <c r="V1595"/>
  <c r="W1595"/>
  <c r="E1596"/>
  <c r="F1596"/>
  <c r="V1596"/>
  <c r="W1596"/>
  <c r="E1597"/>
  <c r="F1597"/>
  <c r="V1597"/>
  <c r="W1597"/>
  <c r="E1598"/>
  <c r="F1598"/>
  <c r="V1598"/>
  <c r="W1598"/>
  <c r="E1599"/>
  <c r="F1599"/>
  <c r="V1599"/>
  <c r="W1599"/>
  <c r="E1600"/>
  <c r="F1600"/>
  <c r="V1600"/>
  <c r="W1600"/>
  <c r="E1601"/>
  <c r="F1601"/>
  <c r="V1601"/>
  <c r="W1601"/>
  <c r="E1602"/>
  <c r="F1602"/>
  <c r="V1602"/>
  <c r="W1602"/>
  <c r="E1603"/>
  <c r="F1603"/>
  <c r="V1603"/>
  <c r="W1603"/>
  <c r="E1604"/>
  <c r="F1604"/>
  <c r="V1604"/>
  <c r="W1604"/>
  <c r="E1605"/>
  <c r="F1605"/>
  <c r="V1605"/>
  <c r="W1605"/>
  <c r="E1606"/>
  <c r="F1606"/>
  <c r="V1606"/>
  <c r="W1606"/>
  <c r="E1607"/>
  <c r="F1607"/>
  <c r="V1607"/>
  <c r="W1607"/>
  <c r="E1608"/>
  <c r="F1608"/>
  <c r="V1608"/>
  <c r="W1608"/>
  <c r="E1609"/>
  <c r="F1609"/>
  <c r="V1609"/>
  <c r="W1609"/>
  <c r="E1610"/>
  <c r="F1610"/>
  <c r="V1610"/>
  <c r="W1610"/>
  <c r="E1611"/>
  <c r="F1611"/>
  <c r="V1611"/>
  <c r="W1611"/>
  <c r="E1612"/>
  <c r="F1612"/>
  <c r="V1612"/>
  <c r="W1612"/>
  <c r="E1613"/>
  <c r="F1613"/>
  <c r="V1613"/>
  <c r="W1613"/>
  <c r="E1614"/>
  <c r="F1614"/>
  <c r="V1614"/>
  <c r="W1614"/>
  <c r="E1615"/>
  <c r="F1615"/>
  <c r="V1615"/>
  <c r="W1615"/>
  <c r="E1616"/>
  <c r="F1616"/>
  <c r="V1616"/>
  <c r="W1616"/>
  <c r="E1617"/>
  <c r="F1617"/>
  <c r="V1617"/>
  <c r="W1617"/>
  <c r="E1618"/>
  <c r="F1618"/>
  <c r="V1618"/>
  <c r="W1618"/>
  <c r="E1619"/>
  <c r="F1619"/>
  <c r="V1619"/>
  <c r="W1619"/>
  <c r="E1620"/>
  <c r="F1620"/>
  <c r="V1620"/>
  <c r="W1620"/>
  <c r="E1621"/>
  <c r="F1621"/>
  <c r="V1621"/>
  <c r="W1621"/>
  <c r="E1622"/>
  <c r="F1622"/>
  <c r="V1622"/>
  <c r="W1622"/>
  <c r="E1623"/>
  <c r="F1623"/>
  <c r="V1623"/>
  <c r="W1623"/>
  <c r="E1624"/>
  <c r="F1624"/>
  <c r="V1624"/>
  <c r="W1624"/>
  <c r="E1625"/>
  <c r="F1625"/>
  <c r="V1625"/>
  <c r="W1625"/>
  <c r="E1626"/>
  <c r="F1626"/>
  <c r="V1626"/>
  <c r="W1626"/>
  <c r="E1627"/>
  <c r="F1627"/>
  <c r="V1627"/>
  <c r="W1627"/>
  <c r="E1628"/>
  <c r="F1628"/>
  <c r="V1628"/>
  <c r="W1628"/>
  <c r="E1629"/>
  <c r="F1629"/>
  <c r="V1629"/>
  <c r="W1629"/>
  <c r="E1630"/>
  <c r="F1630"/>
  <c r="V1630"/>
  <c r="W1630"/>
  <c r="E1631"/>
  <c r="F1631"/>
  <c r="V1631"/>
  <c r="W1631"/>
  <c r="E1632"/>
  <c r="F1632"/>
  <c r="V1632"/>
  <c r="W1632"/>
  <c r="E1633"/>
  <c r="F1633"/>
  <c r="V1633"/>
  <c r="W1633"/>
  <c r="E1634"/>
  <c r="F1634"/>
  <c r="V1634"/>
  <c r="W1634"/>
  <c r="E1635"/>
  <c r="F1635"/>
  <c r="V1635"/>
  <c r="W1635"/>
  <c r="E1636"/>
  <c r="F1636"/>
  <c r="V1636"/>
  <c r="W1636"/>
  <c r="E1637"/>
  <c r="F1637"/>
  <c r="V1637"/>
  <c r="W1637"/>
  <c r="E1638"/>
  <c r="F1638"/>
  <c r="V1638"/>
  <c r="W1638"/>
  <c r="E1639"/>
  <c r="F1639"/>
  <c r="V1639"/>
  <c r="W1639"/>
  <c r="E1640"/>
  <c r="F1640"/>
  <c r="V1640"/>
  <c r="W1640"/>
  <c r="E1641"/>
  <c r="F1641"/>
  <c r="V1641"/>
  <c r="W1641"/>
  <c r="E1642"/>
  <c r="F1642"/>
  <c r="V1642"/>
  <c r="W1642"/>
  <c r="E1643"/>
  <c r="F1643"/>
  <c r="V1643"/>
  <c r="W1643"/>
  <c r="E1644"/>
  <c r="F1644"/>
  <c r="V1644"/>
  <c r="W1644"/>
  <c r="E1645"/>
  <c r="F1645"/>
  <c r="V1645"/>
  <c r="W1645"/>
  <c r="E1646"/>
  <c r="F1646"/>
  <c r="V1646"/>
  <c r="W1646"/>
  <c r="E1647"/>
  <c r="F1647"/>
  <c r="V1647"/>
  <c r="W1647"/>
  <c r="E1648"/>
  <c r="F1648"/>
  <c r="V1648"/>
  <c r="W1648"/>
  <c r="E1649"/>
  <c r="F1649"/>
  <c r="V1649"/>
  <c r="W1649"/>
  <c r="E1650"/>
  <c r="F1650"/>
  <c r="V1650"/>
  <c r="W1650"/>
  <c r="E1651"/>
  <c r="F1651"/>
  <c r="V1651"/>
  <c r="W1651"/>
  <c r="E1652"/>
  <c r="F1652"/>
  <c r="V1652"/>
  <c r="W1652"/>
  <c r="E1653"/>
  <c r="F1653"/>
  <c r="V1653"/>
  <c r="W1653"/>
  <c r="E1654"/>
  <c r="F1654"/>
  <c r="V1654"/>
  <c r="W1654"/>
  <c r="E1655"/>
  <c r="F1655"/>
  <c r="V1655"/>
  <c r="W1655"/>
  <c r="E1656"/>
  <c r="F1656"/>
  <c r="V1656"/>
  <c r="W1656"/>
  <c r="E1657"/>
  <c r="F1657"/>
  <c r="V1657"/>
  <c r="W1657"/>
  <c r="E1658"/>
  <c r="F1658"/>
  <c r="V1658"/>
  <c r="W1658"/>
  <c r="E1659"/>
  <c r="F1659"/>
  <c r="V1659"/>
  <c r="W1659"/>
  <c r="E1660"/>
  <c r="F1660"/>
  <c r="V1660"/>
  <c r="W1660"/>
  <c r="E1661"/>
  <c r="F1661"/>
  <c r="V1661"/>
  <c r="W1661"/>
  <c r="E1662"/>
  <c r="F1662"/>
  <c r="V1662"/>
  <c r="W1662"/>
  <c r="E1663"/>
  <c r="F1663"/>
  <c r="V1663"/>
  <c r="W1663"/>
  <c r="E1664"/>
  <c r="F1664"/>
  <c r="V1664"/>
  <c r="W1664"/>
  <c r="E1665"/>
  <c r="F1665"/>
  <c r="V1665"/>
  <c r="W1665"/>
  <c r="E1666"/>
  <c r="F1666"/>
  <c r="V1666"/>
  <c r="W1666"/>
  <c r="E1667"/>
  <c r="F1667"/>
  <c r="V1667"/>
  <c r="W1667"/>
  <c r="E1668"/>
  <c r="F1668"/>
  <c r="V1668"/>
  <c r="W1668"/>
  <c r="E1669"/>
  <c r="F1669"/>
  <c r="V1669"/>
  <c r="W1669"/>
  <c r="E1670"/>
  <c r="F1670"/>
  <c r="V1670"/>
  <c r="W1670"/>
  <c r="E1671"/>
  <c r="F1671"/>
  <c r="V1671"/>
  <c r="W1671"/>
  <c r="E1672"/>
  <c r="F1672"/>
  <c r="V1672"/>
  <c r="W1672"/>
  <c r="E1673"/>
  <c r="F1673"/>
  <c r="V1673"/>
  <c r="W1673"/>
  <c r="E1674"/>
  <c r="F1674"/>
  <c r="V1674"/>
  <c r="W1674"/>
  <c r="E1675"/>
  <c r="F1675"/>
  <c r="V1675"/>
  <c r="W1675"/>
  <c r="E1676"/>
  <c r="F1676"/>
  <c r="V1676"/>
  <c r="W1676"/>
  <c r="E1677"/>
  <c r="F1677"/>
  <c r="V1677"/>
  <c r="W1677"/>
  <c r="E1678"/>
  <c r="F1678"/>
  <c r="V1678"/>
  <c r="W1678"/>
  <c r="E1679"/>
  <c r="F1679"/>
  <c r="V1679"/>
  <c r="W1679"/>
  <c r="E1680"/>
  <c r="F1680"/>
  <c r="V1680"/>
  <c r="W1680"/>
  <c r="E1681"/>
  <c r="F1681"/>
  <c r="V1681"/>
  <c r="W1681"/>
  <c r="E1682"/>
  <c r="F1682"/>
  <c r="V1682"/>
  <c r="W1682"/>
  <c r="E1683"/>
  <c r="F1683"/>
  <c r="V1683"/>
  <c r="W1683"/>
  <c r="E1684"/>
  <c r="F1684"/>
  <c r="V1684"/>
  <c r="W1684"/>
  <c r="E1685"/>
  <c r="F1685"/>
  <c r="V1685"/>
  <c r="W1685"/>
  <c r="E1686"/>
  <c r="F1686"/>
  <c r="V1686"/>
  <c r="W1686"/>
  <c r="E1687"/>
  <c r="F1687"/>
  <c r="V1687"/>
  <c r="W1687"/>
  <c r="E1688"/>
  <c r="F1688"/>
  <c r="V1688"/>
  <c r="W1688"/>
  <c r="E1689"/>
  <c r="F1689"/>
  <c r="V1689"/>
  <c r="W1689"/>
  <c r="E1690"/>
  <c r="F1690"/>
  <c r="V1690"/>
  <c r="W1690"/>
  <c r="E1691"/>
  <c r="F1691"/>
  <c r="V1691"/>
  <c r="W1691"/>
  <c r="E1692"/>
  <c r="F1692"/>
  <c r="V1692"/>
  <c r="W1692"/>
  <c r="E1693"/>
  <c r="F1693"/>
  <c r="V1693"/>
  <c r="W1693"/>
  <c r="E1694"/>
  <c r="F1694"/>
  <c r="V1694"/>
  <c r="W1694"/>
  <c r="E1695"/>
  <c r="F1695"/>
  <c r="V1695"/>
  <c r="W1695"/>
  <c r="E1696"/>
  <c r="F1696"/>
  <c r="V1696"/>
  <c r="W1696"/>
  <c r="E1697"/>
  <c r="F1697"/>
  <c r="V1697"/>
  <c r="W1697"/>
  <c r="E1698"/>
  <c r="F1698"/>
  <c r="V1698"/>
  <c r="W1698"/>
  <c r="E1699"/>
  <c r="F1699"/>
  <c r="V1699"/>
  <c r="W1699"/>
  <c r="E1700"/>
  <c r="F1700"/>
  <c r="V1700"/>
  <c r="W1700"/>
  <c r="E1701"/>
  <c r="F1701"/>
  <c r="V1701"/>
  <c r="W1701"/>
  <c r="E1702"/>
  <c r="F1702"/>
  <c r="V1702"/>
  <c r="W1702"/>
  <c r="E1703"/>
  <c r="F1703"/>
  <c r="V1703"/>
  <c r="W1703"/>
  <c r="E1704"/>
  <c r="F1704"/>
  <c r="V1704"/>
  <c r="W1704"/>
  <c r="E1705"/>
  <c r="F1705"/>
  <c r="V1705"/>
  <c r="W1705"/>
  <c r="E1706"/>
  <c r="F1706"/>
  <c r="V1706"/>
  <c r="W1706"/>
  <c r="E1707"/>
  <c r="F1707"/>
  <c r="V1707"/>
  <c r="W1707"/>
  <c r="E1708"/>
  <c r="F1708"/>
  <c r="V1708"/>
  <c r="W1708"/>
  <c r="E1709"/>
  <c r="F1709"/>
  <c r="V1709"/>
  <c r="W1709"/>
  <c r="E1710"/>
  <c r="F1710"/>
  <c r="V1710"/>
  <c r="W1710"/>
  <c r="E1711"/>
  <c r="F1711"/>
  <c r="V1711"/>
  <c r="W1711"/>
  <c r="E1712"/>
  <c r="F1712"/>
  <c r="V1712"/>
  <c r="W1712"/>
  <c r="E1713"/>
  <c r="F1713"/>
  <c r="V1713"/>
  <c r="W1713"/>
  <c r="E1714"/>
  <c r="F1714"/>
  <c r="V1714"/>
  <c r="W1714"/>
  <c r="E1715"/>
  <c r="F1715"/>
  <c r="V1715"/>
  <c r="W1715"/>
  <c r="E1716"/>
  <c r="F1716"/>
  <c r="V1716"/>
  <c r="W1716"/>
  <c r="E1717"/>
  <c r="F1717"/>
  <c r="V1717"/>
  <c r="W1717"/>
  <c r="E1718"/>
  <c r="F1718"/>
  <c r="V1718"/>
  <c r="W1718"/>
  <c r="E1719"/>
  <c r="F1719"/>
  <c r="V1719"/>
  <c r="W1719"/>
  <c r="E1720"/>
  <c r="F1720"/>
  <c r="V1720"/>
  <c r="W1720"/>
  <c r="E1721"/>
  <c r="F1721"/>
  <c r="V1721"/>
  <c r="W1721"/>
  <c r="E1722"/>
  <c r="F1722"/>
  <c r="V1722"/>
  <c r="W1722"/>
  <c r="E1723"/>
  <c r="F1723"/>
  <c r="V1723"/>
  <c r="W1723"/>
  <c r="E1724"/>
  <c r="F1724"/>
  <c r="V1724"/>
  <c r="W1724"/>
  <c r="E1725"/>
  <c r="F1725"/>
  <c r="V1725"/>
  <c r="W1725"/>
  <c r="E1726"/>
  <c r="F1726"/>
  <c r="V1726"/>
  <c r="W1726"/>
  <c r="E1727"/>
  <c r="F1727"/>
  <c r="V1727"/>
  <c r="W1727"/>
  <c r="E1728"/>
  <c r="F1728"/>
  <c r="V1728"/>
  <c r="W1728"/>
  <c r="E1729"/>
  <c r="F1729"/>
  <c r="V1729"/>
  <c r="W1729"/>
  <c r="E1730"/>
  <c r="F1730"/>
  <c r="V1730"/>
  <c r="W1730"/>
  <c r="E1731"/>
  <c r="F1731"/>
  <c r="V1731"/>
  <c r="W1731"/>
  <c r="E1732"/>
  <c r="F1732"/>
  <c r="V1732"/>
  <c r="W1732"/>
  <c r="E1733"/>
  <c r="F1733"/>
  <c r="V1733"/>
  <c r="W1733"/>
  <c r="E1734"/>
  <c r="F1734"/>
  <c r="V1734"/>
  <c r="W1734"/>
  <c r="E1735"/>
  <c r="F1735"/>
  <c r="V1735"/>
  <c r="W1735"/>
  <c r="E1736"/>
  <c r="F1736"/>
  <c r="V1736"/>
  <c r="W1736"/>
  <c r="E1737"/>
  <c r="F1737"/>
  <c r="V1737"/>
  <c r="W1737"/>
  <c r="E1738"/>
  <c r="F1738"/>
  <c r="V1738"/>
  <c r="W1738"/>
  <c r="E1739"/>
  <c r="F1739"/>
  <c r="V1739"/>
  <c r="W1739"/>
  <c r="E1740"/>
  <c r="F1740"/>
  <c r="V1740"/>
  <c r="W1740"/>
  <c r="E1741"/>
  <c r="F1741"/>
  <c r="V1741"/>
  <c r="W1741"/>
  <c r="E1742"/>
  <c r="F1742"/>
  <c r="V1742"/>
  <c r="W1742"/>
  <c r="E1743"/>
  <c r="F1743"/>
  <c r="V1743"/>
  <c r="W1743"/>
  <c r="E1744"/>
  <c r="F1744"/>
  <c r="V1744"/>
  <c r="W1744"/>
  <c r="E1745"/>
  <c r="F1745"/>
  <c r="V1745"/>
  <c r="W1745"/>
  <c r="E1746"/>
  <c r="F1746"/>
  <c r="V1746"/>
  <c r="W1746"/>
  <c r="E1747"/>
  <c r="F1747"/>
  <c r="V1747"/>
  <c r="W1747"/>
  <c r="E1748"/>
  <c r="F1748"/>
  <c r="V1748"/>
  <c r="W1748"/>
  <c r="E1749"/>
  <c r="F1749"/>
  <c r="V1749"/>
  <c r="W1749"/>
  <c r="E1750"/>
  <c r="F1750"/>
  <c r="V1750"/>
  <c r="W1750"/>
  <c r="E1751"/>
  <c r="F1751"/>
  <c r="V1751"/>
  <c r="W1751"/>
  <c r="E1752"/>
  <c r="F1752"/>
  <c r="V1752"/>
  <c r="W1752"/>
  <c r="E1753"/>
  <c r="F1753"/>
  <c r="V1753"/>
  <c r="W1753"/>
  <c r="E1754"/>
  <c r="F1754"/>
  <c r="V1754"/>
  <c r="W1754"/>
  <c r="E1755"/>
  <c r="F1755"/>
  <c r="V1755"/>
  <c r="W1755"/>
  <c r="E1756"/>
  <c r="F1756"/>
  <c r="V1756"/>
  <c r="W1756"/>
  <c r="E1757"/>
  <c r="F1757"/>
  <c r="V1757"/>
  <c r="W1757"/>
  <c r="E1758"/>
  <c r="F1758"/>
  <c r="V1758"/>
  <c r="W1758"/>
  <c r="E1759"/>
  <c r="F1759"/>
  <c r="V1759"/>
  <c r="W1759"/>
  <c r="E1760"/>
  <c r="F1760"/>
  <c r="V1760"/>
  <c r="W1760"/>
  <c r="E1761"/>
  <c r="F1761"/>
  <c r="V1761"/>
  <c r="W1761"/>
  <c r="E1762"/>
  <c r="F1762"/>
  <c r="V1762"/>
  <c r="W1762"/>
  <c r="E1763"/>
  <c r="F1763"/>
  <c r="V1763"/>
  <c r="W1763"/>
  <c r="E1764"/>
  <c r="F1764"/>
  <c r="V1764"/>
  <c r="W1764"/>
  <c r="E1765"/>
  <c r="F1765"/>
  <c r="V1765"/>
  <c r="W1765"/>
  <c r="E1766"/>
  <c r="F1766"/>
  <c r="V1766"/>
  <c r="W1766"/>
  <c r="E1767"/>
  <c r="F1767"/>
  <c r="V1767"/>
  <c r="W1767"/>
  <c r="E1768"/>
  <c r="F1768"/>
  <c r="V1768"/>
  <c r="W1768"/>
  <c r="E1769"/>
  <c r="F1769"/>
  <c r="V1769"/>
  <c r="W1769"/>
  <c r="E1770"/>
  <c r="F1770"/>
  <c r="V1770"/>
  <c r="W1770"/>
  <c r="E1771"/>
  <c r="F1771"/>
  <c r="V1771"/>
  <c r="W1771"/>
  <c r="E1772"/>
  <c r="F1772"/>
  <c r="V1772"/>
  <c r="W1772"/>
  <c r="E1773"/>
  <c r="F1773"/>
  <c r="V1773"/>
  <c r="W1773"/>
  <c r="E1774"/>
  <c r="F1774"/>
  <c r="V1774"/>
  <c r="W1774"/>
  <c r="E1775"/>
  <c r="F1775"/>
  <c r="V1775"/>
  <c r="W1775"/>
  <c r="E1776"/>
  <c r="F1776"/>
  <c r="V1776"/>
  <c r="W1776"/>
  <c r="E1777"/>
  <c r="F1777"/>
  <c r="V1777"/>
  <c r="W1777"/>
  <c r="E1778"/>
  <c r="F1778"/>
  <c r="V1778"/>
  <c r="W1778"/>
  <c r="E1779"/>
  <c r="F1779"/>
  <c r="V1779"/>
  <c r="W1779"/>
  <c r="E1780"/>
  <c r="F1780"/>
  <c r="V1780"/>
  <c r="W1780"/>
  <c r="E1781"/>
  <c r="F1781"/>
  <c r="V1781"/>
  <c r="W1781"/>
  <c r="E1782"/>
  <c r="F1782"/>
  <c r="V1782"/>
  <c r="W1782"/>
  <c r="E1783"/>
  <c r="F1783"/>
  <c r="V1783"/>
  <c r="W1783"/>
  <c r="E1784"/>
  <c r="F1784"/>
  <c r="V1784"/>
  <c r="W1784"/>
  <c r="E1785"/>
  <c r="F1785"/>
  <c r="V1785"/>
  <c r="W1785"/>
  <c r="E1786"/>
  <c r="F1786"/>
  <c r="V1786"/>
  <c r="W1786"/>
  <c r="E1787"/>
  <c r="F1787"/>
  <c r="V1787"/>
  <c r="W1787"/>
  <c r="E1788"/>
  <c r="F1788"/>
  <c r="V1788"/>
  <c r="W1788"/>
  <c r="E1789"/>
  <c r="F1789"/>
  <c r="V1789"/>
  <c r="W1789"/>
  <c r="E1790"/>
  <c r="F1790"/>
  <c r="V1790"/>
  <c r="W1790"/>
  <c r="E1791"/>
  <c r="F1791"/>
  <c r="V1791"/>
  <c r="W1791"/>
  <c r="E1792"/>
  <c r="F1792"/>
  <c r="V1792"/>
  <c r="W1792"/>
  <c r="E1793"/>
  <c r="F1793"/>
  <c r="V1793"/>
  <c r="W1793"/>
  <c r="E1794"/>
  <c r="F1794"/>
  <c r="V1794"/>
  <c r="W1794"/>
  <c r="E1795"/>
  <c r="F1795"/>
  <c r="V1795"/>
  <c r="W1795"/>
  <c r="E1796"/>
  <c r="F1796"/>
  <c r="V1796"/>
  <c r="W1796"/>
  <c r="E1797"/>
  <c r="F1797"/>
  <c r="V1797"/>
  <c r="W1797"/>
  <c r="E1798"/>
  <c r="F1798"/>
  <c r="V1798"/>
  <c r="W1798"/>
  <c r="E1799"/>
  <c r="F1799"/>
  <c r="V1799"/>
  <c r="W1799"/>
  <c r="E1800"/>
  <c r="F1800"/>
  <c r="V1800"/>
  <c r="W1800"/>
  <c r="E1801"/>
  <c r="F1801"/>
  <c r="V1801"/>
  <c r="W1801"/>
  <c r="E1802"/>
  <c r="F1802"/>
  <c r="V1802"/>
  <c r="W1802"/>
  <c r="E1803"/>
  <c r="F1803"/>
  <c r="V1803"/>
  <c r="W1803"/>
  <c r="E1804"/>
  <c r="F1804"/>
  <c r="V1804"/>
  <c r="W1804"/>
  <c r="E1805"/>
  <c r="F1805"/>
  <c r="V1805"/>
  <c r="W1805"/>
  <c r="E1806"/>
  <c r="F1806"/>
  <c r="V1806"/>
  <c r="W1806"/>
  <c r="E1807"/>
  <c r="F1807"/>
  <c r="V1807"/>
  <c r="W1807"/>
  <c r="E1808"/>
  <c r="F1808"/>
  <c r="V1808"/>
  <c r="W1808"/>
  <c r="E1809"/>
  <c r="F1809"/>
  <c r="V1809"/>
  <c r="W1809"/>
  <c r="E1810"/>
  <c r="F1810"/>
  <c r="V1810"/>
  <c r="W1810"/>
  <c r="E1811"/>
  <c r="F1811"/>
  <c r="V1811"/>
  <c r="W1811"/>
  <c r="E1812"/>
  <c r="F1812"/>
  <c r="V1812"/>
  <c r="W1812"/>
  <c r="E1813"/>
  <c r="F1813"/>
  <c r="V1813"/>
  <c r="W1813"/>
  <c r="E1814"/>
  <c r="F1814"/>
  <c r="V1814"/>
  <c r="W1814"/>
  <c r="E1815"/>
  <c r="F1815"/>
  <c r="V1815"/>
  <c r="W1815"/>
  <c r="E1816"/>
  <c r="F1816"/>
  <c r="V1816"/>
  <c r="W1816"/>
  <c r="E1817"/>
  <c r="F1817"/>
  <c r="V1817"/>
  <c r="W1817"/>
  <c r="E1818"/>
  <c r="F1818"/>
  <c r="V1818"/>
  <c r="W1818"/>
  <c r="E1819"/>
  <c r="F1819"/>
  <c r="V1819"/>
  <c r="W1819"/>
  <c r="E1820"/>
  <c r="F1820"/>
  <c r="V1820"/>
  <c r="W1820"/>
  <c r="E1821"/>
  <c r="F1821"/>
  <c r="V1821"/>
  <c r="W1821"/>
  <c r="E1822"/>
  <c r="F1822"/>
  <c r="V1822"/>
  <c r="W1822"/>
  <c r="E1823"/>
  <c r="F1823"/>
  <c r="V1823"/>
  <c r="W1823"/>
  <c r="E1824"/>
  <c r="F1824"/>
  <c r="V1824"/>
  <c r="W1824"/>
  <c r="E1825"/>
  <c r="F1825"/>
  <c r="V1825"/>
  <c r="W1825"/>
  <c r="E1826"/>
  <c r="F1826"/>
  <c r="V1826"/>
  <c r="W1826"/>
  <c r="E1827"/>
  <c r="F1827"/>
  <c r="V1827"/>
  <c r="W1827"/>
  <c r="E1828"/>
  <c r="F1828"/>
  <c r="V1828"/>
  <c r="W1828"/>
  <c r="E1829"/>
  <c r="F1829"/>
  <c r="V1829"/>
  <c r="W1829"/>
  <c r="E1830"/>
  <c r="F1830"/>
  <c r="V1830"/>
  <c r="W1830"/>
  <c r="E1831"/>
  <c r="F1831"/>
  <c r="V1831"/>
  <c r="W1831"/>
  <c r="E1832"/>
  <c r="F1832"/>
  <c r="V1832"/>
  <c r="W1832"/>
  <c r="E1833"/>
  <c r="F1833"/>
  <c r="V1833"/>
  <c r="W1833"/>
  <c r="E1834"/>
  <c r="F1834"/>
  <c r="V1834"/>
  <c r="W1834"/>
  <c r="E1835"/>
  <c r="F1835"/>
  <c r="V1835"/>
  <c r="W1835"/>
  <c r="E1836"/>
  <c r="F1836"/>
  <c r="V1836"/>
  <c r="W1836"/>
  <c r="E1837"/>
  <c r="F1837"/>
  <c r="V1837"/>
  <c r="W1837"/>
  <c r="E1838"/>
  <c r="F1838"/>
  <c r="V1838"/>
  <c r="W1838"/>
  <c r="E1839"/>
  <c r="F1839"/>
  <c r="V1839"/>
  <c r="W1839"/>
  <c r="E1840"/>
  <c r="F1840"/>
  <c r="V1840"/>
  <c r="W1840"/>
  <c r="E1841"/>
  <c r="F1841"/>
  <c r="V1841"/>
  <c r="W1841"/>
  <c r="E1842"/>
  <c r="F1842"/>
  <c r="V1842"/>
  <c r="W1842"/>
  <c r="E1843"/>
  <c r="F1843"/>
  <c r="V1843"/>
  <c r="W1843"/>
  <c r="E1844"/>
  <c r="F1844"/>
  <c r="V1844"/>
  <c r="W1844"/>
  <c r="E1845"/>
  <c r="F1845"/>
  <c r="V1845"/>
  <c r="W1845"/>
  <c r="E1846"/>
  <c r="F1846"/>
  <c r="V1846"/>
  <c r="W1846"/>
  <c r="E1847"/>
  <c r="F1847"/>
  <c r="V1847"/>
  <c r="W1847"/>
  <c r="E1848"/>
  <c r="F1848"/>
  <c r="V1848"/>
  <c r="W1848"/>
  <c r="E1849"/>
  <c r="F1849"/>
  <c r="V1849"/>
  <c r="W1849"/>
  <c r="E1850"/>
  <c r="F1850"/>
  <c r="V1850"/>
  <c r="W1850"/>
  <c r="E1851"/>
  <c r="F1851"/>
  <c r="V1851"/>
  <c r="W1851"/>
  <c r="E1852"/>
  <c r="F1852"/>
  <c r="V1852"/>
  <c r="W1852"/>
  <c r="E1853"/>
  <c r="F1853"/>
  <c r="V1853"/>
  <c r="W1853"/>
  <c r="E1854"/>
  <c r="F1854"/>
  <c r="V1854"/>
  <c r="W1854"/>
  <c r="E1855"/>
  <c r="F1855"/>
  <c r="V1855"/>
  <c r="W1855"/>
  <c r="E1856"/>
  <c r="F1856"/>
  <c r="V1856"/>
  <c r="W1856"/>
  <c r="E1857"/>
  <c r="F1857"/>
  <c r="V1857"/>
  <c r="W1857"/>
  <c r="E1858"/>
  <c r="F1858"/>
  <c r="V1858"/>
  <c r="W1858"/>
  <c r="E1859"/>
  <c r="F1859"/>
  <c r="V1859"/>
  <c r="W1859"/>
  <c r="E1860"/>
  <c r="F1860"/>
  <c r="V1860"/>
  <c r="W1860"/>
  <c r="E1861"/>
  <c r="F1861"/>
  <c r="V1861"/>
  <c r="W1861"/>
  <c r="E1862"/>
  <c r="F1862"/>
  <c r="V1862"/>
  <c r="W1862"/>
  <c r="E1863"/>
  <c r="F1863"/>
  <c r="V1863"/>
  <c r="W1863"/>
  <c r="E1864"/>
  <c r="F1864"/>
  <c r="V1864"/>
  <c r="W1864"/>
  <c r="E1865"/>
  <c r="F1865"/>
  <c r="V1865"/>
  <c r="W1865"/>
  <c r="E1866"/>
  <c r="F1866"/>
  <c r="V1866"/>
  <c r="W1866"/>
  <c r="E1867"/>
  <c r="F1867"/>
  <c r="V1867"/>
  <c r="W1867"/>
  <c r="E1868"/>
  <c r="F1868"/>
  <c r="V1868"/>
  <c r="W1868"/>
  <c r="E1869"/>
  <c r="F1869"/>
  <c r="V1869"/>
  <c r="W1869"/>
  <c r="E1870"/>
  <c r="F1870"/>
  <c r="V1870"/>
  <c r="W1870"/>
  <c r="E1871"/>
  <c r="F1871"/>
  <c r="V1871"/>
  <c r="W1871"/>
  <c r="E1872"/>
  <c r="F1872"/>
  <c r="V1872"/>
  <c r="W1872"/>
  <c r="E1873"/>
  <c r="F1873"/>
  <c r="V1873"/>
  <c r="W1873"/>
  <c r="E1874"/>
  <c r="F1874"/>
  <c r="V1874"/>
  <c r="W1874"/>
  <c r="E1875"/>
  <c r="F1875"/>
  <c r="V1875"/>
  <c r="W1875"/>
  <c r="E1876"/>
  <c r="F1876"/>
  <c r="V1876"/>
  <c r="W1876"/>
  <c r="E1877"/>
  <c r="F1877"/>
  <c r="V1877"/>
  <c r="W1877"/>
  <c r="E1878"/>
  <c r="F1878"/>
  <c r="V1878"/>
  <c r="W1878"/>
  <c r="E1879"/>
  <c r="F1879"/>
  <c r="V1879"/>
  <c r="W1879"/>
  <c r="E1880"/>
  <c r="F1880"/>
  <c r="V1880"/>
  <c r="W1880"/>
  <c r="E1881"/>
  <c r="F1881"/>
  <c r="V1881"/>
  <c r="W1881"/>
  <c r="E1882"/>
  <c r="F1882"/>
  <c r="V1882"/>
  <c r="W1882"/>
  <c r="E1883"/>
  <c r="F1883"/>
  <c r="V1883"/>
  <c r="W1883"/>
  <c r="E1884"/>
  <c r="F1884"/>
  <c r="V1884"/>
  <c r="W1884"/>
  <c r="E1885"/>
  <c r="F1885"/>
  <c r="V1885"/>
  <c r="W1885"/>
  <c r="E1886"/>
  <c r="F1886"/>
  <c r="V1886"/>
  <c r="W1886"/>
  <c r="E1887"/>
  <c r="F1887"/>
  <c r="V1887"/>
  <c r="W1887"/>
  <c r="E1888"/>
  <c r="F1888"/>
  <c r="V1888"/>
  <c r="W1888"/>
  <c r="E1889"/>
  <c r="F1889"/>
  <c r="V1889"/>
  <c r="W1889"/>
  <c r="E1890"/>
  <c r="F1890"/>
  <c r="V1890"/>
  <c r="W1890"/>
  <c r="E1891"/>
  <c r="F1891"/>
  <c r="V1891"/>
  <c r="W1891"/>
  <c r="E1892"/>
  <c r="F1892"/>
  <c r="V1892"/>
  <c r="W1892"/>
  <c r="E1893"/>
  <c r="F1893"/>
  <c r="V1893"/>
  <c r="W1893"/>
  <c r="E1894"/>
  <c r="F1894"/>
  <c r="V1894"/>
  <c r="W1894"/>
  <c r="E1895"/>
  <c r="F1895"/>
  <c r="V1895"/>
  <c r="W1895"/>
  <c r="E1896"/>
  <c r="F1896"/>
  <c r="V1896"/>
  <c r="W1896"/>
  <c r="E1897"/>
  <c r="F1897"/>
  <c r="V1897"/>
  <c r="W1897"/>
  <c r="E1898"/>
  <c r="F1898"/>
  <c r="V1898"/>
  <c r="W1898"/>
  <c r="E1899"/>
  <c r="F1899"/>
  <c r="V1899"/>
  <c r="W1899"/>
  <c r="E1900"/>
  <c r="F1900"/>
  <c r="V1900"/>
  <c r="W1900"/>
  <c r="E1901"/>
  <c r="F1901"/>
  <c r="V1901"/>
  <c r="W1901"/>
  <c r="E1902"/>
  <c r="F1902"/>
  <c r="V1902"/>
  <c r="W1902"/>
  <c r="E1903"/>
  <c r="F1903"/>
  <c r="V1903"/>
  <c r="W1903"/>
  <c r="E1904"/>
  <c r="F1904"/>
  <c r="V1904"/>
  <c r="W1904"/>
  <c r="E1905"/>
  <c r="F1905"/>
  <c r="V1905"/>
  <c r="W1905"/>
  <c r="E1906"/>
  <c r="F1906"/>
  <c r="V1906"/>
  <c r="W1906"/>
  <c r="E1907"/>
  <c r="F1907"/>
  <c r="V1907"/>
  <c r="W1907"/>
  <c r="E1908"/>
  <c r="F1908"/>
  <c r="V1908"/>
  <c r="W1908"/>
  <c r="E1909"/>
  <c r="F1909"/>
  <c r="V1909"/>
  <c r="W1909"/>
  <c r="E1910"/>
  <c r="F1910"/>
  <c r="V1910"/>
  <c r="W1910"/>
  <c r="E1911"/>
  <c r="F1911"/>
  <c r="V1911"/>
  <c r="W1911"/>
  <c r="E1912"/>
  <c r="F1912"/>
  <c r="V1912"/>
  <c r="W1912"/>
  <c r="E1913"/>
  <c r="F1913"/>
  <c r="V1913"/>
  <c r="W1913"/>
  <c r="E1914"/>
  <c r="F1914"/>
  <c r="V1914"/>
  <c r="W1914"/>
  <c r="E1915"/>
  <c r="F1915"/>
  <c r="V1915"/>
  <c r="W1915"/>
  <c r="E1916"/>
  <c r="F1916"/>
  <c r="V1916"/>
  <c r="W1916"/>
  <c r="E1917"/>
  <c r="F1917"/>
  <c r="V1917"/>
  <c r="W1917"/>
  <c r="E1918"/>
  <c r="F1918"/>
  <c r="V1918"/>
  <c r="W1918"/>
  <c r="E1919"/>
  <c r="F1919"/>
  <c r="V1919"/>
  <c r="W1919"/>
  <c r="E1920"/>
  <c r="F1920"/>
  <c r="V1920"/>
  <c r="W1920"/>
  <c r="E1921"/>
  <c r="F1921"/>
  <c r="V1921"/>
  <c r="W1921"/>
  <c r="E1922"/>
  <c r="F1922"/>
  <c r="V1922"/>
  <c r="W1922"/>
  <c r="E1923"/>
  <c r="F1923"/>
  <c r="V1923"/>
  <c r="W1923"/>
  <c r="E1924"/>
  <c r="F1924"/>
  <c r="V1924"/>
  <c r="W1924"/>
  <c r="E1925"/>
  <c r="F1925"/>
  <c r="V1925"/>
  <c r="W1925"/>
  <c r="E1926"/>
  <c r="F1926"/>
  <c r="V1926"/>
  <c r="W1926"/>
  <c r="E1927"/>
  <c r="F1927"/>
  <c r="V1927"/>
  <c r="W1927"/>
  <c r="E1928"/>
  <c r="F1928"/>
  <c r="V1928"/>
  <c r="W1928"/>
  <c r="E1929"/>
  <c r="F1929"/>
  <c r="V1929"/>
  <c r="W1929"/>
  <c r="E1930"/>
  <c r="F1930"/>
  <c r="V1930"/>
  <c r="W1930"/>
  <c r="E1931"/>
  <c r="F1931"/>
  <c r="V1931"/>
  <c r="W1931"/>
  <c r="E1932"/>
  <c r="F1932"/>
  <c r="V1932"/>
  <c r="W1932"/>
  <c r="E1933"/>
  <c r="F1933"/>
  <c r="V1933"/>
  <c r="W1933"/>
  <c r="E1934"/>
  <c r="F1934"/>
  <c r="V1934"/>
  <c r="W1934"/>
  <c r="E1935"/>
  <c r="F1935"/>
  <c r="V1935"/>
  <c r="W1935"/>
  <c r="E1936"/>
  <c r="F1936"/>
  <c r="V1936"/>
  <c r="W1936"/>
  <c r="E1937"/>
  <c r="F1937"/>
  <c r="V1937"/>
  <c r="W1937"/>
  <c r="E1938"/>
  <c r="F1938"/>
  <c r="V1938"/>
  <c r="W1938"/>
  <c r="E1939"/>
  <c r="F1939"/>
  <c r="V1939"/>
  <c r="W1939"/>
  <c r="E1940"/>
  <c r="F1940"/>
  <c r="V1940"/>
  <c r="W1940"/>
  <c r="E1941"/>
  <c r="F1941"/>
  <c r="V1941"/>
  <c r="W1941"/>
  <c r="E1942"/>
  <c r="F1942"/>
  <c r="V1942"/>
  <c r="W1942"/>
  <c r="E1943"/>
  <c r="F1943"/>
  <c r="V1943"/>
  <c r="W1943"/>
  <c r="E1944"/>
  <c r="F1944"/>
  <c r="V1944"/>
  <c r="W1944"/>
  <c r="E1945"/>
  <c r="F1945"/>
  <c r="V1945"/>
  <c r="W1945"/>
  <c r="E1946"/>
  <c r="F1946"/>
  <c r="V1946"/>
  <c r="W1946"/>
  <c r="E1947"/>
  <c r="F1947"/>
  <c r="V1947"/>
  <c r="W1947"/>
  <c r="E1948"/>
  <c r="F1948"/>
  <c r="V1948"/>
  <c r="W1948"/>
  <c r="E1949"/>
  <c r="F1949"/>
  <c r="V1949"/>
  <c r="W1949"/>
  <c r="E1950"/>
  <c r="F1950"/>
  <c r="V1950"/>
  <c r="W1950"/>
  <c r="E1951"/>
  <c r="F1951"/>
  <c r="V1951"/>
  <c r="W1951"/>
  <c r="E1952"/>
  <c r="F1952"/>
  <c r="V1952"/>
  <c r="W1952"/>
  <c r="E1953"/>
  <c r="F1953"/>
  <c r="V1953"/>
  <c r="W1953"/>
  <c r="E1954"/>
  <c r="F1954"/>
  <c r="V1954"/>
  <c r="W1954"/>
  <c r="E1955"/>
  <c r="F1955"/>
  <c r="V1955"/>
  <c r="W1955"/>
  <c r="E1956"/>
  <c r="F1956"/>
  <c r="V1956"/>
  <c r="W1956"/>
  <c r="E1957"/>
  <c r="F1957"/>
  <c r="V1957"/>
  <c r="W1957"/>
  <c r="E1958"/>
  <c r="F1958"/>
  <c r="V1958"/>
  <c r="W1958"/>
  <c r="E1959"/>
  <c r="F1959"/>
  <c r="V1959"/>
  <c r="W1959"/>
  <c r="E1960"/>
  <c r="F1960"/>
  <c r="V1960"/>
  <c r="W1960"/>
  <c r="E1961"/>
  <c r="F1961"/>
  <c r="V1961"/>
  <c r="W1961"/>
  <c r="E1962"/>
  <c r="F1962"/>
  <c r="V1962"/>
  <c r="W1962"/>
  <c r="E1963"/>
  <c r="F1963"/>
  <c r="V1963"/>
  <c r="W1963"/>
  <c r="E1964"/>
  <c r="F1964"/>
  <c r="V1964"/>
  <c r="W1964"/>
  <c r="E1965"/>
  <c r="F1965"/>
  <c r="V1965"/>
  <c r="W1965"/>
  <c r="E1966"/>
  <c r="F1966"/>
  <c r="V1966"/>
  <c r="W1966"/>
  <c r="E1967"/>
  <c r="F1967"/>
  <c r="V1967"/>
  <c r="W1967"/>
  <c r="E1968"/>
  <c r="F1968"/>
  <c r="V1968"/>
  <c r="W1968"/>
  <c r="E1969"/>
  <c r="F1969"/>
  <c r="V1969"/>
  <c r="W1969"/>
  <c r="E1970"/>
  <c r="F1970"/>
  <c r="V1970"/>
  <c r="W1970"/>
  <c r="E1971"/>
  <c r="F1971"/>
  <c r="V1971"/>
  <c r="W1971"/>
  <c r="E1972"/>
  <c r="F1972"/>
  <c r="V1972"/>
  <c r="W1972"/>
  <c r="E1973"/>
  <c r="F1973"/>
  <c r="V1973"/>
  <c r="W1973"/>
  <c r="E1974"/>
  <c r="F1974"/>
  <c r="V1974"/>
  <c r="W1974"/>
  <c r="E1975"/>
  <c r="F1975"/>
  <c r="V1975"/>
  <c r="W1975"/>
  <c r="E1976"/>
  <c r="F1976"/>
  <c r="V1976"/>
  <c r="W1976"/>
  <c r="E1977"/>
  <c r="F1977"/>
  <c r="V1977"/>
  <c r="W1977"/>
  <c r="E1978"/>
  <c r="F1978"/>
  <c r="V1978"/>
  <c r="W1978"/>
  <c r="E1979"/>
  <c r="F1979"/>
  <c r="V1979"/>
  <c r="W1979"/>
  <c r="E1980"/>
  <c r="F1980"/>
  <c r="V1980"/>
  <c r="W1980"/>
  <c r="E1981"/>
  <c r="F1981"/>
  <c r="V1981"/>
  <c r="W1981"/>
  <c r="E1982"/>
  <c r="F1982"/>
  <c r="V1982"/>
  <c r="W1982"/>
  <c r="E1983"/>
  <c r="F1983"/>
  <c r="V1983"/>
  <c r="W1983"/>
  <c r="E1984"/>
  <c r="F1984"/>
  <c r="V1984"/>
  <c r="W1984"/>
  <c r="E1985"/>
  <c r="F1985"/>
  <c r="V1985"/>
  <c r="W1985"/>
  <c r="E1986"/>
  <c r="F1986"/>
  <c r="V1986"/>
  <c r="W1986"/>
  <c r="E1987"/>
  <c r="F1987"/>
  <c r="V1987"/>
  <c r="W1987"/>
  <c r="E1988"/>
  <c r="F1988"/>
  <c r="V1988"/>
  <c r="W1988"/>
  <c r="E1989"/>
  <c r="F1989"/>
  <c r="V1989"/>
  <c r="W1989"/>
  <c r="E1990"/>
  <c r="F1990"/>
  <c r="V1990"/>
  <c r="W1990"/>
  <c r="E1991"/>
  <c r="F1991"/>
  <c r="V1991"/>
  <c r="W1991"/>
  <c r="E1992"/>
  <c r="F1992"/>
  <c r="V1992"/>
  <c r="W1992"/>
  <c r="E1993"/>
  <c r="F1993"/>
  <c r="V1993"/>
  <c r="W1993"/>
  <c r="E1994"/>
  <c r="F1994"/>
  <c r="V1994"/>
  <c r="W1994"/>
  <c r="E1995"/>
  <c r="F1995"/>
  <c r="V1995"/>
  <c r="W1995"/>
  <c r="E1996"/>
  <c r="F1996"/>
  <c r="V1996"/>
  <c r="W1996"/>
  <c r="E1997"/>
  <c r="F1997"/>
  <c r="V1997"/>
  <c r="W1997"/>
  <c r="E1998"/>
  <c r="F1998"/>
  <c r="V1998"/>
  <c r="W1998"/>
  <c r="E1999"/>
  <c r="F1999"/>
  <c r="V1999"/>
  <c r="W1999"/>
  <c r="E2000"/>
  <c r="F2000"/>
  <c r="V2000"/>
  <c r="W2000"/>
  <c r="E2001"/>
  <c r="F2001"/>
  <c r="V2001"/>
  <c r="W2001"/>
  <c r="E2002"/>
  <c r="F2002"/>
  <c r="V2002"/>
  <c r="W2002"/>
  <c r="E2003"/>
  <c r="F2003"/>
  <c r="V2003"/>
  <c r="W2003"/>
  <c r="E2004"/>
  <c r="F2004"/>
  <c r="V2004"/>
  <c r="W2004"/>
  <c r="E2005"/>
  <c r="F2005"/>
  <c r="V2005"/>
  <c r="W2005"/>
  <c r="E2006"/>
  <c r="F2006"/>
  <c r="V2006"/>
  <c r="W2006"/>
  <c r="E2007"/>
  <c r="F2007"/>
  <c r="V2007"/>
  <c r="W2007"/>
  <c r="E2008"/>
  <c r="F2008"/>
  <c r="V2008"/>
  <c r="W2008"/>
  <c r="E2009"/>
  <c r="F2009"/>
  <c r="V2009"/>
  <c r="W2009"/>
  <c r="E2010"/>
  <c r="F2010"/>
  <c r="V2010"/>
  <c r="W2010"/>
  <c r="E2011"/>
  <c r="F2011"/>
  <c r="V2011"/>
  <c r="W2011"/>
  <c r="E2012"/>
  <c r="F2012"/>
  <c r="V2012"/>
  <c r="W2012"/>
  <c r="E2013"/>
  <c r="F2013"/>
  <c r="V2013"/>
  <c r="W2013"/>
  <c r="E2014"/>
  <c r="F2014"/>
  <c r="V2014"/>
  <c r="W2014"/>
  <c r="E2015"/>
  <c r="F2015"/>
  <c r="V2015"/>
  <c r="W2015"/>
  <c r="E2016"/>
  <c r="F2016"/>
  <c r="V2016"/>
  <c r="W2016"/>
  <c r="E2017"/>
  <c r="F2017"/>
  <c r="V2017"/>
  <c r="W2017"/>
  <c r="E2018"/>
  <c r="F2018"/>
  <c r="V2018"/>
  <c r="W2018"/>
  <c r="E2019"/>
  <c r="F2019"/>
  <c r="V2019"/>
  <c r="W2019"/>
  <c r="E2020"/>
  <c r="F2020"/>
  <c r="V2020"/>
  <c r="W2020"/>
  <c r="E2021"/>
  <c r="F2021"/>
  <c r="V2021"/>
  <c r="W2021"/>
  <c r="E2022"/>
  <c r="F2022"/>
  <c r="V2022"/>
  <c r="W2022"/>
  <c r="E2023"/>
  <c r="F2023"/>
  <c r="V2023"/>
  <c r="W2023"/>
  <c r="E2024"/>
  <c r="F2024"/>
  <c r="V2024"/>
  <c r="W2024"/>
  <c r="E2025"/>
  <c r="F2025"/>
  <c r="V2025"/>
  <c r="W2025"/>
  <c r="E2026"/>
  <c r="F2026"/>
  <c r="V2026"/>
  <c r="W2026"/>
  <c r="E2027"/>
  <c r="F2027"/>
  <c r="V2027"/>
  <c r="W2027"/>
  <c r="E2028"/>
  <c r="F2028"/>
  <c r="V2028"/>
  <c r="W2028"/>
  <c r="E2029"/>
  <c r="F2029"/>
  <c r="V2029"/>
  <c r="W2029"/>
  <c r="E2030"/>
  <c r="F2030"/>
  <c r="V2030"/>
  <c r="W2030"/>
  <c r="E2031"/>
  <c r="F2031"/>
  <c r="V2031"/>
  <c r="W2031"/>
  <c r="E2032"/>
  <c r="F2032"/>
  <c r="V2032"/>
  <c r="W2032"/>
  <c r="E2033"/>
  <c r="F2033"/>
  <c r="V2033"/>
  <c r="W2033"/>
  <c r="E2034"/>
  <c r="F2034"/>
  <c r="V2034"/>
  <c r="W2034"/>
  <c r="E2035"/>
  <c r="F2035"/>
  <c r="V2035"/>
  <c r="W2035"/>
  <c r="E2036"/>
  <c r="F2036"/>
  <c r="V2036"/>
  <c r="W2036"/>
  <c r="E2037"/>
  <c r="F2037"/>
  <c r="V2037"/>
  <c r="W2037"/>
  <c r="E2038"/>
  <c r="F2038"/>
  <c r="V2038"/>
  <c r="W2038"/>
  <c r="E2039"/>
  <c r="F2039"/>
  <c r="V2039"/>
  <c r="W2039"/>
  <c r="E2040"/>
  <c r="F2040"/>
  <c r="V2040"/>
  <c r="W2040"/>
  <c r="E2041"/>
  <c r="F2041"/>
  <c r="V2041"/>
  <c r="W2041"/>
  <c r="E2042"/>
  <c r="F2042"/>
  <c r="V2042"/>
  <c r="W2042"/>
  <c r="E2043"/>
  <c r="F2043"/>
  <c r="V2043"/>
  <c r="W2043"/>
  <c r="E2044"/>
  <c r="F2044"/>
  <c r="V2044"/>
  <c r="W2044"/>
  <c r="E2045"/>
  <c r="F2045"/>
  <c r="V2045"/>
  <c r="W2045"/>
  <c r="E2046"/>
  <c r="F2046"/>
  <c r="V2046"/>
  <c r="W2046"/>
  <c r="E2047"/>
  <c r="F2047"/>
  <c r="V2047"/>
  <c r="W2047"/>
  <c r="E2048"/>
  <c r="F2048"/>
  <c r="V2048"/>
  <c r="W2048"/>
  <c r="E2049"/>
  <c r="F2049"/>
  <c r="V2049"/>
  <c r="W2049"/>
  <c r="E2050"/>
  <c r="F2050"/>
  <c r="V2050"/>
  <c r="W2050"/>
  <c r="E2051"/>
  <c r="F2051"/>
  <c r="V2051"/>
  <c r="W2051"/>
  <c r="E2052"/>
  <c r="F2052"/>
  <c r="V2052"/>
  <c r="W2052"/>
  <c r="E2053"/>
  <c r="F2053"/>
  <c r="V2053"/>
  <c r="W2053"/>
  <c r="E2054"/>
  <c r="F2054"/>
  <c r="V2054"/>
  <c r="W2054"/>
  <c r="E2055"/>
  <c r="F2055"/>
  <c r="V2055"/>
  <c r="W2055"/>
  <c r="E2056"/>
  <c r="F2056"/>
  <c r="V2056"/>
  <c r="W2056"/>
  <c r="E2057"/>
  <c r="F2057"/>
  <c r="V2057"/>
  <c r="W2057"/>
  <c r="E2058"/>
  <c r="F2058"/>
  <c r="V2058"/>
  <c r="W2058"/>
  <c r="E2059"/>
  <c r="F2059"/>
  <c r="V2059"/>
  <c r="W2059"/>
  <c r="E2060"/>
  <c r="F2060"/>
  <c r="V2060"/>
  <c r="W2060"/>
  <c r="E2061"/>
  <c r="F2061"/>
  <c r="V2061"/>
  <c r="W2061"/>
  <c r="E2062"/>
  <c r="F2062"/>
  <c r="V2062"/>
  <c r="W2062"/>
  <c r="E2063"/>
  <c r="F2063"/>
  <c r="V2063"/>
  <c r="W2063"/>
  <c r="E2064"/>
  <c r="F2064"/>
  <c r="V2064"/>
  <c r="W2064"/>
  <c r="E2065"/>
  <c r="F2065"/>
  <c r="V2065"/>
  <c r="W2065"/>
  <c r="E2066"/>
  <c r="F2066"/>
  <c r="V2066"/>
  <c r="W2066"/>
  <c r="E2067"/>
  <c r="F2067"/>
  <c r="V2067"/>
  <c r="W2067"/>
  <c r="E2068"/>
  <c r="F2068"/>
  <c r="V2068"/>
  <c r="W2068"/>
  <c r="E2069"/>
  <c r="F2069"/>
  <c r="V2069"/>
  <c r="W2069"/>
  <c r="E2070"/>
  <c r="F2070"/>
  <c r="V2070"/>
  <c r="W2070"/>
  <c r="E2071"/>
  <c r="F2071"/>
  <c r="V2071"/>
  <c r="W2071"/>
  <c r="E2072"/>
  <c r="F2072"/>
  <c r="V2072"/>
  <c r="W2072"/>
  <c r="E2073"/>
  <c r="F2073"/>
  <c r="V2073"/>
  <c r="W2073"/>
  <c r="E2074"/>
  <c r="F2074"/>
  <c r="V2074"/>
  <c r="W2074"/>
  <c r="E2075"/>
  <c r="F2075"/>
  <c r="V2075"/>
  <c r="W2075"/>
  <c r="E2076"/>
  <c r="F2076"/>
  <c r="V2076"/>
  <c r="W2076"/>
  <c r="E2077"/>
  <c r="F2077"/>
  <c r="V2077"/>
  <c r="W2077"/>
  <c r="E2078"/>
  <c r="F2078"/>
  <c r="V2078"/>
  <c r="W2078"/>
  <c r="E2079"/>
  <c r="F2079"/>
  <c r="V2079"/>
  <c r="W2079"/>
  <c r="E2080"/>
  <c r="F2080"/>
  <c r="V2080"/>
  <c r="W2080"/>
  <c r="E2081"/>
  <c r="F2081"/>
  <c r="V2081"/>
  <c r="W2081"/>
  <c r="E2082"/>
  <c r="F2082"/>
  <c r="V2082"/>
  <c r="W2082"/>
  <c r="E2083"/>
  <c r="F2083"/>
  <c r="V2083"/>
  <c r="W2083"/>
  <c r="E2084"/>
  <c r="F2084"/>
  <c r="V2084"/>
  <c r="W2084"/>
  <c r="E2085"/>
  <c r="F2085"/>
  <c r="V2085"/>
  <c r="W2085"/>
  <c r="E2086"/>
  <c r="F2086"/>
  <c r="V2086"/>
  <c r="W2086"/>
  <c r="E2087"/>
  <c r="F2087"/>
  <c r="V2087"/>
  <c r="W2087"/>
  <c r="E2088"/>
  <c r="F2088"/>
  <c r="V2088"/>
  <c r="W2088"/>
  <c r="E2089"/>
  <c r="F2089"/>
  <c r="V2089"/>
  <c r="W2089"/>
  <c r="E2090"/>
  <c r="F2090"/>
  <c r="V2090"/>
  <c r="W2090"/>
  <c r="E2091"/>
  <c r="F2091"/>
  <c r="V2091"/>
  <c r="W2091"/>
  <c r="E2092"/>
  <c r="F2092"/>
  <c r="V2092"/>
  <c r="W2092"/>
  <c r="E2093"/>
  <c r="F2093"/>
  <c r="V2093"/>
  <c r="W2093"/>
  <c r="E2094"/>
  <c r="F2094"/>
  <c r="V2094"/>
  <c r="W2094"/>
  <c r="E2095"/>
  <c r="F2095"/>
  <c r="V2095"/>
  <c r="W2095"/>
  <c r="E2096"/>
  <c r="F2096"/>
  <c r="V2096"/>
  <c r="W2096"/>
  <c r="E2097"/>
  <c r="F2097"/>
  <c r="V2097"/>
  <c r="W2097"/>
  <c r="E2098"/>
  <c r="F2098"/>
  <c r="V2098"/>
  <c r="W2098"/>
  <c r="E2099"/>
  <c r="F2099"/>
  <c r="V2099"/>
  <c r="W2099"/>
  <c r="E2100"/>
  <c r="F2100"/>
  <c r="V2100"/>
  <c r="W2100"/>
  <c r="E2101"/>
  <c r="F2101"/>
  <c r="V2101"/>
  <c r="W2101"/>
  <c r="E2102"/>
  <c r="F2102"/>
  <c r="V2102"/>
  <c r="W2102"/>
  <c r="E2103"/>
  <c r="F2103"/>
  <c r="V2103"/>
  <c r="W2103"/>
  <c r="E2104"/>
  <c r="F2104"/>
  <c r="V2104"/>
  <c r="W2104"/>
  <c r="E2105"/>
  <c r="F2105"/>
  <c r="V2105"/>
  <c r="W2105"/>
  <c r="E2106"/>
  <c r="F2106"/>
  <c r="V2106"/>
  <c r="W2106"/>
  <c r="E2107"/>
  <c r="F2107"/>
  <c r="V2107"/>
  <c r="W2107"/>
  <c r="E2108"/>
  <c r="F2108"/>
  <c r="V2108"/>
  <c r="W2108"/>
  <c r="E2109"/>
  <c r="F2109"/>
  <c r="V2109"/>
  <c r="W2109"/>
  <c r="E2110"/>
  <c r="F2110"/>
  <c r="V2110"/>
  <c r="W2110"/>
  <c r="E2111"/>
  <c r="F2111"/>
  <c r="V2111"/>
  <c r="W2111"/>
  <c r="E2112"/>
  <c r="F2112"/>
  <c r="V2112"/>
  <c r="W2112"/>
  <c r="E2113"/>
  <c r="F2113"/>
  <c r="V2113"/>
  <c r="W2113"/>
  <c r="E2114"/>
  <c r="F2114"/>
  <c r="V2114"/>
  <c r="W2114"/>
  <c r="E2115"/>
  <c r="F2115"/>
  <c r="V2115"/>
  <c r="W2115"/>
  <c r="E2116"/>
  <c r="F2116"/>
  <c r="V2116"/>
  <c r="W2116"/>
  <c r="E2117"/>
  <c r="F2117"/>
  <c r="V2117"/>
  <c r="W2117"/>
  <c r="E2118"/>
  <c r="F2118"/>
  <c r="V2118"/>
  <c r="W2118"/>
  <c r="E2119"/>
  <c r="F2119"/>
  <c r="V2119"/>
  <c r="W2119"/>
  <c r="E2120"/>
  <c r="F2120"/>
  <c r="V2120"/>
  <c r="W2120"/>
  <c r="E2121"/>
  <c r="F2121"/>
  <c r="V2121"/>
  <c r="W2121"/>
  <c r="E2122"/>
  <c r="F2122"/>
  <c r="V2122"/>
  <c r="W2122"/>
  <c r="E2123"/>
  <c r="F2123"/>
  <c r="V2123"/>
  <c r="W2123"/>
  <c r="E2124"/>
  <c r="F2124"/>
  <c r="V2124"/>
  <c r="W2124"/>
  <c r="E2125"/>
  <c r="F2125"/>
  <c r="V2125"/>
  <c r="W2125"/>
  <c r="E2126"/>
  <c r="F2126"/>
  <c r="V2126"/>
  <c r="W2126"/>
  <c r="E2127"/>
  <c r="F2127"/>
  <c r="V2127"/>
  <c r="W2127"/>
  <c r="E2128"/>
  <c r="F2128"/>
  <c r="V2128"/>
  <c r="W2128"/>
  <c r="E2129"/>
  <c r="F2129"/>
  <c r="V2129"/>
  <c r="W2129"/>
  <c r="E2130"/>
  <c r="F2130"/>
  <c r="V2130"/>
  <c r="W2130"/>
  <c r="E2131"/>
  <c r="F2131"/>
  <c r="V2131"/>
  <c r="W2131"/>
  <c r="E2132"/>
  <c r="F2132"/>
  <c r="V2132"/>
  <c r="W2132"/>
  <c r="E2133"/>
  <c r="F2133"/>
  <c r="V2133"/>
  <c r="W2133"/>
  <c r="E2134"/>
  <c r="F2134"/>
  <c r="V2134"/>
  <c r="W2134"/>
  <c r="E2135"/>
  <c r="F2135"/>
  <c r="V2135"/>
  <c r="W2135"/>
  <c r="E2136"/>
  <c r="F2136"/>
  <c r="V2136"/>
  <c r="W2136"/>
  <c r="E2137"/>
  <c r="F2137"/>
  <c r="V2137"/>
  <c r="W2137"/>
  <c r="E2138"/>
  <c r="F2138"/>
  <c r="V2138"/>
  <c r="W2138"/>
  <c r="E2139"/>
  <c r="F2139"/>
  <c r="V2139"/>
  <c r="W2139"/>
  <c r="E2140"/>
  <c r="F2140"/>
  <c r="V2140"/>
  <c r="W2140"/>
  <c r="E2141"/>
  <c r="F2141"/>
  <c r="V2141"/>
  <c r="W2141"/>
  <c r="E2142"/>
  <c r="F2142"/>
  <c r="V2142"/>
  <c r="W2142"/>
  <c r="E2143"/>
  <c r="F2143"/>
  <c r="V2143"/>
  <c r="W2143"/>
  <c r="E2144"/>
  <c r="F2144"/>
  <c r="V2144"/>
  <c r="W2144"/>
  <c r="E2145"/>
  <c r="F2145"/>
  <c r="V2145"/>
  <c r="W2145"/>
  <c r="E2146"/>
  <c r="F2146"/>
  <c r="V2146"/>
  <c r="W2146"/>
  <c r="E2147"/>
  <c r="F2147"/>
  <c r="V2147"/>
  <c r="W2147"/>
  <c r="E2148"/>
  <c r="F2148"/>
  <c r="V2148"/>
  <c r="W2148"/>
  <c r="E2149"/>
  <c r="F2149"/>
  <c r="V2149"/>
  <c r="W2149"/>
  <c r="E2150"/>
  <c r="F2150"/>
  <c r="V2150"/>
  <c r="W2150"/>
  <c r="E2151"/>
  <c r="F2151"/>
  <c r="V2151"/>
  <c r="W2151"/>
  <c r="E2152"/>
  <c r="F2152"/>
  <c r="V2152"/>
  <c r="W2152"/>
  <c r="E2153"/>
  <c r="F2153"/>
  <c r="V2153"/>
  <c r="W2153"/>
  <c r="E2154"/>
  <c r="F2154"/>
  <c r="V2154"/>
  <c r="W2154"/>
  <c r="E2155"/>
  <c r="F2155"/>
  <c r="V2155"/>
  <c r="W2155"/>
  <c r="E2156"/>
  <c r="F2156"/>
  <c r="V2156"/>
  <c r="W2156"/>
  <c r="E2157"/>
  <c r="F2157"/>
  <c r="V2157"/>
  <c r="W2157"/>
  <c r="E2158"/>
  <c r="F2158"/>
  <c r="V2158"/>
  <c r="W2158"/>
  <c r="E2159"/>
  <c r="F2159"/>
  <c r="V2159"/>
  <c r="W2159"/>
  <c r="E2160"/>
  <c r="F2160"/>
  <c r="V2160"/>
  <c r="W2160"/>
  <c r="E2161"/>
  <c r="F2161"/>
  <c r="V2161"/>
  <c r="W2161"/>
  <c r="E2162"/>
  <c r="F2162"/>
  <c r="V2162"/>
  <c r="W2162"/>
  <c r="E2163"/>
  <c r="F2163"/>
  <c r="V2163"/>
  <c r="W2163"/>
  <c r="E2164"/>
  <c r="F2164"/>
  <c r="V2164"/>
  <c r="W2164"/>
  <c r="E2165"/>
  <c r="F2165"/>
  <c r="V2165"/>
  <c r="W2165"/>
  <c r="E2166"/>
  <c r="F2166"/>
  <c r="V2166"/>
  <c r="W2166"/>
  <c r="E2167"/>
  <c r="F2167"/>
  <c r="V2167"/>
  <c r="W2167"/>
  <c r="E2168"/>
  <c r="F2168"/>
  <c r="V2168"/>
  <c r="W2168"/>
  <c r="E2169"/>
  <c r="F2169"/>
  <c r="V2169"/>
  <c r="W2169"/>
  <c r="E2170"/>
  <c r="F2170"/>
  <c r="V2170"/>
  <c r="W2170"/>
  <c r="E2171"/>
  <c r="F2171"/>
  <c r="V2171"/>
  <c r="W2171"/>
  <c r="E2172"/>
  <c r="F2172"/>
  <c r="V2172"/>
  <c r="W2172"/>
  <c r="E2173"/>
  <c r="F2173"/>
  <c r="V2173"/>
  <c r="W2173"/>
  <c r="E2174"/>
  <c r="F2174"/>
  <c r="V2174"/>
  <c r="W2174"/>
  <c r="E2175"/>
  <c r="F2175"/>
  <c r="V2175"/>
  <c r="W2175"/>
  <c r="E2176"/>
  <c r="F2176"/>
  <c r="V2176"/>
  <c r="W2176"/>
  <c r="E2177"/>
  <c r="F2177"/>
  <c r="V2177"/>
  <c r="W2177"/>
  <c r="E2178"/>
  <c r="F2178"/>
  <c r="V2178"/>
  <c r="W2178"/>
  <c r="E2179"/>
  <c r="F2179"/>
  <c r="V2179"/>
  <c r="W2179"/>
  <c r="E2180"/>
  <c r="F2180"/>
  <c r="V2180"/>
  <c r="W2180"/>
  <c r="E2181"/>
  <c r="F2181"/>
  <c r="V2181"/>
  <c r="W2181"/>
  <c r="E2182"/>
  <c r="F2182"/>
  <c r="V2182"/>
  <c r="W2182"/>
  <c r="E2183"/>
  <c r="F2183"/>
  <c r="V2183"/>
  <c r="W2183"/>
  <c r="E2184"/>
  <c r="F2184"/>
  <c r="V2184"/>
  <c r="W2184"/>
  <c r="E2185"/>
  <c r="F2185"/>
  <c r="V2185"/>
  <c r="W2185"/>
  <c r="E2186"/>
  <c r="F2186"/>
  <c r="V2186"/>
  <c r="W2186"/>
  <c r="E2187"/>
  <c r="F2187"/>
  <c r="V2187"/>
  <c r="W2187"/>
  <c r="E2188"/>
  <c r="F2188"/>
  <c r="V2188"/>
  <c r="W2188"/>
  <c r="E2189"/>
  <c r="F2189"/>
  <c r="V2189"/>
  <c r="W2189"/>
  <c r="E2190"/>
  <c r="F2190"/>
  <c r="V2190"/>
  <c r="W2190"/>
  <c r="E2191"/>
  <c r="F2191"/>
  <c r="V2191"/>
  <c r="W2191"/>
  <c r="E2192"/>
  <c r="F2192"/>
  <c r="V2192"/>
  <c r="W2192"/>
  <c r="E2193"/>
  <c r="F2193"/>
  <c r="V2193"/>
  <c r="W2193"/>
  <c r="E2194"/>
  <c r="F2194"/>
  <c r="V2194"/>
  <c r="W2194"/>
  <c r="E2195"/>
  <c r="F2195"/>
  <c r="V2195"/>
  <c r="W2195"/>
  <c r="E2196"/>
  <c r="F2196"/>
  <c r="V2196"/>
  <c r="W2196"/>
  <c r="E2197"/>
  <c r="F2197"/>
  <c r="V2197"/>
  <c r="W2197"/>
  <c r="E2198"/>
  <c r="F2198"/>
  <c r="V2198"/>
  <c r="W2198"/>
  <c r="E2199"/>
  <c r="F2199"/>
  <c r="V2199"/>
  <c r="W2199"/>
  <c r="E2200"/>
  <c r="F2200"/>
  <c r="V2200"/>
  <c r="W2200"/>
  <c r="E2201"/>
  <c r="F2201"/>
  <c r="V2201"/>
  <c r="W2201"/>
  <c r="E2202"/>
  <c r="F2202"/>
  <c r="V2202"/>
  <c r="W2202"/>
  <c r="E2203"/>
  <c r="F2203"/>
  <c r="V2203"/>
  <c r="W2203"/>
  <c r="E2204"/>
  <c r="F2204"/>
  <c r="V2204"/>
  <c r="W2204"/>
  <c r="E2205"/>
  <c r="F2205"/>
  <c r="V2205"/>
  <c r="W2205"/>
  <c r="E2206"/>
  <c r="F2206"/>
  <c r="V2206"/>
  <c r="W2206"/>
  <c r="E2207"/>
  <c r="F2207"/>
  <c r="V2207"/>
  <c r="W2207"/>
  <c r="E2208"/>
  <c r="F2208"/>
  <c r="V2208"/>
  <c r="W2208"/>
  <c r="E2209"/>
  <c r="F2209"/>
  <c r="V2209"/>
  <c r="W2209"/>
  <c r="E2210"/>
  <c r="F2210"/>
  <c r="V2210"/>
  <c r="W2210"/>
  <c r="E2211"/>
  <c r="F2211"/>
  <c r="V2211"/>
  <c r="W2211"/>
  <c r="E2212"/>
  <c r="F2212"/>
  <c r="V2212"/>
  <c r="W2212"/>
  <c r="E2213"/>
  <c r="F2213"/>
  <c r="V2213"/>
  <c r="W2213"/>
  <c r="E2214"/>
  <c r="F2214"/>
  <c r="V2214"/>
  <c r="W2214"/>
  <c r="E2215"/>
  <c r="F2215"/>
  <c r="V2215"/>
  <c r="W2215"/>
  <c r="E2216"/>
  <c r="F2216"/>
  <c r="V2216"/>
  <c r="W2216"/>
  <c r="E2217"/>
  <c r="F2217"/>
  <c r="V2217"/>
  <c r="W2217"/>
  <c r="E2218"/>
  <c r="F2218"/>
  <c r="V2218"/>
  <c r="W2218"/>
  <c r="E2219"/>
  <c r="F2219"/>
  <c r="V2219"/>
  <c r="W2219"/>
  <c r="E2220"/>
  <c r="F2220"/>
  <c r="V2220"/>
  <c r="W2220"/>
  <c r="E2221"/>
  <c r="F2221"/>
  <c r="V2221"/>
  <c r="W2221"/>
  <c r="E2222"/>
  <c r="F2222"/>
  <c r="V2222"/>
  <c r="W2222"/>
  <c r="E2223"/>
  <c r="F2223"/>
  <c r="V2223"/>
  <c r="W2223"/>
  <c r="E2224"/>
  <c r="F2224"/>
  <c r="V2224"/>
  <c r="W2224"/>
  <c r="E2225"/>
  <c r="F2225"/>
  <c r="V2225"/>
  <c r="W2225"/>
  <c r="E2226"/>
  <c r="F2226"/>
  <c r="V2226"/>
  <c r="W2226"/>
  <c r="E2227"/>
  <c r="F2227"/>
  <c r="V2227"/>
  <c r="W2227"/>
  <c r="E2228"/>
  <c r="F2228"/>
  <c r="V2228"/>
  <c r="W2228"/>
  <c r="E2229"/>
  <c r="F2229"/>
  <c r="V2229"/>
  <c r="W2229"/>
  <c r="E2230"/>
  <c r="F2230"/>
  <c r="V2230"/>
  <c r="W2230"/>
  <c r="E2231"/>
  <c r="F2231"/>
  <c r="V2231"/>
  <c r="W2231"/>
  <c r="E2232"/>
  <c r="F2232"/>
  <c r="V2232"/>
  <c r="W2232"/>
  <c r="E2233"/>
  <c r="F2233"/>
  <c r="V2233"/>
  <c r="W2233"/>
  <c r="E2234"/>
  <c r="F2234"/>
  <c r="V2234"/>
  <c r="W2234"/>
  <c r="E2235"/>
  <c r="F2235"/>
  <c r="V2235"/>
  <c r="W2235"/>
  <c r="E2236"/>
  <c r="F2236"/>
  <c r="V2236"/>
  <c r="W2236"/>
  <c r="E2237"/>
  <c r="F2237"/>
  <c r="V2237"/>
  <c r="W2237"/>
  <c r="E2238"/>
  <c r="F2238"/>
  <c r="V2238"/>
  <c r="W2238"/>
  <c r="E2239"/>
  <c r="F2239"/>
  <c r="V2239"/>
  <c r="W2239"/>
  <c r="E2240"/>
  <c r="F2240"/>
  <c r="V2240"/>
  <c r="W2240"/>
  <c r="E2241"/>
  <c r="F2241"/>
  <c r="V2241"/>
  <c r="W2241"/>
  <c r="E2242"/>
  <c r="F2242"/>
  <c r="V2242"/>
  <c r="W2242"/>
  <c r="E2243"/>
  <c r="F2243"/>
  <c r="V2243"/>
  <c r="W2243"/>
  <c r="E2244"/>
  <c r="F2244"/>
  <c r="V2244"/>
  <c r="W2244"/>
  <c r="E2245"/>
  <c r="F2245"/>
  <c r="V2245"/>
  <c r="W2245"/>
  <c r="E2246"/>
  <c r="F2246"/>
  <c r="V2246"/>
  <c r="W2246"/>
  <c r="E2247"/>
  <c r="F2247"/>
  <c r="V2247"/>
  <c r="W2247"/>
  <c r="E2248"/>
  <c r="F2248"/>
  <c r="V2248"/>
  <c r="W2248"/>
  <c r="E2249"/>
  <c r="F2249"/>
  <c r="V2249"/>
  <c r="W2249"/>
  <c r="E2250"/>
  <c r="F2250"/>
  <c r="V2250"/>
  <c r="W2250"/>
  <c r="E2251"/>
  <c r="F2251"/>
  <c r="V2251"/>
  <c r="W2251"/>
  <c r="E2252"/>
  <c r="F2252"/>
  <c r="V2252"/>
  <c r="W2252"/>
  <c r="E2253"/>
  <c r="F2253"/>
  <c r="V2253"/>
  <c r="W2253"/>
  <c r="E2254"/>
  <c r="F2254"/>
  <c r="V2254"/>
  <c r="W2254"/>
  <c r="E2255"/>
  <c r="F2255"/>
  <c r="V2255"/>
  <c r="W2255"/>
  <c r="E2256"/>
  <c r="F2256"/>
  <c r="V2256"/>
  <c r="W2256"/>
  <c r="E2257"/>
  <c r="F2257"/>
  <c r="V2257"/>
  <c r="W2257"/>
  <c r="E2258"/>
  <c r="F2258"/>
  <c r="V2258"/>
  <c r="W2258"/>
  <c r="E2259"/>
  <c r="F2259"/>
  <c r="V2259"/>
  <c r="W2259"/>
  <c r="E2260"/>
  <c r="F2260"/>
  <c r="V2260"/>
  <c r="W2260"/>
  <c r="E2261"/>
  <c r="F2261"/>
  <c r="V2261"/>
  <c r="W2261"/>
  <c r="E2262"/>
  <c r="F2262"/>
  <c r="V2262"/>
  <c r="W2262"/>
  <c r="E2263"/>
  <c r="F2263"/>
  <c r="V2263"/>
  <c r="W2263"/>
  <c r="E2264"/>
  <c r="F2264"/>
  <c r="V2264"/>
  <c r="W2264"/>
  <c r="E2265"/>
  <c r="F2265"/>
  <c r="V2265"/>
  <c r="W2265"/>
  <c r="E2266"/>
  <c r="F2266"/>
  <c r="V2266"/>
  <c r="W2266"/>
  <c r="E2267"/>
  <c r="F2267"/>
  <c r="V2267"/>
  <c r="W2267"/>
  <c r="E2268"/>
  <c r="F2268"/>
  <c r="V2268"/>
  <c r="W2268"/>
  <c r="E2269"/>
  <c r="F2269"/>
  <c r="V2269"/>
  <c r="W2269"/>
  <c r="E2270"/>
  <c r="F2270"/>
  <c r="V2270"/>
  <c r="W2270"/>
  <c r="E2271"/>
  <c r="F2271"/>
  <c r="V2271"/>
  <c r="W2271"/>
  <c r="E2272"/>
  <c r="F2272"/>
  <c r="V2272"/>
  <c r="W2272"/>
  <c r="E2273"/>
  <c r="F2273"/>
  <c r="V2273"/>
  <c r="W2273"/>
  <c r="E2274"/>
  <c r="F2274"/>
  <c r="V2274"/>
  <c r="W2274"/>
  <c r="E2275"/>
  <c r="F2275"/>
  <c r="V2275"/>
  <c r="W2275"/>
  <c r="E2276"/>
  <c r="F2276"/>
  <c r="V2276"/>
  <c r="W2276"/>
  <c r="E2277"/>
  <c r="F2277"/>
  <c r="V2277"/>
  <c r="W2277"/>
  <c r="E2278"/>
  <c r="F2278"/>
  <c r="V2278"/>
  <c r="W2278"/>
  <c r="E2279"/>
  <c r="F2279"/>
  <c r="V2279"/>
  <c r="W2279"/>
  <c r="E2280"/>
  <c r="F2280"/>
  <c r="V2280"/>
  <c r="W2280"/>
  <c r="E2281"/>
  <c r="F2281"/>
  <c r="V2281"/>
  <c r="W2281"/>
  <c r="E2282"/>
  <c r="F2282"/>
  <c r="V2282"/>
  <c r="W2282"/>
  <c r="E2283"/>
  <c r="F2283"/>
  <c r="V2283"/>
  <c r="W2283"/>
  <c r="E2284"/>
  <c r="F2284"/>
  <c r="V2284"/>
  <c r="W2284"/>
  <c r="E2285"/>
  <c r="F2285"/>
  <c r="V2285"/>
  <c r="W2285"/>
  <c r="E2286"/>
  <c r="F2286"/>
  <c r="V2286"/>
  <c r="W2286"/>
  <c r="E2287"/>
  <c r="F2287"/>
  <c r="V2287"/>
  <c r="W2287"/>
  <c r="E2288"/>
  <c r="F2288"/>
  <c r="V2288"/>
  <c r="W2288"/>
  <c r="E2289"/>
  <c r="F2289"/>
  <c r="V2289"/>
  <c r="W2289"/>
  <c r="E2290"/>
  <c r="F2290"/>
  <c r="V2290"/>
  <c r="W2290"/>
  <c r="E2291"/>
  <c r="F2291"/>
  <c r="V2291"/>
  <c r="W2291"/>
  <c r="E2292"/>
  <c r="F2292"/>
  <c r="V2292"/>
  <c r="W2292"/>
  <c r="E2293"/>
  <c r="F2293"/>
  <c r="V2293"/>
  <c r="W2293"/>
  <c r="E2294"/>
  <c r="F2294"/>
  <c r="V2294"/>
  <c r="W2294"/>
  <c r="E2295"/>
  <c r="F2295"/>
  <c r="V2295"/>
  <c r="W2295"/>
  <c r="E2296"/>
  <c r="F2296"/>
  <c r="V2296"/>
  <c r="W2296"/>
  <c r="E2297"/>
  <c r="F2297"/>
  <c r="V2297"/>
  <c r="W2297"/>
  <c r="E2298"/>
  <c r="F2298"/>
  <c r="V2298"/>
  <c r="W2298"/>
  <c r="E2299"/>
  <c r="F2299"/>
  <c r="V2299"/>
  <c r="W2299"/>
  <c r="E2300"/>
  <c r="F2300"/>
  <c r="V2300"/>
  <c r="W2300"/>
  <c r="E2301"/>
  <c r="F2301"/>
  <c r="V2301"/>
  <c r="W2301"/>
  <c r="E2302"/>
  <c r="F2302"/>
  <c r="V2302"/>
  <c r="W2302"/>
  <c r="E2303"/>
  <c r="F2303"/>
  <c r="V2303"/>
  <c r="W2303"/>
  <c r="E2304"/>
  <c r="F2304"/>
  <c r="V2304"/>
  <c r="W2304"/>
  <c r="E2305"/>
  <c r="F2305"/>
  <c r="V2305"/>
  <c r="W2305"/>
  <c r="E2306"/>
  <c r="F2306"/>
  <c r="V2306"/>
  <c r="W2306"/>
  <c r="E2307"/>
  <c r="F2307"/>
  <c r="V2307"/>
  <c r="W2307"/>
  <c r="E2308"/>
  <c r="F2308"/>
  <c r="V2308"/>
  <c r="W2308"/>
  <c r="E2309"/>
  <c r="F2309"/>
  <c r="V2309"/>
  <c r="W2309"/>
  <c r="E2310"/>
  <c r="F2310"/>
  <c r="V2310"/>
  <c r="W2310"/>
  <c r="E2311"/>
  <c r="F2311"/>
  <c r="V2311"/>
  <c r="W2311"/>
  <c r="E2312"/>
  <c r="F2312"/>
  <c r="V2312"/>
  <c r="W2312"/>
  <c r="E2313"/>
  <c r="F2313"/>
  <c r="V2313"/>
  <c r="W2313"/>
  <c r="E2314"/>
  <c r="F2314"/>
  <c r="V2314"/>
  <c r="W2314"/>
  <c r="E2315"/>
  <c r="F2315"/>
  <c r="V2315"/>
  <c r="W2315"/>
  <c r="E2316"/>
  <c r="F2316"/>
  <c r="V2316"/>
  <c r="W2316"/>
  <c r="E2317"/>
  <c r="F2317"/>
  <c r="V2317"/>
  <c r="W2317"/>
  <c r="E2318"/>
  <c r="F2318"/>
  <c r="V2318"/>
  <c r="W2318"/>
  <c r="E2319"/>
  <c r="F2319"/>
  <c r="V2319"/>
  <c r="W2319"/>
  <c r="E2320"/>
  <c r="F2320"/>
  <c r="V2320"/>
  <c r="W2320"/>
  <c r="E2321"/>
  <c r="F2321"/>
  <c r="V2321"/>
  <c r="W2321"/>
  <c r="E2322"/>
  <c r="F2322"/>
  <c r="V2322"/>
  <c r="W2322"/>
  <c r="E2323"/>
  <c r="F2323"/>
  <c r="V2323"/>
  <c r="W2323"/>
  <c r="E2324"/>
  <c r="F2324"/>
  <c r="V2324"/>
  <c r="W2324"/>
  <c r="E2325"/>
  <c r="F2325"/>
  <c r="V2325"/>
  <c r="W2325"/>
  <c r="E2326"/>
  <c r="F2326"/>
  <c r="V2326"/>
  <c r="W2326"/>
  <c r="E2327"/>
  <c r="F2327"/>
  <c r="V2327"/>
  <c r="W2327"/>
  <c r="E2328"/>
  <c r="F2328"/>
  <c r="V2328"/>
  <c r="W2328"/>
  <c r="E2329"/>
  <c r="F2329"/>
  <c r="V2329"/>
  <c r="W2329"/>
  <c r="E2330"/>
  <c r="F2330"/>
  <c r="V2330"/>
  <c r="W2330"/>
  <c r="E2331"/>
  <c r="F2331"/>
  <c r="V2331"/>
  <c r="W2331"/>
  <c r="E2332"/>
  <c r="F2332"/>
  <c r="V2332"/>
  <c r="W2332"/>
  <c r="E2333"/>
  <c r="F2333"/>
  <c r="V2333"/>
  <c r="W2333"/>
  <c r="E2334"/>
  <c r="F2334"/>
  <c r="V2334"/>
  <c r="W2334"/>
  <c r="E2335"/>
  <c r="F2335"/>
  <c r="V2335"/>
  <c r="W2335"/>
  <c r="E2336"/>
  <c r="F2336"/>
  <c r="V2336"/>
  <c r="W2336"/>
  <c r="E2337"/>
  <c r="F2337"/>
  <c r="V2337"/>
  <c r="W2337"/>
  <c r="E2338"/>
  <c r="F2338"/>
  <c r="V2338"/>
  <c r="W2338"/>
  <c r="E2339"/>
  <c r="F2339"/>
  <c r="V2339"/>
  <c r="W2339"/>
  <c r="E2340"/>
  <c r="F2340"/>
  <c r="V2340"/>
  <c r="W2340"/>
  <c r="E2341"/>
  <c r="F2341"/>
  <c r="V2341"/>
  <c r="W2341"/>
  <c r="E2342"/>
  <c r="F2342"/>
  <c r="V2342"/>
  <c r="W2342"/>
  <c r="E2343"/>
  <c r="F2343"/>
  <c r="V2343"/>
  <c r="W2343"/>
  <c r="E2344"/>
  <c r="F2344"/>
  <c r="V2344"/>
  <c r="W2344"/>
  <c r="E2345"/>
  <c r="F2345"/>
  <c r="V2345"/>
  <c r="W2345"/>
  <c r="E2346"/>
  <c r="F2346"/>
  <c r="V2346"/>
  <c r="W2346"/>
  <c r="E2347"/>
  <c r="F2347"/>
  <c r="V2347"/>
  <c r="W2347"/>
  <c r="E2348"/>
  <c r="F2348"/>
  <c r="V2348"/>
  <c r="W2348"/>
  <c r="E2349"/>
  <c r="F2349"/>
  <c r="V2349"/>
  <c r="W2349"/>
  <c r="E2350"/>
  <c r="F2350"/>
  <c r="V2350"/>
  <c r="W2350"/>
  <c r="E2351"/>
  <c r="F2351"/>
  <c r="V2351"/>
  <c r="W2351"/>
  <c r="E2352"/>
  <c r="F2352"/>
  <c r="V2352"/>
  <c r="W2352"/>
  <c r="E2353"/>
  <c r="F2353"/>
  <c r="V2353"/>
  <c r="W2353"/>
  <c r="E2354"/>
  <c r="F2354"/>
  <c r="V2354"/>
  <c r="W2354"/>
  <c r="E2355"/>
  <c r="F2355"/>
  <c r="V2355"/>
  <c r="W2355"/>
  <c r="E2356"/>
  <c r="F2356"/>
  <c r="V2356"/>
  <c r="W2356"/>
  <c r="E2357"/>
  <c r="F2357"/>
  <c r="V2357"/>
  <c r="W2357"/>
  <c r="E2358"/>
  <c r="F2358"/>
  <c r="V2358"/>
  <c r="W2358"/>
  <c r="E2359"/>
  <c r="F2359"/>
  <c r="V2359"/>
  <c r="W2359"/>
  <c r="E2360"/>
  <c r="F2360"/>
  <c r="V2360"/>
  <c r="W2360"/>
  <c r="E2361"/>
  <c r="F2361"/>
  <c r="V2361"/>
  <c r="W2361"/>
  <c r="E2362"/>
  <c r="F2362"/>
  <c r="V2362"/>
  <c r="W2362"/>
  <c r="E2363"/>
  <c r="F2363"/>
  <c r="V2363"/>
  <c r="W2363"/>
  <c r="E2364"/>
  <c r="F2364"/>
  <c r="V2364"/>
  <c r="W2364"/>
  <c r="E2365"/>
  <c r="F2365"/>
  <c r="V2365"/>
  <c r="W2365"/>
  <c r="E2366"/>
  <c r="F2366"/>
  <c r="V2366"/>
  <c r="W2366"/>
  <c r="E2367"/>
  <c r="F2367"/>
  <c r="V2367"/>
  <c r="W2367"/>
  <c r="E2368"/>
  <c r="F2368"/>
  <c r="V2368"/>
  <c r="W2368"/>
  <c r="E2369"/>
  <c r="F2369"/>
  <c r="V2369"/>
  <c r="W2369"/>
  <c r="E2370"/>
  <c r="F2370"/>
  <c r="V2370"/>
  <c r="W2370"/>
  <c r="E2371"/>
  <c r="F2371"/>
  <c r="V2371"/>
  <c r="W2371"/>
  <c r="E2372"/>
  <c r="F2372"/>
  <c r="V2372"/>
  <c r="W2372"/>
  <c r="E2373"/>
  <c r="F2373"/>
  <c r="V2373"/>
  <c r="W2373"/>
  <c r="E2374"/>
  <c r="F2374"/>
  <c r="V2374"/>
  <c r="W2374"/>
  <c r="E2375"/>
  <c r="F2375"/>
  <c r="V2375"/>
  <c r="W2375"/>
  <c r="E2376"/>
  <c r="F2376"/>
  <c r="V2376"/>
  <c r="W2376"/>
  <c r="E2377"/>
  <c r="F2377"/>
  <c r="V2377"/>
  <c r="W2377"/>
  <c r="E2378"/>
  <c r="F2378"/>
  <c r="V2378"/>
  <c r="W2378"/>
  <c r="E2379"/>
  <c r="F2379"/>
  <c r="V2379"/>
  <c r="W2379"/>
  <c r="E2380"/>
  <c r="F2380"/>
  <c r="V2380"/>
  <c r="W2380"/>
  <c r="E2381"/>
  <c r="F2381"/>
  <c r="V2381"/>
  <c r="W2381"/>
  <c r="E2382"/>
  <c r="F2382"/>
  <c r="V2382"/>
  <c r="W2382"/>
  <c r="E2383"/>
  <c r="F2383"/>
  <c r="V2383"/>
  <c r="W2383"/>
  <c r="E2384"/>
  <c r="F2384"/>
  <c r="V2384"/>
  <c r="W2384"/>
  <c r="E2385"/>
  <c r="F2385"/>
  <c r="V2385"/>
  <c r="W2385"/>
  <c r="E2386"/>
  <c r="F2386"/>
  <c r="V2386"/>
  <c r="W2386"/>
  <c r="E2387"/>
  <c r="F2387"/>
  <c r="V2387"/>
  <c r="W2387"/>
  <c r="E2388"/>
  <c r="F2388"/>
  <c r="V2388"/>
  <c r="W2388"/>
  <c r="E2389"/>
  <c r="F2389"/>
  <c r="V2389"/>
  <c r="W2389"/>
  <c r="E2390"/>
  <c r="F2390"/>
  <c r="V2390"/>
  <c r="W2390"/>
  <c r="E2391"/>
  <c r="F2391"/>
  <c r="V2391"/>
  <c r="W2391"/>
  <c r="E2392"/>
  <c r="F2392"/>
  <c r="V2392"/>
  <c r="W2392"/>
  <c r="E2393"/>
  <c r="F2393"/>
  <c r="V2393"/>
  <c r="W2393"/>
  <c r="E2394"/>
  <c r="F2394"/>
  <c r="V2394"/>
  <c r="W2394"/>
  <c r="E2395"/>
  <c r="F2395"/>
  <c r="V2395"/>
  <c r="W2395"/>
  <c r="E2396"/>
  <c r="F2396"/>
  <c r="V2396"/>
  <c r="W2396"/>
  <c r="E2397"/>
  <c r="F2397"/>
  <c r="V2397"/>
  <c r="W2397"/>
  <c r="E2398"/>
  <c r="F2398"/>
  <c r="V2398"/>
  <c r="W2398"/>
  <c r="E2399"/>
  <c r="F2399"/>
  <c r="V2399"/>
  <c r="W2399"/>
  <c r="E2400"/>
  <c r="F2400"/>
  <c r="V2400"/>
  <c r="W2400"/>
  <c r="E2401"/>
  <c r="F2401"/>
  <c r="V2401"/>
  <c r="W2401"/>
  <c r="E2402"/>
  <c r="F2402"/>
  <c r="V2402"/>
  <c r="W2402"/>
  <c r="E2403"/>
  <c r="F2403"/>
  <c r="V2403"/>
  <c r="W2403"/>
  <c r="E2404"/>
  <c r="F2404"/>
  <c r="V2404"/>
  <c r="W2404"/>
  <c r="E2405"/>
  <c r="F2405"/>
  <c r="V2405"/>
  <c r="W2405"/>
  <c r="E2406"/>
  <c r="F2406"/>
  <c r="V2406"/>
  <c r="W2406"/>
  <c r="E2407"/>
  <c r="F2407"/>
  <c r="V2407"/>
  <c r="W2407"/>
  <c r="E2408"/>
  <c r="F2408"/>
  <c r="V2408"/>
  <c r="W2408"/>
  <c r="E2409"/>
  <c r="F2409"/>
  <c r="V2409"/>
  <c r="W2409"/>
  <c r="E2410"/>
  <c r="F2410"/>
  <c r="V2410"/>
  <c r="W2410"/>
  <c r="E2411"/>
  <c r="F2411"/>
  <c r="V2411"/>
  <c r="W2411"/>
  <c r="E2412"/>
  <c r="F2412"/>
  <c r="V2412"/>
  <c r="W2412"/>
  <c r="E2413"/>
  <c r="F2413"/>
  <c r="V2413"/>
  <c r="W2413"/>
  <c r="E2414"/>
  <c r="F2414"/>
  <c r="V2414"/>
  <c r="W2414"/>
  <c r="E2415"/>
  <c r="F2415"/>
  <c r="V2415"/>
  <c r="W2415"/>
  <c r="E2416"/>
  <c r="F2416"/>
  <c r="V2416"/>
  <c r="W2416"/>
  <c r="E2417"/>
  <c r="F2417"/>
  <c r="V2417"/>
  <c r="W2417"/>
  <c r="E2418"/>
  <c r="F2418"/>
  <c r="V2418"/>
  <c r="W2418"/>
  <c r="E2419"/>
  <c r="F2419"/>
  <c r="V2419"/>
  <c r="W2419"/>
  <c r="E2420"/>
  <c r="F2420"/>
  <c r="V2420"/>
  <c r="W2420"/>
  <c r="E2421"/>
  <c r="F2421"/>
  <c r="V2421"/>
  <c r="W2421"/>
  <c r="E2422"/>
  <c r="F2422"/>
  <c r="V2422"/>
  <c r="W2422"/>
  <c r="E2423"/>
  <c r="F2423"/>
  <c r="V2423"/>
  <c r="W2423"/>
  <c r="E2424"/>
  <c r="F2424"/>
  <c r="V2424"/>
  <c r="W2424"/>
  <c r="E2425"/>
  <c r="F2425"/>
  <c r="V2425"/>
  <c r="W2425"/>
  <c r="E2426"/>
  <c r="F2426"/>
  <c r="V2426"/>
  <c r="W2426"/>
  <c r="E2427"/>
  <c r="F2427"/>
  <c r="V2427"/>
  <c r="W2427"/>
  <c r="E2428"/>
  <c r="F2428"/>
  <c r="V2428"/>
  <c r="W2428"/>
  <c r="E2429"/>
  <c r="F2429"/>
  <c r="V2429"/>
  <c r="W2429"/>
  <c r="E2430"/>
  <c r="F2430"/>
  <c r="V2430"/>
  <c r="W2430"/>
  <c r="E2431"/>
  <c r="F2431"/>
  <c r="V2431"/>
  <c r="W2431"/>
  <c r="E2432"/>
  <c r="F2432"/>
  <c r="V2432"/>
  <c r="W2432"/>
  <c r="E2433"/>
  <c r="F2433"/>
  <c r="V2433"/>
  <c r="W2433"/>
  <c r="E2434"/>
  <c r="F2434"/>
  <c r="V2434"/>
  <c r="W2434"/>
  <c r="E2435"/>
  <c r="F2435"/>
  <c r="V2435"/>
  <c r="W2435"/>
  <c r="E2436"/>
  <c r="F2436"/>
  <c r="V2436"/>
  <c r="W2436"/>
  <c r="E2437"/>
  <c r="F2437"/>
  <c r="V2437"/>
  <c r="W2437"/>
  <c r="E2438"/>
  <c r="F2438"/>
  <c r="V2438"/>
  <c r="W2438"/>
  <c r="E2439"/>
  <c r="F2439"/>
  <c r="V2439"/>
  <c r="W2439"/>
  <c r="E2440"/>
  <c r="F2440"/>
  <c r="V2440"/>
  <c r="W2440"/>
  <c r="E2441"/>
  <c r="F2441"/>
  <c r="V2441"/>
  <c r="W2441"/>
  <c r="E2442"/>
  <c r="F2442"/>
  <c r="V2442"/>
  <c r="W2442"/>
  <c r="E2443"/>
  <c r="F2443"/>
  <c r="V2443"/>
  <c r="W2443"/>
  <c r="E2444"/>
  <c r="F2444"/>
  <c r="V2444"/>
  <c r="W2444"/>
  <c r="E2445"/>
  <c r="F2445"/>
  <c r="V2445"/>
  <c r="W2445"/>
  <c r="E2446"/>
  <c r="F2446"/>
  <c r="V2446"/>
  <c r="W2446"/>
  <c r="E2447"/>
  <c r="F2447"/>
  <c r="V2447"/>
  <c r="W2447"/>
  <c r="E2448"/>
  <c r="F2448"/>
  <c r="V2448"/>
  <c r="W2448"/>
  <c r="E2449"/>
  <c r="F2449"/>
  <c r="V2449"/>
  <c r="W2449"/>
  <c r="E2450"/>
  <c r="F2450"/>
  <c r="V2450"/>
  <c r="W2450"/>
  <c r="E2451"/>
  <c r="F2451"/>
  <c r="V2451"/>
  <c r="W2451"/>
  <c r="E2452"/>
  <c r="F2452"/>
  <c r="V2452"/>
  <c r="W2452"/>
  <c r="E2453"/>
  <c r="F2453"/>
  <c r="V2453"/>
  <c r="W2453"/>
  <c r="E2454"/>
  <c r="F2454"/>
  <c r="V2454"/>
  <c r="W2454"/>
  <c r="E2455"/>
  <c r="F2455"/>
  <c r="V2455"/>
  <c r="W2455"/>
  <c r="E2456"/>
  <c r="F2456"/>
  <c r="V2456"/>
  <c r="W2456"/>
  <c r="E2457"/>
  <c r="F2457"/>
  <c r="V2457"/>
  <c r="W2457"/>
  <c r="E2458"/>
  <c r="F2458"/>
  <c r="V2458"/>
  <c r="W2458"/>
  <c r="E2459"/>
  <c r="F2459"/>
  <c r="V2459"/>
  <c r="W2459"/>
  <c r="E2460"/>
  <c r="F2460"/>
  <c r="V2460"/>
  <c r="W2460"/>
  <c r="E2461"/>
  <c r="F2461"/>
  <c r="V2461"/>
  <c r="W2461"/>
  <c r="E2462"/>
  <c r="F2462"/>
  <c r="V2462"/>
  <c r="W2462"/>
  <c r="E2463"/>
  <c r="F2463"/>
  <c r="V2463"/>
  <c r="W2463"/>
  <c r="E2464"/>
  <c r="F2464"/>
  <c r="V2464"/>
  <c r="W2464"/>
  <c r="E2465"/>
  <c r="F2465"/>
  <c r="V2465"/>
  <c r="W2465"/>
  <c r="E2466"/>
  <c r="F2466"/>
  <c r="V2466"/>
  <c r="W2466"/>
  <c r="E2467"/>
  <c r="F2467"/>
  <c r="V2467"/>
  <c r="W2467"/>
  <c r="E2468"/>
  <c r="F2468"/>
  <c r="V2468"/>
  <c r="W2468"/>
  <c r="E2469"/>
  <c r="F2469"/>
  <c r="V2469"/>
  <c r="W2469"/>
  <c r="E2470"/>
  <c r="F2470"/>
  <c r="V2470"/>
  <c r="W2470"/>
  <c r="E2471"/>
  <c r="F2471"/>
  <c r="V2471"/>
  <c r="W2471"/>
  <c r="E2472"/>
  <c r="F2472"/>
  <c r="V2472"/>
  <c r="W2472"/>
  <c r="E2473"/>
  <c r="F2473"/>
  <c r="V2473"/>
  <c r="W2473"/>
  <c r="E2474"/>
  <c r="F2474"/>
  <c r="V2474"/>
  <c r="W2474"/>
  <c r="E2475"/>
  <c r="F2475"/>
  <c r="V2475"/>
  <c r="W2475"/>
  <c r="E2476"/>
  <c r="F2476"/>
  <c r="V2476"/>
  <c r="W2476"/>
  <c r="E2477"/>
  <c r="F2477"/>
  <c r="V2477"/>
  <c r="W2477"/>
  <c r="E2478"/>
  <c r="F2478"/>
  <c r="V2478"/>
  <c r="W2478"/>
  <c r="E2479"/>
  <c r="F2479"/>
  <c r="V2479"/>
  <c r="W2479"/>
  <c r="E2480"/>
  <c r="F2480"/>
  <c r="V2480"/>
  <c r="W2480"/>
  <c r="E2481"/>
  <c r="F2481"/>
  <c r="V2481"/>
  <c r="W2481"/>
  <c r="E2482"/>
  <c r="F2482"/>
  <c r="V2482"/>
  <c r="W2482"/>
  <c r="E2483"/>
  <c r="F2483"/>
  <c r="V2483"/>
  <c r="W2483"/>
  <c r="E2484"/>
  <c r="F2484"/>
  <c r="V2484"/>
  <c r="W2484"/>
  <c r="E2485"/>
  <c r="F2485"/>
  <c r="V2485"/>
  <c r="W2485"/>
  <c r="E2486"/>
  <c r="F2486"/>
  <c r="V2486"/>
  <c r="W2486"/>
  <c r="E2487"/>
  <c r="F2487"/>
  <c r="V2487"/>
  <c r="W2487"/>
  <c r="E2488"/>
  <c r="F2488"/>
  <c r="V2488"/>
  <c r="W2488"/>
  <c r="E2489"/>
  <c r="F2489"/>
  <c r="V2489"/>
  <c r="W2489"/>
  <c r="E2490"/>
  <c r="F2490"/>
  <c r="V2490"/>
  <c r="W2490"/>
  <c r="E2491"/>
  <c r="F2491"/>
  <c r="V2491"/>
  <c r="W2491"/>
  <c r="E2492"/>
  <c r="F2492"/>
  <c r="V2492"/>
  <c r="W2492"/>
  <c r="E2493"/>
  <c r="F2493"/>
  <c r="V2493"/>
  <c r="W2493"/>
  <c r="E2494"/>
  <c r="F2494"/>
  <c r="V2494"/>
  <c r="W2494"/>
  <c r="E2495"/>
  <c r="F2495"/>
  <c r="V2495"/>
  <c r="W2495"/>
  <c r="E2496"/>
  <c r="F2496"/>
  <c r="V2496"/>
  <c r="W2496"/>
  <c r="E2497"/>
  <c r="F2497"/>
  <c r="V2497"/>
  <c r="W2497"/>
  <c r="E2498"/>
  <c r="F2498"/>
  <c r="V2498"/>
  <c r="W2498"/>
  <c r="E2499"/>
  <c r="F2499"/>
  <c r="V2499"/>
  <c r="W2499"/>
  <c r="E2500"/>
  <c r="F2500"/>
  <c r="V2500"/>
  <c r="W2500"/>
  <c r="E2501"/>
  <c r="F2501"/>
  <c r="V2501"/>
  <c r="W2501"/>
  <c r="E2502"/>
  <c r="F2502"/>
  <c r="V2502"/>
  <c r="W2502"/>
  <c r="E2503"/>
  <c r="F2503"/>
  <c r="V2503"/>
  <c r="W2503"/>
  <c r="E2504"/>
  <c r="F2504"/>
  <c r="V2504"/>
  <c r="W2504"/>
  <c r="E2505"/>
  <c r="F2505"/>
  <c r="V2505"/>
  <c r="W2505"/>
  <c r="E2506"/>
  <c r="F2506"/>
  <c r="V2506"/>
  <c r="W2506"/>
  <c r="E2507"/>
  <c r="F2507"/>
  <c r="V2507"/>
  <c r="W2507"/>
  <c r="E2508"/>
  <c r="F2508"/>
  <c r="V2508"/>
  <c r="W2508"/>
  <c r="E2509"/>
  <c r="F2509"/>
  <c r="V2509"/>
  <c r="W2509"/>
  <c r="E2510"/>
  <c r="F2510"/>
  <c r="V2510"/>
  <c r="W2510"/>
  <c r="E2511"/>
  <c r="F2511"/>
  <c r="V2511"/>
  <c r="W2511"/>
  <c r="E2512"/>
  <c r="F2512"/>
  <c r="V2512"/>
  <c r="W2512"/>
  <c r="E2513"/>
  <c r="F2513"/>
  <c r="V2513"/>
  <c r="W2513"/>
  <c r="E2514"/>
  <c r="F2514"/>
  <c r="V2514"/>
  <c r="W2514"/>
  <c r="E2515"/>
  <c r="F2515"/>
  <c r="V2515"/>
  <c r="W2515"/>
  <c r="E2516"/>
  <c r="F2516"/>
  <c r="V2516"/>
  <c r="W2516"/>
  <c r="E2517"/>
  <c r="F2517"/>
  <c r="V2517"/>
  <c r="W2517"/>
  <c r="E2518"/>
  <c r="F2518"/>
  <c r="V2518"/>
  <c r="W2518"/>
  <c r="E2519"/>
  <c r="F2519"/>
  <c r="V2519"/>
  <c r="W2519"/>
  <c r="E2520"/>
  <c r="F2520"/>
  <c r="V2520"/>
  <c r="W2520"/>
  <c r="E2521"/>
  <c r="F2521"/>
  <c r="V2521"/>
  <c r="W2521"/>
  <c r="E2522"/>
  <c r="F2522"/>
  <c r="V2522"/>
  <c r="W2522"/>
  <c r="E2523"/>
  <c r="F2523"/>
  <c r="V2523"/>
  <c r="W2523"/>
  <c r="E2524"/>
  <c r="F2524"/>
  <c r="V2524"/>
  <c r="W2524"/>
  <c r="E2525"/>
  <c r="F2525"/>
  <c r="V2525"/>
  <c r="W2525"/>
  <c r="E2526"/>
  <c r="F2526"/>
  <c r="V2526"/>
  <c r="W2526"/>
  <c r="E2527"/>
  <c r="F2527"/>
  <c r="V2527"/>
  <c r="W2527"/>
  <c r="E2528"/>
  <c r="F2528"/>
  <c r="V2528"/>
  <c r="W2528"/>
  <c r="E2529"/>
  <c r="F2529"/>
  <c r="V2529"/>
  <c r="W2529"/>
  <c r="E2530"/>
  <c r="F2530"/>
  <c r="V2530"/>
  <c r="W2530"/>
  <c r="E2531"/>
  <c r="F2531"/>
  <c r="V2531"/>
  <c r="W2531"/>
  <c r="E2532"/>
  <c r="F2532"/>
  <c r="V2532"/>
  <c r="W2532"/>
  <c r="E2533"/>
  <c r="F2533"/>
  <c r="V2533"/>
  <c r="W2533"/>
  <c r="E2534"/>
  <c r="F2534"/>
  <c r="V2534"/>
  <c r="W2534"/>
  <c r="E2535"/>
  <c r="F2535"/>
  <c r="V2535"/>
  <c r="W2535"/>
  <c r="E2536"/>
  <c r="F2536"/>
  <c r="V2536"/>
  <c r="W2536"/>
  <c r="E2537"/>
  <c r="F2537"/>
  <c r="V2537"/>
  <c r="W2537"/>
  <c r="E2538"/>
  <c r="F2538"/>
  <c r="V2538"/>
  <c r="W2538"/>
  <c r="E2539"/>
  <c r="F2539"/>
  <c r="V2539"/>
  <c r="W2539"/>
  <c r="E2540"/>
  <c r="F2540"/>
  <c r="V2540"/>
  <c r="W2540"/>
  <c r="E2541"/>
  <c r="F2541"/>
  <c r="V2541"/>
  <c r="W2541"/>
  <c r="E2542"/>
  <c r="F2542"/>
  <c r="V2542"/>
  <c r="W2542"/>
  <c r="E2543"/>
  <c r="F2543"/>
  <c r="V2543"/>
  <c r="W2543"/>
  <c r="E2544"/>
  <c r="F2544"/>
  <c r="V2544"/>
  <c r="W2544"/>
  <c r="E2545"/>
  <c r="F2545"/>
  <c r="V2545"/>
  <c r="W2545"/>
  <c r="E2546"/>
  <c r="F2546"/>
  <c r="V2546"/>
  <c r="W2546"/>
  <c r="E2547"/>
  <c r="F2547"/>
  <c r="V2547"/>
  <c r="W2547"/>
  <c r="E2548"/>
  <c r="F2548"/>
  <c r="V2548"/>
  <c r="W2548"/>
  <c r="E2549"/>
  <c r="F2549"/>
  <c r="V2549"/>
  <c r="W2549"/>
  <c r="E2550"/>
  <c r="F2550"/>
  <c r="V2550"/>
  <c r="W2550"/>
  <c r="E2551"/>
  <c r="F2551"/>
  <c r="V2551"/>
  <c r="W2551"/>
  <c r="E2552"/>
  <c r="F2552"/>
  <c r="V2552"/>
  <c r="W2552"/>
  <c r="E2553"/>
  <c r="F2553"/>
  <c r="V2553"/>
  <c r="W2553"/>
  <c r="E2554"/>
  <c r="F2554"/>
  <c r="V2554"/>
  <c r="W2554"/>
  <c r="E2555"/>
  <c r="F2555"/>
  <c r="V2555"/>
  <c r="W2555"/>
  <c r="E2556"/>
  <c r="F2556"/>
  <c r="V2556"/>
  <c r="W2556"/>
  <c r="E2557"/>
  <c r="F2557"/>
  <c r="V2557"/>
  <c r="W2557"/>
  <c r="E2558"/>
  <c r="F2558"/>
  <c r="V2558"/>
  <c r="W2558"/>
  <c r="E2559"/>
  <c r="F2559"/>
  <c r="V2559"/>
  <c r="W2559"/>
  <c r="E2560"/>
  <c r="F2560"/>
  <c r="V2560"/>
  <c r="W2560"/>
  <c r="E2561"/>
  <c r="F2561"/>
  <c r="V2561"/>
  <c r="W2561"/>
  <c r="E2562"/>
  <c r="F2562"/>
  <c r="V2562"/>
  <c r="W2562"/>
  <c r="E2563"/>
  <c r="F2563"/>
  <c r="V2563"/>
  <c r="W2563"/>
  <c r="E2564"/>
  <c r="F2564"/>
  <c r="V2564"/>
  <c r="W2564"/>
  <c r="E2565"/>
  <c r="F2565"/>
  <c r="V2565"/>
  <c r="W2565"/>
  <c r="E2566"/>
  <c r="F2566"/>
  <c r="V2566"/>
  <c r="W2566"/>
  <c r="E2567"/>
  <c r="F2567"/>
  <c r="V2567"/>
  <c r="W2567"/>
  <c r="E2568"/>
  <c r="F2568"/>
  <c r="V2568"/>
  <c r="W2568"/>
  <c r="E2569"/>
  <c r="F2569"/>
  <c r="V2569"/>
  <c r="W2569"/>
  <c r="E2570"/>
  <c r="F2570"/>
  <c r="V2570"/>
  <c r="W2570"/>
  <c r="E2571"/>
  <c r="F2571"/>
  <c r="V2571"/>
  <c r="W2571"/>
  <c r="E2572"/>
  <c r="F2572"/>
  <c r="V2572"/>
  <c r="W2572"/>
  <c r="E2573"/>
  <c r="F2573"/>
  <c r="V2573"/>
  <c r="W2573"/>
  <c r="E2574"/>
  <c r="F2574"/>
  <c r="V2574"/>
  <c r="W2574"/>
  <c r="E2575"/>
  <c r="F2575"/>
  <c r="V2575"/>
  <c r="W2575"/>
  <c r="E2576"/>
  <c r="F2576"/>
  <c r="V2576"/>
  <c r="W2576"/>
  <c r="E2577"/>
  <c r="F2577"/>
  <c r="V2577"/>
  <c r="W2577"/>
  <c r="E2578"/>
  <c r="F2578"/>
  <c r="V2578"/>
  <c r="W2578"/>
  <c r="E2579"/>
  <c r="F2579"/>
  <c r="V2579"/>
  <c r="W2579"/>
  <c r="E2580"/>
  <c r="F2580"/>
  <c r="V2580"/>
  <c r="W2580"/>
  <c r="E2581"/>
  <c r="F2581"/>
  <c r="V2581"/>
  <c r="W2581"/>
  <c r="E2582"/>
  <c r="F2582"/>
  <c r="V2582"/>
  <c r="W2582"/>
  <c r="E2583"/>
  <c r="F2583"/>
  <c r="V2583"/>
  <c r="W2583"/>
  <c r="E2584"/>
  <c r="F2584"/>
  <c r="V2584"/>
  <c r="W2584"/>
  <c r="E2585"/>
  <c r="F2585"/>
  <c r="V2585"/>
  <c r="W2585"/>
  <c r="E2586"/>
  <c r="F2586"/>
  <c r="V2586"/>
  <c r="W2586"/>
  <c r="E2587"/>
  <c r="F2587"/>
  <c r="V2587"/>
  <c r="W2587"/>
  <c r="E2588"/>
  <c r="F2588"/>
  <c r="V2588"/>
  <c r="W2588"/>
  <c r="E2589"/>
  <c r="F2589"/>
  <c r="V2589"/>
  <c r="W2589"/>
  <c r="E2590"/>
  <c r="F2590"/>
  <c r="V2590"/>
  <c r="W2590"/>
  <c r="E2591"/>
  <c r="F2591"/>
  <c r="V2591"/>
  <c r="W2591"/>
  <c r="E2592"/>
  <c r="F2592"/>
  <c r="V2592"/>
  <c r="W2592"/>
  <c r="E2593"/>
  <c r="F2593"/>
  <c r="V2593"/>
  <c r="W2593"/>
  <c r="E2594"/>
  <c r="F2594"/>
  <c r="V2594"/>
  <c r="W2594"/>
  <c r="E2595"/>
  <c r="F2595"/>
  <c r="V2595"/>
  <c r="W2595"/>
  <c r="E2596"/>
  <c r="F2596"/>
  <c r="V2596"/>
  <c r="W2596"/>
  <c r="E2597"/>
  <c r="F2597"/>
  <c r="V2597"/>
  <c r="W2597"/>
  <c r="E2598"/>
  <c r="F2598"/>
  <c r="V2598"/>
  <c r="W2598"/>
  <c r="E2599"/>
  <c r="F2599"/>
  <c r="V2599"/>
  <c r="W2599"/>
  <c r="E2600"/>
  <c r="F2600"/>
  <c r="V2600"/>
  <c r="W2600"/>
  <c r="E2601"/>
  <c r="F2601"/>
  <c r="V2601"/>
  <c r="W2601"/>
  <c r="E2602"/>
  <c r="F2602"/>
  <c r="V2602"/>
  <c r="W2602"/>
  <c r="E2603"/>
  <c r="F2603"/>
  <c r="V2603"/>
  <c r="W2603"/>
  <c r="E2604"/>
  <c r="F2604"/>
  <c r="V2604"/>
  <c r="W2604"/>
  <c r="E2605"/>
  <c r="F2605"/>
  <c r="V2605"/>
  <c r="W2605"/>
  <c r="E2606"/>
  <c r="F2606"/>
  <c r="V2606"/>
  <c r="W2606"/>
  <c r="E2607"/>
  <c r="F2607"/>
  <c r="V2607"/>
  <c r="W2607"/>
  <c r="E2608"/>
  <c r="F2608"/>
  <c r="V2608"/>
  <c r="W2608"/>
  <c r="E2609"/>
  <c r="F2609"/>
  <c r="V2609"/>
  <c r="W2609"/>
  <c r="E2610"/>
  <c r="F2610"/>
  <c r="V2610"/>
  <c r="W2610"/>
  <c r="E2611"/>
  <c r="F2611"/>
  <c r="V2611"/>
  <c r="W2611"/>
  <c r="E2612"/>
  <c r="F2612"/>
  <c r="V2612"/>
  <c r="W2612"/>
  <c r="E2613"/>
  <c r="F2613"/>
  <c r="V2613"/>
  <c r="W2613"/>
  <c r="E2614"/>
  <c r="F2614"/>
  <c r="V2614"/>
  <c r="W2614"/>
  <c r="E2615"/>
  <c r="F2615"/>
  <c r="V2615"/>
  <c r="W2615"/>
  <c r="E2616"/>
  <c r="F2616"/>
  <c r="V2616"/>
  <c r="W2616"/>
  <c r="E2617"/>
  <c r="F2617"/>
  <c r="V2617"/>
  <c r="W2617"/>
  <c r="E2618"/>
  <c r="F2618"/>
  <c r="V2618"/>
  <c r="W2618"/>
  <c r="E2619"/>
  <c r="F2619"/>
  <c r="V2619"/>
  <c r="W2619"/>
  <c r="E2620"/>
  <c r="F2620"/>
  <c r="V2620"/>
  <c r="W2620"/>
  <c r="E2621"/>
  <c r="F2621"/>
  <c r="V2621"/>
  <c r="W2621"/>
  <c r="E2622"/>
  <c r="F2622"/>
  <c r="V2622"/>
  <c r="W2622"/>
  <c r="E2623"/>
  <c r="F2623"/>
  <c r="V2623"/>
  <c r="W2623"/>
  <c r="E2624"/>
  <c r="F2624"/>
  <c r="V2624"/>
  <c r="W2624"/>
  <c r="E2625"/>
  <c r="F2625"/>
  <c r="V2625"/>
  <c r="W2625"/>
  <c r="E2626"/>
  <c r="F2626"/>
  <c r="V2626"/>
  <c r="W2626"/>
  <c r="E2627"/>
  <c r="F2627"/>
  <c r="V2627"/>
  <c r="W2627"/>
  <c r="E2628"/>
  <c r="F2628"/>
  <c r="V2628"/>
  <c r="W2628"/>
  <c r="E2629"/>
  <c r="F2629"/>
  <c r="V2629"/>
  <c r="W2629"/>
  <c r="E2630"/>
  <c r="F2630"/>
  <c r="V2630"/>
  <c r="W2630"/>
  <c r="E2631"/>
  <c r="F2631"/>
  <c r="V2631"/>
  <c r="W2631"/>
  <c r="E2632"/>
  <c r="F2632"/>
  <c r="V2632"/>
  <c r="W2632"/>
  <c r="E2633"/>
  <c r="F2633"/>
  <c r="V2633"/>
  <c r="W2633"/>
  <c r="E2634"/>
  <c r="F2634"/>
  <c r="V2634"/>
  <c r="W2634"/>
  <c r="E2635"/>
  <c r="F2635"/>
  <c r="V2635"/>
  <c r="W2635"/>
  <c r="E2636"/>
  <c r="F2636"/>
  <c r="V2636"/>
  <c r="W2636"/>
  <c r="E2637"/>
  <c r="F2637"/>
  <c r="V2637"/>
  <c r="W2637"/>
  <c r="E2638"/>
  <c r="F2638"/>
  <c r="V2638"/>
  <c r="W2638"/>
  <c r="E2639"/>
  <c r="F2639"/>
  <c r="V2639"/>
  <c r="W2639"/>
  <c r="E2640"/>
  <c r="F2640"/>
  <c r="V2640"/>
  <c r="W2640"/>
  <c r="E2641"/>
  <c r="F2641"/>
  <c r="V2641"/>
  <c r="W2641"/>
  <c r="E2642"/>
  <c r="F2642"/>
  <c r="V2642"/>
  <c r="W2642"/>
  <c r="E2643"/>
  <c r="F2643"/>
  <c r="V2643"/>
  <c r="W2643"/>
  <c r="E2644"/>
  <c r="F2644"/>
  <c r="V2644"/>
  <c r="W2644"/>
  <c r="E2645"/>
  <c r="F2645"/>
  <c r="V2645"/>
  <c r="W2645"/>
  <c r="E2646"/>
  <c r="F2646"/>
  <c r="V2646"/>
  <c r="W2646"/>
  <c r="E2647"/>
  <c r="F2647"/>
  <c r="V2647"/>
  <c r="W2647"/>
  <c r="E2648"/>
  <c r="F2648"/>
  <c r="V2648"/>
  <c r="W2648"/>
  <c r="E2649"/>
  <c r="F2649"/>
  <c r="V2649"/>
  <c r="W2649"/>
  <c r="E2650"/>
  <c r="F2650"/>
  <c r="V2650"/>
  <c r="W2650"/>
  <c r="E2651"/>
  <c r="F2651"/>
  <c r="V2651"/>
  <c r="W2651"/>
  <c r="E2652"/>
  <c r="F2652"/>
  <c r="V2652"/>
  <c r="W2652"/>
  <c r="E2653"/>
  <c r="F2653"/>
  <c r="V2653"/>
  <c r="W2653"/>
  <c r="E2654"/>
  <c r="F2654"/>
  <c r="V2654"/>
  <c r="W2654"/>
  <c r="E2655"/>
  <c r="F2655"/>
  <c r="V2655"/>
  <c r="W2655"/>
  <c r="E2656"/>
  <c r="F2656"/>
  <c r="V2656"/>
  <c r="W2656"/>
  <c r="E2657"/>
  <c r="F2657"/>
  <c r="V2657"/>
  <c r="W2657"/>
  <c r="E2658"/>
  <c r="F2658"/>
  <c r="V2658"/>
  <c r="W2658"/>
  <c r="E2659"/>
  <c r="F2659"/>
  <c r="V2659"/>
  <c r="W2659"/>
  <c r="E2660"/>
  <c r="F2660"/>
  <c r="V2660"/>
  <c r="W2660"/>
  <c r="E2661"/>
  <c r="F2661"/>
  <c r="V2661"/>
  <c r="W2661"/>
  <c r="E2662"/>
  <c r="F2662"/>
  <c r="V2662"/>
  <c r="W2662"/>
  <c r="E2663"/>
  <c r="F2663"/>
  <c r="V2663"/>
  <c r="W2663"/>
  <c r="E2664"/>
  <c r="F2664"/>
  <c r="V2664"/>
  <c r="W2664"/>
  <c r="E2665"/>
  <c r="F2665"/>
  <c r="V2665"/>
  <c r="W2665"/>
  <c r="E2666"/>
  <c r="F2666"/>
  <c r="V2666"/>
  <c r="W2666"/>
  <c r="E2667"/>
  <c r="F2667"/>
  <c r="V2667"/>
  <c r="W2667"/>
  <c r="E2668"/>
  <c r="F2668"/>
  <c r="V2668"/>
  <c r="W2668"/>
  <c r="E2669"/>
  <c r="F2669"/>
  <c r="V2669"/>
  <c r="W2669"/>
  <c r="E2670"/>
  <c r="F2670"/>
  <c r="V2670"/>
  <c r="W2670"/>
  <c r="E2671"/>
  <c r="F2671"/>
  <c r="V2671"/>
  <c r="W2671"/>
  <c r="E2672"/>
  <c r="F2672"/>
  <c r="V2672"/>
  <c r="W2672"/>
  <c r="E2673"/>
  <c r="F2673"/>
  <c r="V2673"/>
  <c r="W2673"/>
  <c r="E2674"/>
  <c r="F2674"/>
  <c r="V2674"/>
  <c r="W2674"/>
  <c r="E2675"/>
  <c r="F2675"/>
  <c r="V2675"/>
  <c r="W2675"/>
  <c r="E2676"/>
  <c r="F2676"/>
  <c r="V2676"/>
  <c r="W2676"/>
  <c r="E2677"/>
  <c r="F2677"/>
  <c r="V2677"/>
  <c r="W2677"/>
  <c r="E2678"/>
  <c r="F2678"/>
  <c r="V2678"/>
  <c r="W2678"/>
  <c r="E2679"/>
  <c r="F2679"/>
  <c r="V2679"/>
  <c r="W2679"/>
  <c r="E2680"/>
  <c r="F2680"/>
  <c r="V2680"/>
  <c r="W2680"/>
  <c r="E2681"/>
  <c r="F2681"/>
  <c r="V2681"/>
  <c r="W2681"/>
  <c r="E2682"/>
  <c r="F2682"/>
  <c r="V2682"/>
  <c r="W2682"/>
  <c r="E2683"/>
  <c r="F2683"/>
  <c r="V2683"/>
  <c r="W2683"/>
  <c r="E2684"/>
  <c r="F2684"/>
  <c r="V2684"/>
  <c r="W2684"/>
  <c r="E2685"/>
  <c r="F2685"/>
  <c r="V2685"/>
  <c r="W2685"/>
  <c r="E2686"/>
  <c r="F2686"/>
  <c r="V2686"/>
  <c r="W2686"/>
  <c r="E2687"/>
  <c r="F2687"/>
  <c r="V2687"/>
  <c r="W2687"/>
  <c r="E2688"/>
  <c r="F2688"/>
  <c r="V2688"/>
  <c r="W2688"/>
  <c r="E2689"/>
  <c r="F2689"/>
  <c r="V2689"/>
  <c r="W2689"/>
  <c r="E2690"/>
  <c r="F2690"/>
  <c r="V2690"/>
  <c r="W2690"/>
  <c r="E2691"/>
  <c r="F2691"/>
  <c r="V2691"/>
  <c r="W2691"/>
  <c r="E2692"/>
  <c r="F2692"/>
  <c r="V2692"/>
  <c r="W2692"/>
  <c r="E2693"/>
  <c r="F2693"/>
  <c r="V2693"/>
  <c r="W2693"/>
  <c r="E2694"/>
  <c r="F2694"/>
  <c r="V2694"/>
  <c r="W2694"/>
  <c r="E2695"/>
  <c r="F2695"/>
  <c r="V2695"/>
  <c r="W2695"/>
  <c r="E2696"/>
  <c r="F2696"/>
  <c r="V2696"/>
  <c r="W2696"/>
  <c r="E2697"/>
  <c r="F2697"/>
  <c r="V2697"/>
  <c r="W2697"/>
  <c r="E2698"/>
  <c r="F2698"/>
  <c r="V2698"/>
  <c r="W2698"/>
  <c r="E2699"/>
  <c r="F2699"/>
  <c r="V2699"/>
  <c r="W2699"/>
  <c r="E2700"/>
  <c r="F2700"/>
  <c r="V2700"/>
  <c r="W2700"/>
  <c r="E2701"/>
  <c r="F2701"/>
  <c r="V2701"/>
  <c r="W2701"/>
  <c r="E2702"/>
  <c r="F2702"/>
  <c r="V2702"/>
  <c r="W2702"/>
  <c r="E2703"/>
  <c r="F2703"/>
  <c r="V2703"/>
  <c r="W2703"/>
  <c r="E2704"/>
  <c r="F2704"/>
  <c r="V2704"/>
  <c r="W2704"/>
  <c r="E2705"/>
  <c r="F2705"/>
  <c r="V2705"/>
  <c r="W2705"/>
  <c r="E2706"/>
  <c r="F2706"/>
  <c r="V2706"/>
  <c r="W2706"/>
  <c r="E2707"/>
  <c r="F2707"/>
  <c r="V2707"/>
  <c r="W2707"/>
  <c r="E2708"/>
  <c r="F2708"/>
  <c r="V2708"/>
  <c r="W2708"/>
  <c r="E2709"/>
  <c r="F2709"/>
  <c r="V2709"/>
  <c r="W2709"/>
  <c r="E2710"/>
  <c r="F2710"/>
  <c r="V2710"/>
  <c r="W2710"/>
  <c r="E2711"/>
  <c r="F2711"/>
  <c r="V2711"/>
  <c r="W2711"/>
  <c r="E2712"/>
  <c r="F2712"/>
  <c r="V2712"/>
  <c r="W2712"/>
  <c r="E2713"/>
  <c r="F2713"/>
  <c r="V2713"/>
  <c r="W2713"/>
  <c r="E2714"/>
  <c r="F2714"/>
  <c r="V2714"/>
  <c r="W2714"/>
  <c r="E2715"/>
  <c r="F2715"/>
  <c r="V2715"/>
  <c r="W2715"/>
  <c r="E2716"/>
  <c r="F2716"/>
  <c r="V2716"/>
  <c r="W2716"/>
  <c r="E2717"/>
  <c r="F2717"/>
  <c r="V2717"/>
  <c r="W2717"/>
  <c r="E2718"/>
  <c r="F2718"/>
  <c r="V2718"/>
  <c r="W2718"/>
  <c r="E2719"/>
  <c r="F2719"/>
  <c r="V2719"/>
  <c r="W2719"/>
  <c r="E2720"/>
  <c r="F2720"/>
  <c r="V2720"/>
  <c r="W2720"/>
  <c r="E2721"/>
  <c r="F2721"/>
  <c r="V2721"/>
  <c r="W2721"/>
  <c r="E2722"/>
  <c r="F2722"/>
  <c r="V2722"/>
  <c r="W2722"/>
  <c r="E2723"/>
  <c r="F2723"/>
  <c r="V2723"/>
  <c r="W2723"/>
  <c r="E2724"/>
  <c r="F2724"/>
  <c r="V2724"/>
  <c r="W2724"/>
  <c r="E2725"/>
  <c r="F2725"/>
  <c r="V2725"/>
  <c r="W2725"/>
  <c r="E2726"/>
  <c r="F2726"/>
  <c r="V2726"/>
  <c r="W2726"/>
  <c r="E2727"/>
  <c r="F2727"/>
  <c r="V2727"/>
  <c r="W2727"/>
  <c r="E2728"/>
  <c r="F2728"/>
  <c r="V2728"/>
  <c r="W2728"/>
  <c r="E2729"/>
  <c r="F2729"/>
  <c r="V2729"/>
  <c r="W2729"/>
  <c r="E2730"/>
  <c r="F2730"/>
  <c r="V2730"/>
  <c r="W2730"/>
  <c r="E2731"/>
  <c r="F2731"/>
  <c r="V2731"/>
  <c r="W2731"/>
  <c r="E2732"/>
  <c r="F2732"/>
  <c r="V2732"/>
  <c r="W2732"/>
  <c r="E2733"/>
  <c r="F2733"/>
  <c r="V2733"/>
  <c r="W2733"/>
  <c r="E2734"/>
  <c r="F2734"/>
  <c r="V2734"/>
  <c r="W2734"/>
  <c r="E2735"/>
  <c r="F2735"/>
  <c r="V2735"/>
  <c r="W2735"/>
  <c r="E2736"/>
  <c r="F2736"/>
  <c r="V2736"/>
  <c r="W2736"/>
  <c r="E2737"/>
  <c r="F2737"/>
  <c r="V2737"/>
  <c r="W2737"/>
  <c r="E2738"/>
  <c r="F2738"/>
  <c r="V2738"/>
  <c r="W2738"/>
  <c r="E2739"/>
  <c r="F2739"/>
  <c r="V2739"/>
  <c r="W2739"/>
  <c r="E2740"/>
  <c r="F2740"/>
  <c r="V2740"/>
  <c r="W2740"/>
  <c r="E2741"/>
  <c r="F2741"/>
  <c r="V2741"/>
  <c r="W2741"/>
  <c r="E2742"/>
  <c r="F2742"/>
  <c r="V2742"/>
  <c r="W2742"/>
  <c r="E2743"/>
  <c r="F2743"/>
  <c r="V2743"/>
  <c r="W2743"/>
  <c r="E2744"/>
  <c r="F2744"/>
  <c r="V2744"/>
  <c r="W2744"/>
  <c r="E2745"/>
  <c r="F2745"/>
  <c r="V2745"/>
  <c r="W2745"/>
  <c r="E2746"/>
  <c r="F2746"/>
  <c r="V2746"/>
  <c r="W2746"/>
  <c r="E2747"/>
  <c r="F2747"/>
  <c r="V2747"/>
  <c r="W2747"/>
  <c r="E2748"/>
  <c r="F2748"/>
  <c r="V2748"/>
  <c r="W2748"/>
  <c r="E2749"/>
  <c r="F2749"/>
  <c r="V2749"/>
  <c r="W2749"/>
  <c r="E2750"/>
  <c r="F2750"/>
  <c r="V2750"/>
  <c r="W2750"/>
  <c r="E2751"/>
  <c r="F2751"/>
  <c r="V2751"/>
  <c r="W2751"/>
  <c r="E2752"/>
  <c r="F2752"/>
  <c r="V2752"/>
  <c r="W2752"/>
  <c r="E2753"/>
  <c r="F2753"/>
  <c r="V2753"/>
  <c r="W2753"/>
  <c r="E2754"/>
  <c r="F2754"/>
  <c r="V2754"/>
  <c r="W2754"/>
  <c r="E2755"/>
  <c r="F2755"/>
  <c r="V2755"/>
  <c r="W2755"/>
  <c r="E2756"/>
  <c r="F2756"/>
  <c r="V2756"/>
  <c r="W2756"/>
  <c r="E2757"/>
  <c r="F2757"/>
  <c r="V2757"/>
  <c r="W2757"/>
  <c r="E2758"/>
  <c r="F2758"/>
  <c r="V2758"/>
  <c r="W2758"/>
  <c r="E2759"/>
  <c r="F2759"/>
  <c r="V2759"/>
  <c r="W2759"/>
  <c r="E2760"/>
  <c r="F2760"/>
  <c r="V2760"/>
  <c r="W2760"/>
  <c r="E2761"/>
  <c r="F2761"/>
  <c r="V2761"/>
  <c r="W2761"/>
  <c r="E2762"/>
  <c r="F2762"/>
  <c r="V2762"/>
  <c r="W2762"/>
  <c r="E2763"/>
  <c r="F2763"/>
  <c r="V2763"/>
  <c r="W2763"/>
  <c r="E2764"/>
  <c r="F2764"/>
  <c r="V2764"/>
  <c r="W2764"/>
  <c r="E2765"/>
  <c r="F2765"/>
  <c r="V2765"/>
  <c r="W2765"/>
  <c r="E2766"/>
  <c r="F2766"/>
  <c r="V2766"/>
  <c r="W2766"/>
  <c r="E2767"/>
  <c r="F2767"/>
  <c r="V2767"/>
  <c r="W2767"/>
  <c r="E2768"/>
  <c r="F2768"/>
  <c r="V2768"/>
  <c r="W2768"/>
  <c r="E2769"/>
  <c r="F2769"/>
  <c r="V2769"/>
  <c r="W2769"/>
  <c r="E2770"/>
  <c r="F2770"/>
  <c r="V2770"/>
  <c r="W2770"/>
  <c r="E2771"/>
  <c r="F2771"/>
  <c r="V2771"/>
  <c r="W2771"/>
  <c r="E2772"/>
  <c r="F2772"/>
  <c r="V2772"/>
  <c r="W2772"/>
  <c r="E2773"/>
  <c r="F2773"/>
  <c r="V2773"/>
  <c r="W2773"/>
  <c r="E2774"/>
  <c r="F2774"/>
  <c r="V2774"/>
  <c r="W2774"/>
  <c r="E2775"/>
  <c r="F2775"/>
  <c r="V2775"/>
  <c r="W2775"/>
  <c r="E2776"/>
  <c r="F2776"/>
  <c r="V2776"/>
  <c r="W2776"/>
  <c r="E2777"/>
  <c r="F2777"/>
  <c r="V2777"/>
  <c r="W2777"/>
  <c r="E2778"/>
  <c r="F2778"/>
  <c r="V2778"/>
  <c r="W2778"/>
  <c r="E2779"/>
  <c r="F2779"/>
  <c r="V2779"/>
  <c r="W2779"/>
  <c r="E2780"/>
  <c r="F2780"/>
  <c r="V2780"/>
  <c r="W2780"/>
  <c r="E2781"/>
  <c r="F2781"/>
  <c r="V2781"/>
  <c r="W2781"/>
  <c r="E2782"/>
  <c r="F2782"/>
  <c r="V2782"/>
  <c r="W2782"/>
  <c r="E2783"/>
  <c r="F2783"/>
  <c r="V2783"/>
  <c r="W2783"/>
  <c r="E2784"/>
  <c r="F2784"/>
  <c r="V2784"/>
  <c r="W2784"/>
  <c r="E2785"/>
  <c r="F2785"/>
  <c r="V2785"/>
  <c r="W2785"/>
  <c r="E2786"/>
  <c r="F2786"/>
  <c r="V2786"/>
  <c r="W2786"/>
  <c r="E2787"/>
  <c r="F2787"/>
  <c r="V2787"/>
  <c r="W2787"/>
  <c r="E2788"/>
  <c r="F2788"/>
  <c r="V2788"/>
  <c r="W2788"/>
  <c r="E2789"/>
  <c r="F2789"/>
  <c r="V2789"/>
  <c r="W2789"/>
  <c r="E2790"/>
  <c r="F2790"/>
  <c r="V2790"/>
  <c r="W2790"/>
  <c r="E2791"/>
  <c r="F2791"/>
  <c r="V2791"/>
  <c r="W2791"/>
  <c r="E2792"/>
  <c r="F2792"/>
  <c r="V2792"/>
  <c r="W2792"/>
  <c r="E2793"/>
  <c r="F2793"/>
  <c r="V2793"/>
  <c r="W2793"/>
  <c r="E2794"/>
  <c r="F2794"/>
  <c r="V2794"/>
  <c r="W2794"/>
  <c r="E2795"/>
  <c r="F2795"/>
  <c r="V2795"/>
  <c r="W2795"/>
  <c r="E2796"/>
  <c r="F2796"/>
  <c r="V2796"/>
  <c r="W2796"/>
  <c r="E2797"/>
  <c r="F2797"/>
  <c r="V2797"/>
  <c r="W2797"/>
  <c r="E2798"/>
  <c r="F2798"/>
  <c r="V2798"/>
  <c r="W2798"/>
  <c r="E2799"/>
  <c r="F2799"/>
  <c r="V2799"/>
  <c r="W2799"/>
  <c r="E2800"/>
  <c r="F2800"/>
  <c r="V2800"/>
  <c r="W2800"/>
  <c r="E2801"/>
  <c r="F2801"/>
  <c r="V2801"/>
  <c r="W2801"/>
  <c r="E2802"/>
  <c r="F2802"/>
  <c r="V2802"/>
  <c r="W2802"/>
  <c r="E2803"/>
  <c r="F2803"/>
  <c r="V2803"/>
  <c r="W2803"/>
  <c r="E2804"/>
  <c r="F2804"/>
  <c r="V2804"/>
  <c r="W2804"/>
  <c r="E2805"/>
  <c r="F2805"/>
  <c r="V2805"/>
  <c r="W2805"/>
  <c r="E2806"/>
  <c r="F2806"/>
  <c r="V2806"/>
  <c r="W2806"/>
  <c r="E2807"/>
  <c r="F2807"/>
  <c r="V2807"/>
  <c r="W2807"/>
  <c r="E2808"/>
  <c r="F2808"/>
  <c r="V2808"/>
  <c r="W2808"/>
  <c r="E2809"/>
  <c r="F2809"/>
  <c r="V2809"/>
  <c r="W2809"/>
  <c r="E2810"/>
  <c r="F2810"/>
  <c r="V2810"/>
  <c r="W2810"/>
  <c r="E2811"/>
  <c r="F2811"/>
  <c r="V2811"/>
  <c r="W2811"/>
  <c r="E2812"/>
  <c r="F2812"/>
  <c r="V2812"/>
  <c r="W2812"/>
  <c r="E2813"/>
  <c r="F2813"/>
  <c r="V2813"/>
  <c r="W2813"/>
  <c r="E2814"/>
  <c r="F2814"/>
  <c r="V2814"/>
  <c r="W2814"/>
  <c r="E2815"/>
  <c r="F2815"/>
  <c r="V2815"/>
  <c r="W2815"/>
  <c r="E2816"/>
  <c r="F2816"/>
  <c r="V2816"/>
  <c r="W2816"/>
  <c r="E2817"/>
  <c r="F2817"/>
  <c r="V2817"/>
  <c r="W2817"/>
  <c r="E2818"/>
  <c r="F2818"/>
  <c r="V2818"/>
  <c r="W2818"/>
  <c r="E2819"/>
  <c r="F2819"/>
  <c r="V2819"/>
  <c r="W2819"/>
  <c r="E2820"/>
  <c r="F2820"/>
  <c r="V2820"/>
  <c r="W2820"/>
  <c r="E2821"/>
  <c r="F2821"/>
  <c r="V2821"/>
  <c r="W2821"/>
  <c r="E2822"/>
  <c r="F2822"/>
  <c r="V2822"/>
  <c r="W2822"/>
  <c r="E2823"/>
  <c r="F2823"/>
  <c r="V2823"/>
  <c r="W2823"/>
  <c r="E2824"/>
  <c r="F2824"/>
  <c r="V2824"/>
  <c r="W2824"/>
  <c r="E2825"/>
  <c r="F2825"/>
  <c r="V2825"/>
  <c r="W2825"/>
  <c r="E2826"/>
  <c r="F2826"/>
  <c r="V2826"/>
  <c r="W2826"/>
  <c r="E2827"/>
  <c r="F2827"/>
  <c r="V2827"/>
  <c r="W2827"/>
  <c r="E2828"/>
  <c r="F2828"/>
  <c r="V2828"/>
  <c r="W2828"/>
  <c r="E2829"/>
  <c r="F2829"/>
  <c r="V2829"/>
  <c r="W2829"/>
  <c r="E2830"/>
  <c r="F2830"/>
  <c r="V2830"/>
  <c r="W2830"/>
  <c r="E2831"/>
  <c r="F2831"/>
  <c r="V2831"/>
  <c r="W2831"/>
  <c r="E2832"/>
  <c r="F2832"/>
  <c r="V2832"/>
  <c r="W2832"/>
  <c r="E2833"/>
  <c r="F2833"/>
  <c r="V2833"/>
  <c r="W2833"/>
  <c r="E2834"/>
  <c r="F2834"/>
  <c r="V2834"/>
  <c r="W2834"/>
  <c r="E2835"/>
  <c r="F2835"/>
  <c r="V2835"/>
  <c r="W2835"/>
  <c r="E2836"/>
  <c r="F2836"/>
  <c r="V2836"/>
  <c r="W2836"/>
  <c r="E2837"/>
  <c r="F2837"/>
  <c r="V2837"/>
  <c r="W2837"/>
  <c r="E2838"/>
  <c r="F2838"/>
  <c r="V2838"/>
  <c r="W2838"/>
  <c r="E2839"/>
  <c r="F2839"/>
  <c r="V2839"/>
  <c r="W2839"/>
  <c r="E2840"/>
  <c r="F2840"/>
  <c r="V2840"/>
  <c r="W2840"/>
  <c r="E2841"/>
  <c r="F2841"/>
  <c r="V2841"/>
  <c r="W2841"/>
  <c r="E2842"/>
  <c r="F2842"/>
  <c r="V2842"/>
  <c r="W2842"/>
  <c r="E2843"/>
  <c r="F2843"/>
  <c r="V2843"/>
  <c r="W2843"/>
  <c r="E2844"/>
  <c r="F2844"/>
  <c r="V2844"/>
  <c r="W2844"/>
  <c r="E2845"/>
  <c r="F2845"/>
  <c r="V2845"/>
  <c r="W2845"/>
  <c r="E2846"/>
  <c r="F2846"/>
  <c r="V2846"/>
  <c r="W2846"/>
  <c r="E2847"/>
  <c r="F2847"/>
  <c r="V2847"/>
  <c r="W2847"/>
  <c r="E2848"/>
  <c r="F2848"/>
  <c r="V2848"/>
  <c r="W2848"/>
  <c r="E2849"/>
  <c r="F2849"/>
  <c r="V2849"/>
  <c r="W2849"/>
  <c r="E2850"/>
  <c r="F2850"/>
  <c r="V2850"/>
  <c r="W2850"/>
  <c r="E2851"/>
  <c r="F2851"/>
  <c r="V2851"/>
  <c r="W2851"/>
  <c r="E2852"/>
  <c r="F2852"/>
  <c r="V2852"/>
  <c r="W2852"/>
  <c r="E2853"/>
  <c r="F2853"/>
  <c r="V2853"/>
  <c r="W2853"/>
  <c r="E2854"/>
  <c r="F2854"/>
  <c r="V2854"/>
  <c r="W2854"/>
  <c r="E2855"/>
  <c r="F2855"/>
  <c r="V2855"/>
  <c r="W2855"/>
  <c r="E2856"/>
  <c r="F2856"/>
  <c r="V2856"/>
  <c r="W2856"/>
  <c r="E2857"/>
  <c r="F2857"/>
  <c r="V2857"/>
  <c r="W2857"/>
  <c r="E2858"/>
  <c r="F2858"/>
  <c r="V2858"/>
  <c r="W2858"/>
  <c r="E2859"/>
  <c r="F2859"/>
  <c r="V2859"/>
  <c r="W2859"/>
  <c r="E2860"/>
  <c r="F2860"/>
  <c r="V2860"/>
  <c r="W2860"/>
  <c r="E2861"/>
  <c r="F2861"/>
  <c r="V2861"/>
  <c r="W2861"/>
  <c r="E2862"/>
  <c r="F2862"/>
  <c r="V2862"/>
  <c r="W2862"/>
  <c r="E2863"/>
  <c r="F2863"/>
  <c r="V2863"/>
  <c r="W2863"/>
  <c r="E2864"/>
  <c r="F2864"/>
  <c r="V2864"/>
  <c r="W2864"/>
  <c r="E2865"/>
  <c r="F2865"/>
  <c r="V2865"/>
  <c r="W2865"/>
  <c r="E2866"/>
  <c r="F2866"/>
  <c r="V2866"/>
  <c r="W2866"/>
  <c r="E2867"/>
  <c r="F2867"/>
  <c r="V2867"/>
  <c r="W2867"/>
  <c r="E2868"/>
  <c r="F2868"/>
  <c r="V2868"/>
  <c r="W2868"/>
  <c r="E2869"/>
  <c r="F2869"/>
  <c r="V2869"/>
  <c r="W2869"/>
  <c r="E2870"/>
  <c r="F2870"/>
  <c r="V2870"/>
  <c r="W2870"/>
  <c r="E2871"/>
  <c r="F2871"/>
  <c r="V2871"/>
  <c r="W2871"/>
  <c r="E2872"/>
  <c r="F2872"/>
  <c r="V2872"/>
  <c r="W2872"/>
  <c r="E2873"/>
  <c r="F2873"/>
  <c r="V2873"/>
  <c r="W2873"/>
  <c r="E2874"/>
  <c r="F2874"/>
  <c r="V2874"/>
  <c r="W2874"/>
  <c r="E2875"/>
  <c r="F2875"/>
  <c r="V2875"/>
  <c r="W2875"/>
  <c r="E2876"/>
  <c r="F2876"/>
  <c r="V2876"/>
  <c r="W2876"/>
  <c r="E2877"/>
  <c r="F2877"/>
  <c r="V2877"/>
  <c r="W2877"/>
  <c r="E2878"/>
  <c r="F2878"/>
  <c r="V2878"/>
  <c r="W2878"/>
  <c r="E2879"/>
  <c r="F2879"/>
  <c r="V2879"/>
  <c r="W2879"/>
  <c r="E2880"/>
  <c r="F2880"/>
  <c r="V2880"/>
  <c r="W2880"/>
  <c r="E2881"/>
  <c r="F2881"/>
  <c r="V2881"/>
  <c r="W2881"/>
  <c r="E2882"/>
  <c r="F2882"/>
  <c r="V2882"/>
  <c r="W2882"/>
  <c r="E2883"/>
  <c r="F2883"/>
  <c r="V2883"/>
  <c r="W2883"/>
  <c r="E2884"/>
  <c r="F2884"/>
  <c r="V2884"/>
  <c r="W2884"/>
  <c r="E2885"/>
  <c r="F2885"/>
  <c r="V2885"/>
  <c r="W2885"/>
  <c r="E2886"/>
  <c r="F2886"/>
  <c r="V2886"/>
  <c r="W2886"/>
  <c r="E2887"/>
  <c r="F2887"/>
  <c r="V2887"/>
  <c r="W2887"/>
  <c r="E2888"/>
  <c r="F2888"/>
  <c r="V2888"/>
  <c r="W2888"/>
  <c r="E2889"/>
  <c r="F2889"/>
  <c r="V2889"/>
  <c r="W2889"/>
  <c r="E2890"/>
  <c r="F2890"/>
  <c r="V2890"/>
  <c r="W2890"/>
  <c r="E2891"/>
  <c r="F2891"/>
  <c r="V2891"/>
  <c r="W2891"/>
  <c r="E2892"/>
  <c r="F2892"/>
  <c r="V2892"/>
  <c r="W2892"/>
  <c r="E2893"/>
  <c r="F2893"/>
  <c r="V2893"/>
  <c r="W2893"/>
  <c r="E2894"/>
  <c r="F2894"/>
  <c r="V2894"/>
  <c r="W2894"/>
  <c r="E2895"/>
  <c r="F2895"/>
  <c r="V2895"/>
  <c r="W2895"/>
  <c r="E2896"/>
  <c r="F2896"/>
  <c r="V2896"/>
  <c r="W2896"/>
  <c r="E2897"/>
  <c r="F2897"/>
  <c r="V2897"/>
  <c r="W2897"/>
  <c r="E2898"/>
  <c r="F2898"/>
  <c r="V2898"/>
  <c r="W2898"/>
  <c r="E2899"/>
  <c r="F2899"/>
  <c r="V2899"/>
  <c r="W2899"/>
  <c r="E2900"/>
  <c r="F2900"/>
  <c r="V2900"/>
  <c r="W2900"/>
  <c r="E2901"/>
  <c r="F2901"/>
  <c r="V2901"/>
  <c r="W2901"/>
  <c r="E2902"/>
  <c r="F2902"/>
  <c r="V2902"/>
  <c r="W2902"/>
  <c r="E2903"/>
  <c r="F2903"/>
  <c r="V2903"/>
  <c r="W2903"/>
  <c r="E2904"/>
  <c r="F2904"/>
  <c r="V2904"/>
  <c r="W2904"/>
  <c r="E2905"/>
  <c r="F2905"/>
  <c r="V2905"/>
  <c r="W2905"/>
  <c r="E2906"/>
  <c r="F2906"/>
  <c r="V2906"/>
  <c r="W2906"/>
  <c r="E2907"/>
  <c r="F2907"/>
  <c r="V2907"/>
  <c r="W2907"/>
  <c r="E2908"/>
  <c r="F2908"/>
  <c r="V2908"/>
  <c r="W2908"/>
  <c r="E2909"/>
  <c r="F2909"/>
  <c r="V2909"/>
  <c r="W2909"/>
  <c r="E2910"/>
  <c r="F2910"/>
  <c r="V2910"/>
  <c r="W2910"/>
  <c r="E2911"/>
  <c r="F2911"/>
  <c r="V2911"/>
  <c r="W2911"/>
  <c r="E2912"/>
  <c r="F2912"/>
  <c r="V2912"/>
  <c r="W2912"/>
  <c r="E2913"/>
  <c r="F2913"/>
  <c r="V2913"/>
  <c r="W2913"/>
  <c r="E2914"/>
  <c r="F2914"/>
  <c r="V2914"/>
  <c r="W2914"/>
  <c r="E2915"/>
  <c r="F2915"/>
  <c r="V2915"/>
  <c r="W2915"/>
  <c r="E2916"/>
  <c r="F2916"/>
  <c r="V2916"/>
  <c r="W2916"/>
  <c r="E2917"/>
  <c r="F2917"/>
  <c r="V2917"/>
  <c r="W2917"/>
  <c r="E2918"/>
  <c r="F2918"/>
  <c r="V2918"/>
  <c r="W2918"/>
  <c r="E2919"/>
  <c r="F2919"/>
  <c r="V2919"/>
  <c r="W2919"/>
  <c r="E2920"/>
  <c r="F2920"/>
  <c r="V2920"/>
  <c r="W2920"/>
  <c r="E2921"/>
  <c r="F2921"/>
  <c r="V2921"/>
  <c r="W2921"/>
  <c r="E2922"/>
  <c r="F2922"/>
  <c r="V2922"/>
  <c r="W2922"/>
  <c r="E2923"/>
  <c r="F2923"/>
  <c r="V2923"/>
  <c r="W2923"/>
  <c r="E2924"/>
  <c r="F2924"/>
  <c r="V2924"/>
  <c r="W2924"/>
  <c r="E2925"/>
  <c r="F2925"/>
  <c r="V2925"/>
  <c r="W2925"/>
  <c r="E2926"/>
  <c r="F2926"/>
  <c r="V2926"/>
  <c r="W2926"/>
  <c r="E2927"/>
  <c r="F2927"/>
  <c r="V2927"/>
  <c r="W2927"/>
  <c r="E2928"/>
  <c r="F2928"/>
  <c r="V2928"/>
  <c r="W2928"/>
  <c r="E2929"/>
  <c r="F2929"/>
  <c r="V2929"/>
  <c r="W2929"/>
  <c r="E2930"/>
  <c r="F2930"/>
  <c r="V2930"/>
  <c r="W2930"/>
  <c r="E2931"/>
  <c r="F2931"/>
  <c r="V2931"/>
  <c r="W2931"/>
  <c r="E2932"/>
  <c r="F2932"/>
  <c r="V2932"/>
  <c r="W2932"/>
  <c r="E2933"/>
  <c r="F2933"/>
  <c r="V2933"/>
  <c r="W2933"/>
  <c r="E2934"/>
  <c r="F2934"/>
  <c r="V2934"/>
  <c r="W2934"/>
  <c r="E2935"/>
  <c r="F2935"/>
  <c r="V2935"/>
  <c r="W2935"/>
  <c r="E2936"/>
  <c r="F2936"/>
  <c r="V2936"/>
  <c r="W2936"/>
  <c r="E2937"/>
  <c r="F2937"/>
  <c r="V2937"/>
  <c r="W2937"/>
  <c r="E2938"/>
  <c r="F2938"/>
  <c r="V2938"/>
  <c r="W2938"/>
  <c r="E2939"/>
  <c r="F2939"/>
  <c r="V2939"/>
  <c r="W2939"/>
  <c r="E2940"/>
  <c r="F2940"/>
  <c r="V2940"/>
  <c r="W2940"/>
  <c r="E2941"/>
  <c r="F2941"/>
  <c r="V2941"/>
  <c r="W2941"/>
  <c r="E2942"/>
  <c r="F2942"/>
  <c r="V2942"/>
  <c r="W2942"/>
  <c r="E2943"/>
  <c r="F2943"/>
  <c r="V2943"/>
  <c r="W2943"/>
  <c r="E2944"/>
  <c r="F2944"/>
  <c r="V2944"/>
  <c r="W2944"/>
  <c r="E2945"/>
  <c r="F2945"/>
  <c r="V2945"/>
  <c r="W2945"/>
  <c r="E2946"/>
  <c r="F2946"/>
  <c r="V2946"/>
  <c r="W2946"/>
  <c r="E2947"/>
  <c r="F2947"/>
  <c r="V2947"/>
  <c r="W2947"/>
  <c r="E2948"/>
  <c r="F2948"/>
  <c r="V2948"/>
  <c r="W2948"/>
  <c r="E2949"/>
  <c r="F2949"/>
  <c r="V2949"/>
  <c r="W2949"/>
  <c r="E2950"/>
  <c r="F2950"/>
  <c r="V2950"/>
  <c r="W2950"/>
  <c r="E2951"/>
  <c r="F2951"/>
  <c r="V2951"/>
  <c r="W2951"/>
  <c r="E2952"/>
  <c r="F2952"/>
  <c r="V2952"/>
  <c r="W2952"/>
  <c r="E2953"/>
  <c r="F2953"/>
  <c r="V2953"/>
  <c r="W2953"/>
  <c r="E2954"/>
  <c r="F2954"/>
  <c r="V2954"/>
  <c r="W2954"/>
  <c r="E2955"/>
  <c r="F2955"/>
  <c r="V2955"/>
  <c r="W2955"/>
  <c r="E2956"/>
  <c r="F2956"/>
  <c r="V2956"/>
  <c r="W2956"/>
  <c r="E2957"/>
  <c r="F2957"/>
  <c r="V2957"/>
  <c r="W2957"/>
  <c r="E2958"/>
  <c r="F2958"/>
  <c r="V2958"/>
  <c r="W2958"/>
  <c r="E2959"/>
  <c r="F2959"/>
  <c r="V2959"/>
  <c r="W2959"/>
  <c r="E2960"/>
  <c r="F2960"/>
  <c r="V2960"/>
  <c r="W2960"/>
  <c r="E2961"/>
  <c r="F2961"/>
  <c r="V2961"/>
  <c r="W2961"/>
  <c r="E2962"/>
  <c r="F2962"/>
  <c r="V2962"/>
  <c r="W2962"/>
  <c r="E2963"/>
  <c r="F2963"/>
  <c r="V2963"/>
  <c r="W2963"/>
  <c r="E2964"/>
  <c r="F2964"/>
  <c r="V2964"/>
  <c r="W2964"/>
  <c r="E2965"/>
  <c r="F2965"/>
  <c r="V2965"/>
  <c r="W2965"/>
  <c r="E2966"/>
  <c r="F2966"/>
  <c r="V2966"/>
  <c r="W2966"/>
  <c r="E2967"/>
  <c r="F2967"/>
  <c r="V2967"/>
  <c r="W2967"/>
  <c r="E2968"/>
  <c r="F2968"/>
  <c r="V2968"/>
  <c r="W2968"/>
  <c r="E2969"/>
  <c r="F2969"/>
  <c r="V2969"/>
  <c r="W2969"/>
  <c r="E2970"/>
  <c r="F2970"/>
  <c r="V2970"/>
  <c r="W2970"/>
  <c r="E2971"/>
  <c r="F2971"/>
  <c r="V2971"/>
  <c r="W2971"/>
  <c r="E2972"/>
  <c r="F2972"/>
  <c r="V2972"/>
  <c r="W2972"/>
  <c r="E2973"/>
  <c r="F2973"/>
  <c r="V2973"/>
  <c r="W2973"/>
  <c r="E2974"/>
  <c r="F2974"/>
  <c r="V2974"/>
  <c r="W2974"/>
  <c r="E2975"/>
  <c r="F2975"/>
  <c r="V2975"/>
  <c r="W2975"/>
  <c r="E2976"/>
  <c r="F2976"/>
  <c r="V2976"/>
  <c r="W2976"/>
  <c r="E2977"/>
  <c r="F2977"/>
  <c r="V2977"/>
  <c r="W2977"/>
  <c r="E2978"/>
  <c r="F2978"/>
  <c r="V2978"/>
  <c r="W2978"/>
  <c r="E2979"/>
  <c r="F2979"/>
  <c r="V2979"/>
  <c r="W2979"/>
  <c r="E2980"/>
  <c r="F2980"/>
  <c r="V2980"/>
  <c r="W2980"/>
  <c r="E2981"/>
  <c r="F2981"/>
  <c r="V2981"/>
  <c r="W2981"/>
  <c r="E2982"/>
  <c r="F2982"/>
  <c r="V2982"/>
  <c r="W2982"/>
  <c r="E2983"/>
  <c r="F2983"/>
  <c r="V2983"/>
  <c r="W2983"/>
  <c r="E2984"/>
  <c r="F2984"/>
  <c r="V2984"/>
  <c r="W2984"/>
  <c r="E2985"/>
  <c r="F2985"/>
  <c r="V2985"/>
  <c r="W2985"/>
  <c r="E2986"/>
  <c r="F2986"/>
  <c r="V2986"/>
  <c r="W2986"/>
  <c r="E2987"/>
  <c r="F2987"/>
  <c r="V2987"/>
  <c r="W2987"/>
  <c r="E2988"/>
  <c r="F2988"/>
  <c r="V2988"/>
  <c r="W2988"/>
  <c r="E2989"/>
  <c r="F2989"/>
  <c r="V2989"/>
  <c r="W2989"/>
  <c r="E2990"/>
  <c r="F2990"/>
  <c r="V2990"/>
  <c r="W2990"/>
  <c r="E2991"/>
  <c r="F2991"/>
  <c r="V2991"/>
  <c r="W2991"/>
  <c r="E2992"/>
  <c r="F2992"/>
  <c r="V2992"/>
  <c r="W2992"/>
  <c r="E2993"/>
  <c r="F2993"/>
  <c r="V2993"/>
  <c r="W2993"/>
  <c r="E2994"/>
  <c r="F2994"/>
  <c r="V2994"/>
  <c r="W2994"/>
  <c r="E2995"/>
  <c r="F2995"/>
  <c r="V2995"/>
  <c r="W2995"/>
  <c r="E2996"/>
  <c r="F2996"/>
  <c r="V2996"/>
  <c r="W2996"/>
  <c r="E2997"/>
  <c r="F2997"/>
  <c r="V2997"/>
  <c r="W2997"/>
  <c r="E2998"/>
  <c r="F2998"/>
  <c r="V2998"/>
  <c r="W2998"/>
  <c r="E2999"/>
  <c r="F2999"/>
  <c r="V2999"/>
  <c r="W2999"/>
  <c r="E3000"/>
  <c r="F3000"/>
  <c r="V3000"/>
  <c r="W3000"/>
  <c r="E3001"/>
  <c r="F3001"/>
  <c r="V3001"/>
  <c r="W3001"/>
  <c r="E3002"/>
  <c r="F3002"/>
  <c r="V3002"/>
  <c r="W3002"/>
  <c r="E3003"/>
  <c r="F3003"/>
  <c r="V3003"/>
  <c r="W3003"/>
  <c r="E3004"/>
  <c r="F3004"/>
  <c r="V3004"/>
  <c r="W3004"/>
  <c r="E3005"/>
  <c r="F3005"/>
  <c r="V3005"/>
  <c r="W3005"/>
  <c r="E3006"/>
  <c r="F3006"/>
  <c r="V3006"/>
  <c r="W3006"/>
  <c r="E3007"/>
  <c r="F3007"/>
  <c r="V3007"/>
  <c r="W3007"/>
  <c r="E3008"/>
  <c r="F3008"/>
  <c r="V3008"/>
  <c r="W3008"/>
  <c r="E3009"/>
  <c r="F3009"/>
  <c r="V3009"/>
  <c r="W3009"/>
  <c r="E3010"/>
  <c r="F3010"/>
  <c r="V3010"/>
  <c r="W3010"/>
  <c r="E3011"/>
  <c r="F3011"/>
  <c r="V3011"/>
  <c r="W3011"/>
  <c r="E3012"/>
  <c r="F3012"/>
  <c r="V3012"/>
  <c r="W3012"/>
  <c r="E3013"/>
  <c r="F3013"/>
  <c r="V3013"/>
  <c r="W3013"/>
  <c r="E3014"/>
  <c r="F3014"/>
  <c r="V3014"/>
  <c r="W3014"/>
  <c r="E3015"/>
  <c r="F3015"/>
  <c r="V3015"/>
  <c r="W3015"/>
  <c r="E3016"/>
  <c r="F3016"/>
  <c r="V3016"/>
  <c r="W3016"/>
  <c r="E3017"/>
  <c r="F3017"/>
  <c r="V3017"/>
  <c r="W3017"/>
  <c r="E3018"/>
  <c r="F3018"/>
  <c r="V3018"/>
  <c r="W3018"/>
  <c r="E3019"/>
  <c r="F3019"/>
  <c r="V3019"/>
  <c r="W3019"/>
  <c r="E3020"/>
  <c r="F3020"/>
  <c r="V3020"/>
  <c r="W3020"/>
  <c r="E3021"/>
  <c r="F3021"/>
  <c r="V3021"/>
  <c r="W3021"/>
  <c r="E3022"/>
  <c r="F3022"/>
  <c r="V3022"/>
  <c r="W3022"/>
  <c r="E3023"/>
  <c r="F3023"/>
  <c r="V3023"/>
  <c r="W3023"/>
  <c r="E3024"/>
  <c r="F3024"/>
  <c r="V3024"/>
  <c r="W3024"/>
  <c r="E3025"/>
  <c r="F3025"/>
  <c r="V3025"/>
  <c r="W3025"/>
  <c r="E3026"/>
  <c r="F3026"/>
  <c r="V3026"/>
  <c r="W3026"/>
  <c r="E3027"/>
  <c r="F3027"/>
  <c r="V3027"/>
  <c r="W3027"/>
  <c r="E3028"/>
  <c r="F3028"/>
  <c r="V3028"/>
  <c r="W3028"/>
  <c r="E3029"/>
  <c r="F3029"/>
  <c r="V3029"/>
  <c r="W3029"/>
  <c r="E3030"/>
  <c r="F3030"/>
  <c r="V3030"/>
  <c r="W3030"/>
  <c r="E3031"/>
  <c r="F3031"/>
  <c r="V3031"/>
  <c r="W3031"/>
  <c r="E3032"/>
  <c r="F3032"/>
  <c r="V3032"/>
  <c r="W3032"/>
  <c r="E3033"/>
  <c r="F3033"/>
  <c r="V3033"/>
  <c r="W3033"/>
  <c r="E3034"/>
  <c r="F3034"/>
  <c r="V3034"/>
  <c r="W3034"/>
  <c r="E3035"/>
  <c r="F3035"/>
  <c r="V3035"/>
  <c r="W3035"/>
  <c r="E3036"/>
  <c r="F3036"/>
  <c r="V3036"/>
  <c r="W3036"/>
  <c r="E3037"/>
  <c r="F3037"/>
  <c r="V3037"/>
  <c r="W3037"/>
  <c r="E3038"/>
  <c r="F3038"/>
  <c r="V3038"/>
  <c r="W3038"/>
  <c r="E3039"/>
  <c r="F3039"/>
  <c r="V3039"/>
  <c r="W3039"/>
  <c r="E3040"/>
  <c r="F3040"/>
  <c r="V3040"/>
  <c r="W3040"/>
  <c r="E3041"/>
  <c r="F3041"/>
  <c r="V3041"/>
  <c r="W3041"/>
  <c r="E3042"/>
  <c r="F3042"/>
  <c r="V3042"/>
  <c r="W3042"/>
  <c r="E3043"/>
  <c r="F3043"/>
  <c r="V3043"/>
  <c r="W3043"/>
  <c r="E3044"/>
  <c r="F3044"/>
  <c r="V3044"/>
  <c r="W3044"/>
  <c r="E3045"/>
  <c r="F3045"/>
  <c r="V3045"/>
  <c r="W3045"/>
  <c r="E3046"/>
  <c r="F3046"/>
  <c r="V3046"/>
  <c r="W3046"/>
  <c r="E3047"/>
  <c r="F3047"/>
  <c r="V3047"/>
  <c r="W3047"/>
  <c r="E3048"/>
  <c r="F3048"/>
  <c r="V3048"/>
  <c r="W3048"/>
  <c r="E3049"/>
  <c r="F3049"/>
  <c r="V3049"/>
  <c r="W3049"/>
  <c r="E3050"/>
  <c r="F3050"/>
  <c r="V3050"/>
  <c r="W3050"/>
  <c r="E3051"/>
  <c r="F3051"/>
  <c r="V3051"/>
  <c r="W3051"/>
  <c r="E3052"/>
  <c r="F3052"/>
  <c r="V3052"/>
  <c r="W3052"/>
  <c r="E3053"/>
  <c r="F3053"/>
  <c r="V3053"/>
  <c r="W3053"/>
  <c r="E3054"/>
  <c r="F3054"/>
  <c r="V3054"/>
  <c r="W3054"/>
  <c r="E3055"/>
  <c r="F3055"/>
  <c r="V3055"/>
  <c r="W3055"/>
  <c r="E3056"/>
  <c r="F3056"/>
  <c r="V3056"/>
  <c r="W3056"/>
  <c r="E3057"/>
  <c r="F3057"/>
  <c r="V3057"/>
  <c r="W3057"/>
  <c r="E3058"/>
  <c r="F3058"/>
  <c r="V3058"/>
  <c r="W3058"/>
  <c r="E3059"/>
  <c r="F3059"/>
  <c r="V3059"/>
  <c r="W3059"/>
  <c r="E3060"/>
  <c r="F3060"/>
  <c r="V3060"/>
  <c r="W3060"/>
  <c r="E3061"/>
  <c r="F3061"/>
  <c r="V3061"/>
  <c r="W3061"/>
  <c r="E3062"/>
  <c r="F3062"/>
  <c r="V3062"/>
  <c r="W3062"/>
  <c r="E3063"/>
  <c r="F3063"/>
  <c r="V3063"/>
  <c r="W3063"/>
  <c r="E3064"/>
  <c r="F3064"/>
  <c r="V3064"/>
  <c r="W3064"/>
  <c r="E3065"/>
  <c r="F3065"/>
  <c r="V3065"/>
  <c r="W3065"/>
  <c r="E3066"/>
  <c r="F3066"/>
  <c r="V3066"/>
  <c r="W3066"/>
  <c r="E3067"/>
  <c r="F3067"/>
  <c r="V3067"/>
  <c r="W3067"/>
  <c r="E3068"/>
  <c r="F3068"/>
  <c r="V3068"/>
  <c r="W3068"/>
  <c r="E3069"/>
  <c r="F3069"/>
  <c r="V3069"/>
  <c r="W3069"/>
  <c r="E3070"/>
  <c r="F3070"/>
  <c r="V3070"/>
  <c r="W3070"/>
  <c r="E3071"/>
  <c r="F3071"/>
  <c r="V3071"/>
  <c r="W3071"/>
  <c r="E3072"/>
  <c r="F3072"/>
  <c r="V3072"/>
  <c r="W3072"/>
  <c r="E3073"/>
  <c r="F3073"/>
  <c r="V3073"/>
  <c r="W3073"/>
  <c r="E3074"/>
  <c r="F3074"/>
  <c r="V3074"/>
  <c r="W3074"/>
  <c r="E3075"/>
  <c r="F3075"/>
  <c r="V3075"/>
  <c r="W3075"/>
  <c r="E3076"/>
  <c r="F3076"/>
  <c r="V3076"/>
  <c r="W3076"/>
  <c r="E3077"/>
  <c r="F3077"/>
  <c r="V3077"/>
  <c r="W3077"/>
  <c r="E3078"/>
  <c r="F3078"/>
  <c r="V3078"/>
  <c r="W3078"/>
  <c r="E3079"/>
  <c r="F3079"/>
  <c r="V3079"/>
  <c r="W3079"/>
  <c r="E3080"/>
  <c r="F3080"/>
  <c r="V3080"/>
  <c r="W3080"/>
  <c r="E3081"/>
  <c r="F3081"/>
  <c r="V3081"/>
  <c r="W3081"/>
  <c r="E3082"/>
  <c r="F3082"/>
  <c r="V3082"/>
  <c r="W3082"/>
  <c r="E3083"/>
  <c r="F3083"/>
  <c r="V3083"/>
  <c r="W3083"/>
  <c r="E3084"/>
  <c r="F3084"/>
  <c r="V3084"/>
  <c r="W3084"/>
  <c r="E3085"/>
  <c r="F3085"/>
  <c r="V3085"/>
  <c r="W3085"/>
  <c r="E3086"/>
  <c r="F3086"/>
  <c r="V3086"/>
  <c r="W3086"/>
  <c r="E3087"/>
  <c r="F3087"/>
  <c r="V3087"/>
  <c r="W3087"/>
  <c r="E3088"/>
  <c r="F3088"/>
  <c r="V3088"/>
  <c r="W3088"/>
  <c r="E3089"/>
  <c r="F3089"/>
  <c r="V3089"/>
  <c r="W3089"/>
  <c r="E3090"/>
  <c r="F3090"/>
  <c r="V3090"/>
  <c r="W3090"/>
  <c r="E3091"/>
  <c r="F3091"/>
  <c r="V3091"/>
  <c r="W3091"/>
  <c r="E3092"/>
  <c r="F3092"/>
  <c r="V3092"/>
  <c r="W3092"/>
  <c r="E3093"/>
  <c r="F3093"/>
  <c r="V3093"/>
  <c r="W3093"/>
  <c r="E3094"/>
  <c r="F3094"/>
  <c r="V3094"/>
  <c r="W3094"/>
  <c r="E3095"/>
  <c r="F3095"/>
  <c r="V3095"/>
  <c r="W3095"/>
  <c r="E3096"/>
  <c r="F3096"/>
  <c r="V3096"/>
  <c r="W3096"/>
  <c r="E3097"/>
  <c r="F3097"/>
  <c r="V3097"/>
  <c r="W3097"/>
  <c r="E3098"/>
  <c r="F3098"/>
  <c r="V3098"/>
  <c r="W3098"/>
  <c r="E3099"/>
  <c r="F3099"/>
  <c r="V3099"/>
  <c r="W3099"/>
  <c r="E3100"/>
  <c r="F3100"/>
  <c r="V3100"/>
  <c r="W3100"/>
  <c r="E3101"/>
  <c r="F3101"/>
  <c r="V3101"/>
  <c r="W3101"/>
  <c r="E3102"/>
  <c r="F3102"/>
  <c r="V3102"/>
  <c r="W3102"/>
  <c r="E3103"/>
  <c r="F3103"/>
  <c r="V3103"/>
  <c r="W3103"/>
  <c r="E3104"/>
  <c r="F3104"/>
  <c r="V3104"/>
  <c r="W3104"/>
  <c r="E3105"/>
  <c r="F3105"/>
  <c r="V3105"/>
  <c r="W3105"/>
  <c r="E3106"/>
  <c r="F3106"/>
  <c r="V3106"/>
  <c r="W3106"/>
  <c r="E3107"/>
  <c r="F3107"/>
  <c r="V3107"/>
  <c r="W3107"/>
  <c r="E3108"/>
  <c r="F3108"/>
  <c r="V3108"/>
  <c r="W3108"/>
  <c r="E3109"/>
  <c r="F3109"/>
  <c r="V3109"/>
  <c r="W3109"/>
  <c r="E3110"/>
  <c r="F3110"/>
  <c r="V3110"/>
  <c r="W3110"/>
  <c r="E3111"/>
  <c r="F3111"/>
  <c r="V3111"/>
  <c r="W3111"/>
  <c r="E3112"/>
  <c r="F3112"/>
  <c r="V3112"/>
  <c r="W3112"/>
  <c r="E3113"/>
  <c r="F3113"/>
  <c r="V3113"/>
  <c r="W3113"/>
  <c r="E3114"/>
  <c r="F3114"/>
  <c r="V3114"/>
  <c r="W3114"/>
  <c r="E3115"/>
  <c r="F3115"/>
  <c r="V3115"/>
  <c r="W3115"/>
  <c r="E3116"/>
  <c r="F3116"/>
  <c r="V3116"/>
  <c r="W3116"/>
  <c r="E3117"/>
  <c r="F3117"/>
  <c r="V3117"/>
  <c r="W3117"/>
  <c r="E3118"/>
  <c r="F3118"/>
  <c r="V3118"/>
  <c r="W3118"/>
  <c r="E3119"/>
  <c r="F3119"/>
  <c r="V3119"/>
  <c r="W3119"/>
  <c r="E3120"/>
  <c r="F3120"/>
  <c r="V3120"/>
  <c r="W3120"/>
  <c r="E3121"/>
  <c r="F3121"/>
  <c r="V3121"/>
  <c r="W3121"/>
  <c r="E3122"/>
  <c r="F3122"/>
  <c r="V3122"/>
  <c r="W3122"/>
  <c r="E3123"/>
  <c r="F3123"/>
  <c r="V3123"/>
  <c r="W3123"/>
  <c r="E3124"/>
  <c r="F3124"/>
  <c r="V3124"/>
  <c r="W3124"/>
  <c r="E3125"/>
  <c r="F3125"/>
  <c r="V3125"/>
  <c r="W3125"/>
  <c r="E3126"/>
  <c r="F3126"/>
  <c r="V3126"/>
  <c r="W3126"/>
  <c r="E3127"/>
  <c r="F3127"/>
  <c r="V3127"/>
  <c r="W3127"/>
  <c r="E3128"/>
  <c r="F3128"/>
  <c r="V3128"/>
  <c r="W3128"/>
  <c r="E3129"/>
  <c r="F3129"/>
  <c r="V3129"/>
  <c r="W3129"/>
  <c r="E3130"/>
  <c r="F3130"/>
  <c r="V3130"/>
  <c r="W3130"/>
  <c r="E3131"/>
  <c r="F3131"/>
  <c r="V3131"/>
  <c r="W3131"/>
  <c r="E3132"/>
  <c r="F3132"/>
  <c r="V3132"/>
  <c r="W3132"/>
  <c r="E3133"/>
  <c r="F3133"/>
  <c r="V3133"/>
  <c r="W3133"/>
  <c r="E3134"/>
  <c r="F3134"/>
  <c r="V3134"/>
  <c r="W3134"/>
  <c r="E3135"/>
  <c r="F3135"/>
  <c r="V3135"/>
  <c r="W3135"/>
  <c r="E3136"/>
  <c r="F3136"/>
  <c r="V3136"/>
  <c r="W3136"/>
  <c r="E3137"/>
  <c r="F3137"/>
  <c r="V3137"/>
  <c r="W3137"/>
  <c r="E3138"/>
  <c r="F3138"/>
  <c r="V3138"/>
  <c r="W3138"/>
  <c r="E3139"/>
  <c r="F3139"/>
  <c r="V3139"/>
  <c r="W3139"/>
  <c r="E3140"/>
  <c r="F3140"/>
  <c r="V3140"/>
  <c r="W3140"/>
  <c r="E3141"/>
  <c r="F3141"/>
  <c r="V3141"/>
  <c r="W3141"/>
  <c r="E3142"/>
  <c r="F3142"/>
  <c r="V3142"/>
  <c r="W3142"/>
  <c r="E3143"/>
  <c r="F3143"/>
  <c r="V3143"/>
  <c r="W3143"/>
  <c r="E3144"/>
  <c r="F3144"/>
  <c r="V3144"/>
  <c r="W3144"/>
  <c r="E3145"/>
  <c r="F3145"/>
  <c r="V3145"/>
  <c r="W3145"/>
  <c r="E3146"/>
  <c r="F3146"/>
  <c r="V3146"/>
  <c r="W3146"/>
  <c r="E3147"/>
  <c r="F3147"/>
  <c r="V3147"/>
  <c r="W3147"/>
  <c r="E3148"/>
  <c r="F3148"/>
  <c r="V3148"/>
  <c r="W3148"/>
  <c r="E3149"/>
  <c r="F3149"/>
  <c r="V3149"/>
  <c r="W3149"/>
  <c r="E3150"/>
  <c r="F3150"/>
  <c r="V3150"/>
  <c r="W3150"/>
  <c r="E3151"/>
  <c r="F3151"/>
  <c r="V3151"/>
  <c r="W3151"/>
  <c r="E3152"/>
  <c r="F3152"/>
  <c r="V3152"/>
  <c r="W3152"/>
  <c r="E3153"/>
  <c r="F3153"/>
  <c r="V3153"/>
  <c r="W3153"/>
  <c r="E3154"/>
  <c r="F3154"/>
  <c r="V3154"/>
  <c r="W3154"/>
  <c r="E3155"/>
  <c r="F3155"/>
  <c r="V3155"/>
  <c r="W3155"/>
  <c r="E3156"/>
  <c r="F3156"/>
  <c r="V3156"/>
  <c r="W3156"/>
  <c r="E3157"/>
  <c r="F3157"/>
  <c r="V3157"/>
  <c r="W3157"/>
  <c r="E3158"/>
  <c r="F3158"/>
  <c r="V3158"/>
  <c r="W3158"/>
  <c r="E3159"/>
  <c r="F3159"/>
  <c r="V3159"/>
  <c r="W3159"/>
  <c r="E3160"/>
  <c r="F3160"/>
  <c r="V3160"/>
  <c r="W3160"/>
  <c r="E3161"/>
  <c r="F3161"/>
  <c r="V3161"/>
  <c r="W3161"/>
  <c r="E3162"/>
  <c r="F3162"/>
  <c r="V3162"/>
  <c r="W3162"/>
  <c r="E3163"/>
  <c r="F3163"/>
  <c r="V3163"/>
  <c r="W3163"/>
  <c r="E3164"/>
  <c r="F3164"/>
  <c r="V3164"/>
  <c r="W3164"/>
  <c r="E3165"/>
  <c r="F3165"/>
  <c r="V3165"/>
  <c r="W3165"/>
  <c r="E3166"/>
  <c r="F3166"/>
  <c r="V3166"/>
  <c r="W3166"/>
  <c r="E3167"/>
  <c r="F3167"/>
  <c r="V3167"/>
  <c r="W3167"/>
  <c r="E3168"/>
  <c r="F3168"/>
  <c r="V3168"/>
  <c r="W3168"/>
  <c r="E3169"/>
  <c r="F3169"/>
  <c r="V3169"/>
  <c r="W3169"/>
  <c r="E3170"/>
  <c r="F3170"/>
  <c r="V3170"/>
  <c r="W3170"/>
  <c r="E3171"/>
  <c r="F3171"/>
  <c r="V3171"/>
  <c r="W3171"/>
  <c r="E3172"/>
  <c r="F3172"/>
  <c r="V3172"/>
  <c r="W3172"/>
  <c r="E3173"/>
  <c r="F3173"/>
  <c r="V3173"/>
  <c r="W3173"/>
  <c r="E3174"/>
  <c r="F3174"/>
  <c r="V3174"/>
  <c r="W3174"/>
  <c r="E3175"/>
  <c r="F3175"/>
  <c r="V3175"/>
  <c r="W3175"/>
  <c r="E3176"/>
  <c r="F3176"/>
  <c r="V3176"/>
  <c r="W3176"/>
  <c r="E3177"/>
  <c r="F3177"/>
  <c r="V3177"/>
  <c r="W3177"/>
  <c r="E3178"/>
  <c r="F3178"/>
  <c r="V3178"/>
  <c r="W3178"/>
  <c r="E3179"/>
  <c r="F3179"/>
  <c r="V3179"/>
  <c r="W3179"/>
  <c r="E3180"/>
  <c r="F3180"/>
  <c r="V3180"/>
  <c r="W3180"/>
  <c r="E3181"/>
  <c r="F3181"/>
  <c r="V3181"/>
  <c r="W3181"/>
  <c r="E3182"/>
  <c r="F3182"/>
  <c r="V3182"/>
  <c r="W3182"/>
  <c r="E3183"/>
  <c r="F3183"/>
  <c r="V3183"/>
  <c r="W3183"/>
  <c r="E3184"/>
  <c r="F3184"/>
  <c r="V3184"/>
  <c r="W3184"/>
  <c r="E3185"/>
  <c r="F3185"/>
  <c r="V3185"/>
  <c r="W3185"/>
  <c r="E3186"/>
  <c r="F3186"/>
  <c r="V3186"/>
  <c r="W3186"/>
  <c r="E3187"/>
  <c r="F3187"/>
  <c r="V3187"/>
  <c r="W3187"/>
  <c r="E3188"/>
  <c r="F3188"/>
  <c r="V3188"/>
  <c r="W3188"/>
  <c r="E3189"/>
  <c r="F3189"/>
  <c r="V3189"/>
  <c r="W3189"/>
  <c r="E3190"/>
  <c r="F3190"/>
  <c r="V3190"/>
  <c r="W3190"/>
  <c r="E3191"/>
  <c r="F3191"/>
  <c r="V3191"/>
  <c r="W3191"/>
  <c r="E3192"/>
  <c r="F3192"/>
  <c r="V3192"/>
  <c r="W3192"/>
  <c r="E3193"/>
  <c r="F3193"/>
  <c r="V3193"/>
  <c r="W3193"/>
  <c r="E3194"/>
  <c r="F3194"/>
  <c r="V3194"/>
  <c r="W3194"/>
  <c r="E3195"/>
  <c r="F3195"/>
  <c r="V3195"/>
  <c r="W3195"/>
  <c r="E3196"/>
  <c r="F3196"/>
  <c r="V3196"/>
  <c r="W3196"/>
  <c r="E3197"/>
  <c r="F3197"/>
  <c r="V3197"/>
  <c r="W3197"/>
  <c r="E3198"/>
  <c r="F3198"/>
  <c r="V3198"/>
  <c r="W3198"/>
  <c r="E3199"/>
  <c r="F3199"/>
  <c r="V3199"/>
  <c r="W3199"/>
  <c r="E3200"/>
  <c r="F3200"/>
  <c r="V3200"/>
  <c r="W3200"/>
  <c r="E3201"/>
  <c r="F3201"/>
  <c r="V3201"/>
  <c r="W3201"/>
  <c r="E3202"/>
  <c r="F3202"/>
  <c r="V3202"/>
  <c r="W3202"/>
  <c r="E3203"/>
  <c r="F3203"/>
  <c r="V3203"/>
  <c r="W3203"/>
  <c r="E3204"/>
  <c r="F3204"/>
  <c r="V3204"/>
  <c r="W3204"/>
  <c r="E3205"/>
  <c r="F3205"/>
  <c r="V3205"/>
  <c r="W3205"/>
  <c r="E3206"/>
  <c r="F3206"/>
  <c r="V3206"/>
  <c r="W3206"/>
  <c r="E3207"/>
  <c r="F3207"/>
  <c r="V3207"/>
  <c r="W3207"/>
  <c r="E3208"/>
  <c r="F3208"/>
  <c r="V3208"/>
  <c r="W3208"/>
  <c r="E3209"/>
  <c r="F3209"/>
  <c r="V3209"/>
  <c r="W3209"/>
  <c r="E3210"/>
  <c r="F3210"/>
  <c r="V3210"/>
  <c r="W3210"/>
  <c r="E3211"/>
  <c r="F3211"/>
  <c r="V3211"/>
  <c r="W3211"/>
  <c r="E3212"/>
  <c r="F3212"/>
  <c r="V3212"/>
  <c r="W3212"/>
  <c r="E3213"/>
  <c r="F3213"/>
  <c r="V3213"/>
  <c r="W3213"/>
  <c r="E3214"/>
  <c r="F3214"/>
  <c r="V3214"/>
  <c r="W3214"/>
  <c r="E3215"/>
  <c r="F3215"/>
  <c r="V3215"/>
  <c r="W3215"/>
  <c r="E3216"/>
  <c r="F3216"/>
  <c r="V3216"/>
  <c r="W3216"/>
  <c r="E3217"/>
  <c r="F3217"/>
  <c r="V3217"/>
  <c r="W3217"/>
  <c r="E3218"/>
  <c r="F3218"/>
  <c r="V3218"/>
  <c r="W3218"/>
  <c r="E3219"/>
  <c r="F3219"/>
  <c r="V3219"/>
  <c r="W3219"/>
  <c r="E3220"/>
  <c r="F3220"/>
  <c r="V3220"/>
  <c r="W3220"/>
  <c r="E3221"/>
  <c r="F3221"/>
  <c r="V3221"/>
  <c r="W3221"/>
  <c r="E3222"/>
  <c r="F3222"/>
  <c r="V3222"/>
  <c r="W3222"/>
  <c r="E3223"/>
  <c r="F3223"/>
  <c r="V3223"/>
  <c r="W3223"/>
  <c r="E3224"/>
  <c r="F3224"/>
  <c r="V3224"/>
  <c r="W3224"/>
  <c r="E3225"/>
  <c r="F3225"/>
  <c r="V3225"/>
  <c r="W3225"/>
  <c r="E3226"/>
  <c r="F3226"/>
  <c r="V3226"/>
  <c r="W3226"/>
  <c r="E3227"/>
  <c r="F3227"/>
  <c r="V3227"/>
  <c r="W3227"/>
  <c r="E3228"/>
  <c r="F3228"/>
  <c r="V3228"/>
  <c r="W3228"/>
  <c r="E3229"/>
  <c r="F3229"/>
  <c r="V3229"/>
  <c r="W3229"/>
  <c r="E3230"/>
  <c r="F3230"/>
  <c r="V3230"/>
  <c r="W3230"/>
  <c r="E3231"/>
  <c r="F3231"/>
  <c r="V3231"/>
  <c r="W3231"/>
  <c r="E3232"/>
  <c r="F3232"/>
  <c r="V3232"/>
  <c r="W3232"/>
  <c r="E3233"/>
  <c r="F3233"/>
  <c r="V3233"/>
  <c r="W3233"/>
  <c r="E3234"/>
  <c r="F3234"/>
  <c r="V3234"/>
  <c r="W3234"/>
  <c r="E3235"/>
  <c r="F3235"/>
  <c r="V3235"/>
  <c r="W3235"/>
  <c r="E3236"/>
  <c r="F3236"/>
  <c r="V3236"/>
  <c r="W3236"/>
  <c r="E3237"/>
  <c r="F3237"/>
  <c r="V3237"/>
  <c r="W3237"/>
  <c r="E3238"/>
  <c r="F3238"/>
  <c r="V3238"/>
  <c r="W3238"/>
  <c r="E3239"/>
  <c r="F3239"/>
  <c r="V3239"/>
  <c r="W3239"/>
  <c r="E3240"/>
  <c r="F3240"/>
  <c r="V3240"/>
  <c r="W3240"/>
  <c r="E3241"/>
  <c r="F3241"/>
  <c r="V3241"/>
  <c r="W3241"/>
  <c r="E3242"/>
  <c r="F3242"/>
  <c r="V3242"/>
  <c r="W3242"/>
  <c r="E3243"/>
  <c r="F3243"/>
  <c r="V3243"/>
  <c r="W3243"/>
  <c r="E3244"/>
  <c r="F3244"/>
  <c r="V3244"/>
  <c r="W3244"/>
  <c r="E3245"/>
  <c r="F3245"/>
  <c r="V3245"/>
  <c r="W3245"/>
  <c r="E3246"/>
  <c r="F3246"/>
  <c r="V3246"/>
  <c r="W3246"/>
  <c r="E3247"/>
  <c r="F3247"/>
  <c r="V3247"/>
  <c r="W3247"/>
  <c r="E3248"/>
  <c r="F3248"/>
  <c r="V3248"/>
  <c r="W3248"/>
  <c r="E3249"/>
  <c r="F3249"/>
  <c r="V3249"/>
  <c r="W3249"/>
  <c r="E3250"/>
  <c r="F3250"/>
  <c r="V3250"/>
  <c r="W3250"/>
  <c r="E3251"/>
  <c r="F3251"/>
  <c r="V3251"/>
  <c r="W3251"/>
  <c r="E3252"/>
  <c r="F3252"/>
  <c r="V3252"/>
  <c r="W3252"/>
  <c r="E3253"/>
  <c r="F3253"/>
  <c r="V3253"/>
  <c r="W3253"/>
  <c r="E3254"/>
  <c r="F3254"/>
  <c r="V3254"/>
  <c r="W3254"/>
  <c r="E3255"/>
  <c r="F3255"/>
  <c r="V3255"/>
  <c r="W3255"/>
  <c r="E3256"/>
  <c r="F3256"/>
  <c r="V3256"/>
  <c r="W3256"/>
  <c r="E3257"/>
  <c r="F3257"/>
  <c r="V3257"/>
  <c r="W3257"/>
  <c r="E3258"/>
  <c r="F3258"/>
  <c r="V3258"/>
  <c r="W3258"/>
  <c r="E3259"/>
  <c r="F3259"/>
  <c r="V3259"/>
  <c r="W3259"/>
  <c r="E3260"/>
  <c r="F3260"/>
  <c r="V3260"/>
  <c r="W3260"/>
  <c r="E3261"/>
  <c r="F3261"/>
  <c r="V3261"/>
  <c r="W3261"/>
  <c r="E3262"/>
  <c r="F3262"/>
  <c r="V3262"/>
  <c r="W3262"/>
  <c r="E3263"/>
  <c r="F3263"/>
  <c r="V3263"/>
  <c r="W3263"/>
  <c r="E3264"/>
  <c r="F3264"/>
  <c r="V3264"/>
  <c r="W3264"/>
  <c r="E3265"/>
  <c r="F3265"/>
  <c r="V3265"/>
  <c r="W3265"/>
  <c r="E3266"/>
  <c r="F3266"/>
  <c r="V3266"/>
  <c r="W3266"/>
  <c r="E3267"/>
  <c r="F3267"/>
  <c r="V3267"/>
  <c r="W3267"/>
  <c r="E3268"/>
  <c r="F3268"/>
  <c r="V3268"/>
  <c r="W3268"/>
  <c r="E3269"/>
  <c r="F3269"/>
  <c r="V3269"/>
  <c r="W3269"/>
  <c r="E3270"/>
  <c r="F3270"/>
  <c r="V3270"/>
  <c r="W3270"/>
  <c r="E3271"/>
  <c r="F3271"/>
  <c r="V3271"/>
  <c r="W3271"/>
  <c r="E3272"/>
  <c r="F3272"/>
  <c r="V3272"/>
  <c r="W3272"/>
  <c r="E3273"/>
  <c r="F3273"/>
  <c r="V3273"/>
  <c r="W3273"/>
  <c r="E3274"/>
  <c r="F3274"/>
  <c r="V3274"/>
  <c r="W3274"/>
  <c r="E3275"/>
  <c r="F3275"/>
  <c r="V3275"/>
  <c r="W3275"/>
  <c r="E3276"/>
  <c r="F3276"/>
  <c r="V3276"/>
  <c r="W3276"/>
  <c r="E3277"/>
  <c r="F3277"/>
  <c r="V3277"/>
  <c r="W3277"/>
  <c r="E3278"/>
  <c r="F3278"/>
  <c r="V3278"/>
  <c r="W3278"/>
  <c r="E3279"/>
  <c r="F3279"/>
  <c r="V3279"/>
  <c r="W3279"/>
  <c r="E3280"/>
  <c r="F3280"/>
  <c r="V3280"/>
  <c r="W3280"/>
  <c r="E3281"/>
  <c r="F3281"/>
  <c r="V3281"/>
  <c r="W3281"/>
  <c r="E3282"/>
  <c r="F3282"/>
  <c r="V3282"/>
  <c r="W3282"/>
  <c r="E3283"/>
  <c r="F3283"/>
  <c r="V3283"/>
  <c r="W3283"/>
  <c r="E3284"/>
  <c r="F3284"/>
  <c r="V3284"/>
  <c r="W3284"/>
  <c r="E3285"/>
  <c r="F3285"/>
  <c r="V3285"/>
  <c r="W3285"/>
  <c r="E3286"/>
  <c r="F3286"/>
  <c r="V3286"/>
  <c r="W3286"/>
  <c r="E3287"/>
  <c r="F3287"/>
  <c r="V3287"/>
  <c r="W3287"/>
  <c r="E3288"/>
  <c r="F3288"/>
  <c r="V3288"/>
  <c r="W3288"/>
  <c r="E3289"/>
  <c r="F3289"/>
  <c r="V3289"/>
  <c r="W3289"/>
  <c r="E3290"/>
  <c r="F3290"/>
  <c r="V3290"/>
  <c r="W3290"/>
  <c r="E3291"/>
  <c r="F3291"/>
  <c r="V3291"/>
  <c r="W3291"/>
  <c r="E3292"/>
  <c r="F3292"/>
  <c r="V3292"/>
  <c r="W3292"/>
  <c r="E3293"/>
  <c r="F3293"/>
  <c r="V3293"/>
  <c r="W3293"/>
  <c r="E3294"/>
  <c r="F3294"/>
  <c r="V3294"/>
  <c r="W3294"/>
  <c r="E3295"/>
  <c r="F3295"/>
  <c r="V3295"/>
  <c r="W3295"/>
  <c r="E3296"/>
  <c r="F3296"/>
  <c r="V3296"/>
  <c r="W3296"/>
  <c r="E3297"/>
  <c r="F3297"/>
  <c r="V3297"/>
  <c r="W3297"/>
  <c r="E3298"/>
  <c r="F3298"/>
  <c r="V3298"/>
  <c r="W3298"/>
  <c r="E3299"/>
  <c r="F3299"/>
  <c r="V3299"/>
  <c r="W3299"/>
  <c r="E3300"/>
  <c r="F3300"/>
  <c r="V3300"/>
  <c r="W3300"/>
  <c r="E3301"/>
  <c r="F3301"/>
  <c r="V3301"/>
  <c r="W3301"/>
  <c r="E3302"/>
  <c r="F3302"/>
  <c r="V3302"/>
  <c r="W3302"/>
  <c r="E3303"/>
  <c r="F3303"/>
  <c r="V3303"/>
  <c r="W3303"/>
  <c r="E3304"/>
  <c r="F3304"/>
  <c r="V3304"/>
  <c r="W3304"/>
  <c r="E3305"/>
  <c r="F3305"/>
  <c r="V3305"/>
  <c r="W3305"/>
  <c r="E3306"/>
  <c r="F3306"/>
  <c r="V3306"/>
  <c r="W3306"/>
  <c r="E3307"/>
  <c r="F3307"/>
  <c r="V3307"/>
  <c r="W3307"/>
  <c r="E3308"/>
  <c r="F3308"/>
  <c r="V3308"/>
  <c r="W3308"/>
  <c r="E3309"/>
  <c r="F3309"/>
  <c r="V3309"/>
  <c r="W3309"/>
  <c r="E3310"/>
  <c r="F3310"/>
  <c r="V3310"/>
  <c r="W3310"/>
  <c r="E3311"/>
  <c r="F3311"/>
  <c r="V3311"/>
  <c r="W3311"/>
  <c r="E3312"/>
  <c r="F3312"/>
  <c r="V3312"/>
  <c r="W3312"/>
  <c r="E3313"/>
  <c r="F3313"/>
  <c r="V3313"/>
  <c r="W3313"/>
  <c r="E3314"/>
  <c r="F3314"/>
  <c r="V3314"/>
  <c r="W3314"/>
  <c r="E3315"/>
  <c r="F3315"/>
  <c r="V3315"/>
  <c r="W3315"/>
  <c r="E3316"/>
  <c r="F3316"/>
  <c r="V3316"/>
  <c r="W3316"/>
  <c r="E3317"/>
  <c r="F3317"/>
  <c r="V3317"/>
  <c r="W3317"/>
  <c r="E3318"/>
  <c r="F3318"/>
  <c r="V3318"/>
  <c r="W3318"/>
  <c r="E3319"/>
  <c r="F3319"/>
  <c r="V3319"/>
  <c r="W3319"/>
  <c r="E3320"/>
  <c r="F3320"/>
  <c r="V3320"/>
  <c r="W3320"/>
  <c r="E3321"/>
  <c r="F3321"/>
  <c r="V3321"/>
  <c r="W3321"/>
  <c r="E3322"/>
  <c r="F3322"/>
  <c r="V3322"/>
  <c r="W3322"/>
  <c r="E3323"/>
  <c r="F3323"/>
  <c r="V3323"/>
  <c r="W3323"/>
  <c r="E3324"/>
  <c r="F3324"/>
  <c r="V3324"/>
  <c r="W3324"/>
  <c r="E3325"/>
  <c r="F3325"/>
  <c r="V3325"/>
  <c r="W3325"/>
  <c r="E3326"/>
  <c r="F3326"/>
  <c r="V3326"/>
  <c r="W3326"/>
  <c r="E3327"/>
  <c r="F3327"/>
  <c r="V3327"/>
  <c r="W3327"/>
  <c r="E3328"/>
  <c r="F3328"/>
  <c r="V3328"/>
  <c r="W3328"/>
  <c r="E3329"/>
  <c r="F3329"/>
  <c r="V3329"/>
  <c r="W3329"/>
  <c r="E3330"/>
  <c r="F3330"/>
  <c r="V3330"/>
  <c r="W3330"/>
  <c r="E3331"/>
  <c r="F3331"/>
  <c r="V3331"/>
  <c r="W3331"/>
  <c r="E3332"/>
  <c r="V3332"/>
  <c r="W3332"/>
  <c r="E3333"/>
  <c r="V3333"/>
  <c r="W3333"/>
  <c r="E3334"/>
  <c r="V3334"/>
  <c r="W3334"/>
  <c r="E3335"/>
  <c r="V3335"/>
  <c r="W3335"/>
  <c r="E3336"/>
  <c r="V3336"/>
  <c r="W3336"/>
  <c r="E3337"/>
  <c r="V3337"/>
  <c r="W3337"/>
  <c r="E3338"/>
  <c r="V3338"/>
  <c r="W3338"/>
  <c r="E3339"/>
  <c r="V3339"/>
  <c r="W3339"/>
  <c r="E3340"/>
  <c r="V3340"/>
  <c r="W3340"/>
  <c r="E3341"/>
  <c r="V3341"/>
  <c r="W3341"/>
  <c r="E3342"/>
  <c r="V3342"/>
  <c r="W3342"/>
  <c r="E3343"/>
  <c r="V3343"/>
  <c r="W3343"/>
  <c r="E3344"/>
  <c r="V3344"/>
  <c r="W3344"/>
  <c r="E3345"/>
  <c r="V3345"/>
  <c r="W3345"/>
  <c r="E3346"/>
  <c r="V3346"/>
  <c r="W3346"/>
  <c r="E3347"/>
  <c r="V3347"/>
  <c r="W3347"/>
  <c r="E3348"/>
  <c r="V3348"/>
  <c r="W3348"/>
  <c r="E3349"/>
  <c r="V3349"/>
  <c r="W3349"/>
  <c r="E3350"/>
  <c r="V3350"/>
  <c r="W3350"/>
  <c r="E3351"/>
  <c r="V3351"/>
  <c r="W3351"/>
  <c r="E3352"/>
  <c r="V3352"/>
  <c r="W3352"/>
  <c r="E3353"/>
  <c r="V3353"/>
  <c r="W3353"/>
  <c r="E3354"/>
  <c r="V3354"/>
  <c r="W3354"/>
  <c r="E3355"/>
  <c r="V3355"/>
  <c r="W3355"/>
  <c r="E3356"/>
  <c r="V3356"/>
  <c r="W3356"/>
  <c r="E3357"/>
  <c r="V3357"/>
  <c r="W3357"/>
  <c r="E3358"/>
  <c r="V3358"/>
  <c r="W3358"/>
  <c r="E3359"/>
  <c r="V3359"/>
  <c r="W3359"/>
  <c r="E3360"/>
  <c r="V3360"/>
  <c r="W3360"/>
  <c r="E3361"/>
  <c r="V3361"/>
  <c r="W3361"/>
  <c r="E3362"/>
  <c r="V3362"/>
  <c r="W3362"/>
  <c r="E3363"/>
  <c r="V3363"/>
  <c r="W3363"/>
  <c r="E3364"/>
  <c r="V3364"/>
  <c r="W3364"/>
  <c r="E3365"/>
  <c r="V3365"/>
  <c r="W3365"/>
  <c r="E3366"/>
  <c r="V3366"/>
  <c r="W3366"/>
  <c r="E3367"/>
  <c r="V3367"/>
  <c r="W3367"/>
  <c r="E3368"/>
  <c r="V3368"/>
  <c r="W3368"/>
  <c r="E3369"/>
  <c r="V3369"/>
  <c r="W3369"/>
  <c r="E3370"/>
  <c r="V3370"/>
  <c r="W3370"/>
  <c r="E3371"/>
  <c r="V3371"/>
  <c r="W3371"/>
  <c r="E3372"/>
  <c r="V3372"/>
  <c r="W3372"/>
  <c r="E3373"/>
  <c r="V3373"/>
  <c r="W3373"/>
  <c r="E3374"/>
  <c r="V3374"/>
  <c r="W3374"/>
  <c r="E3375"/>
  <c r="V3375"/>
  <c r="W3375"/>
  <c r="E3376"/>
  <c r="V3376"/>
  <c r="W3376"/>
  <c r="E3377"/>
  <c r="V3377"/>
  <c r="W3377"/>
  <c r="E3378"/>
  <c r="V3378"/>
  <c r="W3378"/>
  <c r="E3379"/>
  <c r="V3379"/>
  <c r="W3379"/>
  <c r="E3380"/>
  <c r="V3380"/>
  <c r="W3380"/>
  <c r="E3381"/>
  <c r="V3381"/>
  <c r="W3381"/>
  <c r="E3382"/>
  <c r="V3382"/>
  <c r="W3382"/>
  <c r="E3383"/>
  <c r="V3383"/>
  <c r="W3383"/>
  <c r="E3384"/>
  <c r="V3384"/>
  <c r="W3384"/>
  <c r="E3385"/>
  <c r="V3385"/>
  <c r="W3385"/>
  <c r="E3386"/>
  <c r="V3386"/>
  <c r="W3386"/>
  <c r="E3387"/>
  <c r="V3387"/>
  <c r="W3387"/>
  <c r="E3388"/>
  <c r="V3388"/>
  <c r="W3388"/>
  <c r="E3389"/>
  <c r="V3389"/>
  <c r="W3389"/>
  <c r="E3390"/>
  <c r="V3390"/>
  <c r="W3390"/>
  <c r="E3391"/>
  <c r="V3391"/>
  <c r="W3391"/>
  <c r="E3392"/>
  <c r="V3392"/>
  <c r="W3392"/>
  <c r="E3393"/>
  <c r="V3393"/>
  <c r="W3393"/>
  <c r="E3394"/>
  <c r="V3394"/>
  <c r="W3394"/>
  <c r="E3395"/>
  <c r="V3395"/>
  <c r="W3395"/>
  <c r="E3396"/>
  <c r="V3396"/>
  <c r="W3396"/>
  <c r="E3397"/>
  <c r="V3397"/>
  <c r="W3397"/>
  <c r="E3398"/>
  <c r="V3398"/>
  <c r="W3398"/>
  <c r="E3399"/>
  <c r="V3399"/>
  <c r="W3399"/>
  <c r="E3400"/>
  <c r="V3400"/>
  <c r="W3400"/>
  <c r="E3401"/>
  <c r="V3401"/>
  <c r="W3401"/>
  <c r="E3402"/>
  <c r="V3402"/>
  <c r="W3402"/>
  <c r="E3403"/>
  <c r="V3403"/>
  <c r="W3403"/>
  <c r="E3404"/>
  <c r="V3404"/>
  <c r="W3404"/>
  <c r="E3405"/>
  <c r="V3405"/>
  <c r="W3405"/>
  <c r="E3406"/>
  <c r="V3406"/>
  <c r="W3406"/>
  <c r="E3407"/>
  <c r="V3407"/>
  <c r="W3407"/>
  <c r="E3408"/>
  <c r="V3408"/>
  <c r="W3408"/>
  <c r="E3409"/>
  <c r="V3409"/>
  <c r="W3409"/>
  <c r="E3410"/>
  <c r="V3410"/>
  <c r="W3410"/>
  <c r="E3411"/>
  <c r="V3411"/>
  <c r="W3411"/>
  <c r="E3412"/>
  <c r="V3412"/>
  <c r="W3412"/>
  <c r="E3413"/>
  <c r="V3413"/>
  <c r="W3413"/>
  <c r="E3414"/>
  <c r="V3414"/>
  <c r="W3414"/>
  <c r="E3415"/>
  <c r="V3415"/>
  <c r="W3415"/>
  <c r="E3416"/>
  <c r="V3416"/>
  <c r="W3416"/>
  <c r="E3417"/>
  <c r="V3417"/>
  <c r="W3417"/>
  <c r="E3418"/>
  <c r="V3418"/>
  <c r="W3418"/>
  <c r="E3419"/>
  <c r="V3419"/>
  <c r="W3419"/>
  <c r="E3420"/>
  <c r="V3420"/>
  <c r="W3420"/>
  <c r="E3421"/>
  <c r="V3421"/>
  <c r="W3421"/>
  <c r="E3422"/>
  <c r="V3422"/>
  <c r="W3422"/>
  <c r="E3423"/>
  <c r="V3423"/>
  <c r="W3423"/>
  <c r="E3424"/>
  <c r="V3424"/>
  <c r="W3424"/>
  <c r="E3425"/>
  <c r="V3425"/>
  <c r="W3425"/>
  <c r="E3426"/>
  <c r="V3426"/>
  <c r="W3426"/>
  <c r="E3427"/>
  <c r="V3427"/>
  <c r="W3427"/>
  <c r="E3428"/>
  <c r="V3428"/>
  <c r="W3428"/>
  <c r="E3429"/>
  <c r="V3429"/>
  <c r="W3429"/>
  <c r="E3430"/>
  <c r="V3430"/>
  <c r="W3430"/>
  <c r="E3431"/>
  <c r="V3431"/>
  <c r="W3431"/>
  <c r="E3432"/>
  <c r="V3432"/>
  <c r="W3432"/>
  <c r="E3433"/>
  <c r="V3433"/>
  <c r="W3433"/>
  <c r="E3434"/>
  <c r="V3434"/>
  <c r="W3434"/>
  <c r="E3435"/>
  <c r="V3435"/>
  <c r="W3435"/>
  <c r="E3436"/>
  <c r="V3436"/>
  <c r="W3436"/>
  <c r="E3437"/>
  <c r="V3437"/>
  <c r="W3437"/>
  <c r="E3438"/>
  <c r="V3438"/>
  <c r="W3438"/>
  <c r="E3439"/>
  <c r="V3439"/>
  <c r="W3439"/>
  <c r="E3440"/>
  <c r="V3440"/>
  <c r="W3440"/>
  <c r="E3441"/>
  <c r="V3441"/>
  <c r="W3441"/>
  <c r="E3442"/>
  <c r="V3442"/>
  <c r="W3442"/>
  <c r="E3443"/>
  <c r="V3443"/>
  <c r="W3443"/>
  <c r="E3444"/>
  <c r="V3444"/>
  <c r="W3444"/>
  <c r="E3445"/>
  <c r="V3445"/>
  <c r="W3445"/>
  <c r="E3446"/>
  <c r="V3446"/>
  <c r="W3446"/>
  <c r="E3447"/>
  <c r="V3447"/>
  <c r="W3447"/>
  <c r="E3448"/>
  <c r="V3448"/>
  <c r="W3448"/>
  <c r="E3449"/>
  <c r="V3449"/>
  <c r="W3449"/>
  <c r="E3450"/>
  <c r="V3450"/>
  <c r="W3450"/>
  <c r="E3451"/>
  <c r="V3451"/>
  <c r="W3451"/>
  <c r="E3452"/>
  <c r="V3452"/>
  <c r="W3452"/>
  <c r="E3453"/>
  <c r="V3453"/>
  <c r="W3453"/>
  <c r="E3454"/>
  <c r="V3454"/>
  <c r="W3454"/>
  <c r="E3455"/>
  <c r="V3455"/>
  <c r="W3455"/>
  <c r="E3456"/>
  <c r="V3456"/>
  <c r="W3456"/>
  <c r="E3457"/>
  <c r="V3457"/>
  <c r="W3457"/>
  <c r="E3458"/>
  <c r="V3458"/>
  <c r="W3458"/>
  <c r="E3459"/>
  <c r="V3459"/>
  <c r="W3459"/>
  <c r="E3460"/>
  <c r="V3460"/>
  <c r="W3460"/>
  <c r="E3461"/>
  <c r="V3461"/>
  <c r="W3461"/>
  <c r="E3462"/>
  <c r="V3462"/>
  <c r="W3462"/>
  <c r="E3463"/>
  <c r="V3463"/>
  <c r="W3463"/>
  <c r="E3464"/>
  <c r="V3464"/>
  <c r="W3464"/>
  <c r="E3465"/>
  <c r="V3465"/>
  <c r="W3465"/>
  <c r="E3466"/>
  <c r="V3466"/>
  <c r="W3466"/>
  <c r="E3467"/>
  <c r="V3467"/>
  <c r="W3467"/>
  <c r="E3468"/>
  <c r="V3468"/>
  <c r="W3468"/>
  <c r="E3469"/>
  <c r="V3469"/>
  <c r="W3469"/>
  <c r="E3470"/>
  <c r="V3470"/>
  <c r="W3470"/>
  <c r="E3471"/>
  <c r="V3471"/>
  <c r="W3471"/>
  <c r="E3472"/>
  <c r="V3472"/>
  <c r="W3472"/>
  <c r="E3473"/>
  <c r="V3473"/>
  <c r="W3473"/>
  <c r="E3474"/>
  <c r="V3474"/>
  <c r="W3474"/>
  <c r="E3475"/>
  <c r="V3475"/>
  <c r="W3475"/>
  <c r="E3476"/>
  <c r="V3476"/>
  <c r="W3476"/>
  <c r="E3477"/>
  <c r="V3477"/>
  <c r="W3477"/>
  <c r="E3478"/>
  <c r="V3478"/>
  <c r="W3478"/>
  <c r="E3479"/>
  <c r="V3479"/>
  <c r="W3479"/>
  <c r="E3480"/>
  <c r="V3480"/>
  <c r="W3480"/>
  <c r="E3481"/>
  <c r="V3481"/>
  <c r="W3481"/>
  <c r="E3482"/>
  <c r="V3482"/>
  <c r="W3482"/>
  <c r="E3483"/>
  <c r="V3483"/>
  <c r="W3483"/>
  <c r="E3484"/>
  <c r="V3484"/>
  <c r="W3484"/>
  <c r="E3485"/>
  <c r="V3485"/>
  <c r="W3485"/>
  <c r="E3486"/>
  <c r="V3486"/>
  <c r="W3486"/>
  <c r="E3487"/>
  <c r="V3487"/>
  <c r="W3487"/>
  <c r="E3488"/>
  <c r="V3488"/>
  <c r="W3488"/>
  <c r="E3489"/>
  <c r="V3489"/>
  <c r="W3489"/>
  <c r="E3490"/>
  <c r="V3490"/>
  <c r="W3490"/>
  <c r="E3491"/>
  <c r="V3491"/>
  <c r="W3491"/>
  <c r="E3492"/>
  <c r="V3492"/>
  <c r="W3492"/>
  <c r="E3493"/>
  <c r="V3493"/>
  <c r="W3493"/>
  <c r="E3494"/>
  <c r="V3494"/>
  <c r="W3494"/>
  <c r="E3495"/>
  <c r="V3495"/>
  <c r="W3495"/>
  <c r="E3496"/>
  <c r="V3496"/>
  <c r="W3496"/>
  <c r="E3497"/>
  <c r="V3497"/>
  <c r="W3497"/>
  <c r="E3498"/>
  <c r="V3498"/>
  <c r="W3498"/>
  <c r="E3499"/>
  <c r="V3499"/>
  <c r="W3499"/>
  <c r="E3500"/>
  <c r="V3500"/>
  <c r="W3500"/>
  <c r="E3501"/>
  <c r="V3501"/>
  <c r="W3501"/>
  <c r="E3502"/>
  <c r="V3502"/>
  <c r="W3502"/>
  <c r="E3503"/>
  <c r="V3503"/>
  <c r="W3503"/>
  <c r="E3504"/>
  <c r="V3504"/>
  <c r="W3504"/>
  <c r="E3505"/>
  <c r="V3505"/>
  <c r="W3505"/>
  <c r="E3506"/>
  <c r="V3506"/>
  <c r="W3506"/>
  <c r="E3507"/>
  <c r="V3507"/>
  <c r="W3507"/>
  <c r="E3508"/>
  <c r="V3508"/>
  <c r="W3508"/>
  <c r="E3509"/>
  <c r="V3509"/>
  <c r="W3509"/>
  <c r="E3510"/>
  <c r="V3510"/>
  <c r="W3510"/>
  <c r="E3511"/>
  <c r="V3511"/>
  <c r="W3511"/>
  <c r="E3512"/>
  <c r="V3512"/>
  <c r="W3512"/>
  <c r="E3513"/>
  <c r="V3513"/>
  <c r="W3513"/>
  <c r="E3514"/>
  <c r="V3514"/>
  <c r="W3514"/>
  <c r="E3515"/>
  <c r="V3515"/>
  <c r="W3515"/>
  <c r="E3516"/>
  <c r="V3516"/>
  <c r="W3516"/>
  <c r="E3517"/>
  <c r="V3517"/>
  <c r="W3517"/>
  <c r="E3518"/>
  <c r="V3518"/>
  <c r="W3518"/>
  <c r="E3519"/>
  <c r="V3519"/>
  <c r="W3519"/>
  <c r="E3520"/>
  <c r="V3520"/>
  <c r="W3520"/>
  <c r="E3521"/>
  <c r="V3521"/>
  <c r="W3521"/>
  <c r="E3522"/>
  <c r="V3522"/>
  <c r="W3522"/>
  <c r="E3523"/>
  <c r="V3523"/>
  <c r="W3523"/>
  <c r="E3524"/>
  <c r="V3524"/>
  <c r="W3524"/>
  <c r="E3525"/>
  <c r="V3525"/>
  <c r="W3525"/>
  <c r="E3526"/>
  <c r="V3526"/>
  <c r="W3526"/>
  <c r="E3527"/>
  <c r="V3527"/>
  <c r="W3527"/>
  <c r="E3528"/>
  <c r="V3528"/>
  <c r="W3528"/>
  <c r="E3529"/>
  <c r="V3529"/>
  <c r="W3529"/>
  <c r="E3530"/>
  <c r="V3530"/>
  <c r="W3530"/>
  <c r="E3531"/>
  <c r="V3531"/>
  <c r="W3531"/>
  <c r="E3532"/>
  <c r="V3532"/>
  <c r="W3532"/>
  <c r="E3533"/>
  <c r="V3533"/>
  <c r="W3533"/>
  <c r="E3534"/>
  <c r="V3534"/>
  <c r="W3534"/>
  <c r="E3535"/>
  <c r="V3535"/>
  <c r="W3535"/>
  <c r="E3536"/>
  <c r="V3536"/>
  <c r="W3536"/>
  <c r="E3537"/>
  <c r="V3537"/>
  <c r="W3537"/>
  <c r="E3538"/>
  <c r="V3538"/>
  <c r="W3538"/>
  <c r="E3539"/>
  <c r="V3539"/>
  <c r="W3539"/>
  <c r="E3540"/>
  <c r="V3540"/>
  <c r="W3540"/>
  <c r="E3541"/>
  <c r="V3541"/>
  <c r="W3541"/>
  <c r="E3542"/>
  <c r="V3542"/>
  <c r="W3542"/>
  <c r="E3543"/>
  <c r="V3543"/>
  <c r="W3543"/>
  <c r="E3544"/>
  <c r="V3544"/>
  <c r="W3544"/>
  <c r="E3545"/>
  <c r="V3545"/>
  <c r="W3545"/>
  <c r="E3546"/>
  <c r="V3546"/>
  <c r="W3546"/>
  <c r="E3547"/>
  <c r="V3547"/>
  <c r="W3547"/>
  <c r="E3548"/>
  <c r="V3548"/>
  <c r="W3548"/>
  <c r="E3549"/>
  <c r="V3549"/>
  <c r="W3549"/>
  <c r="E3550"/>
  <c r="V3550"/>
  <c r="W3550"/>
  <c r="E3551"/>
  <c r="V3551"/>
  <c r="W3551"/>
  <c r="E3552"/>
  <c r="V3552"/>
  <c r="W3552"/>
  <c r="E3553"/>
  <c r="V3553"/>
  <c r="W3553"/>
  <c r="E3554"/>
  <c r="V3554"/>
  <c r="W3554"/>
  <c r="E3555"/>
  <c r="V3555"/>
  <c r="W3555"/>
  <c r="E3556"/>
  <c r="V3556"/>
  <c r="W3556"/>
  <c r="E3557"/>
  <c r="V3557"/>
  <c r="W3557"/>
  <c r="E3558"/>
  <c r="V3558"/>
  <c r="W3558"/>
  <c r="E3559"/>
  <c r="V3559"/>
  <c r="W3559"/>
  <c r="E3560"/>
  <c r="V3560"/>
  <c r="W3560"/>
  <c r="E3561"/>
  <c r="V3561"/>
  <c r="W3561"/>
  <c r="E3562"/>
  <c r="V3562"/>
  <c r="W3562"/>
  <c r="E3563"/>
  <c r="V3563"/>
  <c r="W3563"/>
  <c r="E3564"/>
  <c r="V3564"/>
  <c r="W3564"/>
  <c r="E3565"/>
  <c r="V3565"/>
  <c r="W3565"/>
  <c r="E3566"/>
  <c r="V3566"/>
  <c r="W3566"/>
  <c r="E3567"/>
  <c r="V3567"/>
  <c r="W3567"/>
  <c r="E3568"/>
  <c r="V3568"/>
  <c r="W3568"/>
  <c r="E3569"/>
  <c r="V3569"/>
  <c r="W3569"/>
  <c r="E3570"/>
  <c r="V3570"/>
  <c r="W3570"/>
  <c r="E3571"/>
  <c r="V3571"/>
  <c r="W3571"/>
  <c r="E3572"/>
  <c r="V3572"/>
  <c r="W3572"/>
  <c r="E3573"/>
  <c r="V3573"/>
  <c r="W3573"/>
  <c r="E3574"/>
  <c r="V3574"/>
  <c r="W3574"/>
  <c r="E3575"/>
  <c r="V3575"/>
  <c r="W3575"/>
  <c r="E3576"/>
  <c r="V3576"/>
  <c r="W3576"/>
  <c r="E3577"/>
  <c r="V3577"/>
  <c r="W3577"/>
  <c r="E3578"/>
  <c r="V3578"/>
  <c r="W3578"/>
  <c r="E3579"/>
  <c r="V3579"/>
  <c r="W3579"/>
  <c r="E3580"/>
  <c r="V3580"/>
  <c r="W3580"/>
  <c r="E3581"/>
  <c r="V3581"/>
  <c r="W3581"/>
  <c r="E3582"/>
  <c r="V3582"/>
  <c r="W3582"/>
  <c r="E3583"/>
  <c r="V3583"/>
  <c r="W3583"/>
  <c r="E3584"/>
  <c r="V3584"/>
  <c r="W3584"/>
  <c r="E3585"/>
  <c r="V3585"/>
  <c r="W3585"/>
  <c r="E3586"/>
  <c r="V3586"/>
  <c r="W3586"/>
  <c r="E3587"/>
  <c r="V3587"/>
  <c r="W3587"/>
  <c r="E3588"/>
  <c r="V3588"/>
  <c r="W3588"/>
  <c r="E3589"/>
  <c r="V3589"/>
  <c r="W3589"/>
  <c r="E3590"/>
  <c r="V3590"/>
  <c r="W3590"/>
  <c r="E3591"/>
  <c r="V3591"/>
  <c r="W3591"/>
  <c r="E3592"/>
  <c r="V3592"/>
  <c r="W3592"/>
  <c r="E3593"/>
  <c r="V3593"/>
  <c r="W3593"/>
  <c r="E3594"/>
  <c r="V3594"/>
  <c r="W3594"/>
  <c r="E3595"/>
  <c r="V3595"/>
  <c r="W3595"/>
  <c r="E3596"/>
  <c r="V3596"/>
  <c r="W3596"/>
  <c r="E3597"/>
  <c r="V3597"/>
  <c r="W3597"/>
  <c r="E3598"/>
  <c r="V3598"/>
  <c r="W3598"/>
  <c r="E3599"/>
  <c r="V3599"/>
  <c r="W3599"/>
  <c r="E3600"/>
  <c r="V3600"/>
  <c r="W3600"/>
  <c r="E3601"/>
  <c r="V3601"/>
  <c r="W3601"/>
  <c r="E3602"/>
  <c r="V3602"/>
  <c r="W3602"/>
  <c r="E3603"/>
  <c r="V3603"/>
  <c r="W3603"/>
  <c r="E3604"/>
  <c r="V3604"/>
  <c r="W3604"/>
  <c r="E3605"/>
  <c r="V3605"/>
  <c r="W3605"/>
  <c r="E3606"/>
  <c r="V3606"/>
  <c r="W3606"/>
  <c r="E3607"/>
  <c r="V3607"/>
  <c r="W3607"/>
  <c r="E3608"/>
  <c r="V3608"/>
  <c r="W3608"/>
  <c r="E3609"/>
  <c r="V3609"/>
  <c r="W3609"/>
  <c r="E3610"/>
  <c r="V3610"/>
  <c r="W3610"/>
  <c r="E3611"/>
  <c r="V3611"/>
  <c r="W3611"/>
  <c r="E3612"/>
  <c r="V3612"/>
  <c r="W3612"/>
  <c r="E3613"/>
  <c r="V3613"/>
  <c r="W3613"/>
  <c r="E3614"/>
  <c r="V3614"/>
  <c r="W3614"/>
  <c r="E3615"/>
  <c r="V3615"/>
  <c r="W3615"/>
  <c r="E3616"/>
  <c r="V3616"/>
  <c r="W3616"/>
  <c r="E3617"/>
  <c r="V3617"/>
  <c r="W3617"/>
  <c r="E3618"/>
  <c r="V3618"/>
  <c r="W3618"/>
  <c r="E3619"/>
  <c r="V3619"/>
  <c r="W3619"/>
  <c r="E3620"/>
  <c r="V3620"/>
  <c r="W3620"/>
  <c r="E3621"/>
  <c r="V3621"/>
  <c r="W3621"/>
  <c r="E3622"/>
  <c r="V3622"/>
  <c r="W3622"/>
  <c r="E3623"/>
  <c r="V3623"/>
  <c r="W3623"/>
  <c r="E3624"/>
  <c r="V3624"/>
  <c r="W3624"/>
  <c r="E3625"/>
  <c r="V3625"/>
  <c r="W3625"/>
  <c r="E3626"/>
  <c r="V3626"/>
  <c r="W3626"/>
  <c r="E3627"/>
  <c r="V3627"/>
  <c r="W3627"/>
  <c r="E3628"/>
  <c r="V3628"/>
  <c r="W3628"/>
  <c r="E3629"/>
  <c r="V3629"/>
  <c r="W3629"/>
  <c r="E3630"/>
  <c r="V3630"/>
  <c r="W3630"/>
  <c r="E3631"/>
  <c r="V3631"/>
  <c r="W3631"/>
  <c r="E3632"/>
  <c r="V3632"/>
  <c r="W3632"/>
  <c r="E3633"/>
  <c r="V3633"/>
  <c r="W3633"/>
  <c r="E3634"/>
  <c r="V3634"/>
  <c r="W3634"/>
  <c r="E3635"/>
  <c r="V3635"/>
  <c r="W3635"/>
  <c r="E3636"/>
  <c r="V3636"/>
  <c r="W3636"/>
  <c r="E3637"/>
  <c r="V3637"/>
  <c r="W3637"/>
  <c r="E3638"/>
  <c r="V3638"/>
  <c r="W3638"/>
  <c r="E3639"/>
  <c r="V3639"/>
  <c r="W3639"/>
  <c r="E3640"/>
  <c r="V3640"/>
  <c r="W3640"/>
  <c r="E3641"/>
  <c r="V3641"/>
  <c r="W3641"/>
  <c r="E3642"/>
  <c r="V3642"/>
  <c r="W3642"/>
  <c r="E3643"/>
  <c r="V3643"/>
  <c r="W3643"/>
  <c r="E3644"/>
  <c r="V3644"/>
  <c r="W3644"/>
  <c r="E3645"/>
  <c r="V3645"/>
  <c r="W3645"/>
  <c r="E3646"/>
  <c r="V3646"/>
  <c r="W3646"/>
  <c r="E3647"/>
  <c r="V3647"/>
  <c r="W3647"/>
  <c r="E3648"/>
  <c r="V3648"/>
  <c r="W3648"/>
  <c r="E3649"/>
  <c r="V3649"/>
  <c r="W3649"/>
  <c r="E3650"/>
  <c r="V3650"/>
  <c r="W3650"/>
  <c r="E3651"/>
  <c r="V3651"/>
  <c r="W3651"/>
  <c r="E3652"/>
  <c r="V3652"/>
  <c r="W3652"/>
  <c r="E3653"/>
  <c r="V3653"/>
  <c r="W3653"/>
  <c r="E3654"/>
  <c r="V3654"/>
  <c r="W3654"/>
  <c r="E3655"/>
  <c r="V3655"/>
  <c r="W3655"/>
  <c r="E3656"/>
  <c r="V3656"/>
  <c r="W3656"/>
  <c r="E3657"/>
  <c r="V3657"/>
  <c r="W3657"/>
  <c r="E3658"/>
  <c r="V3658"/>
  <c r="W3658"/>
  <c r="E3659"/>
  <c r="V3659"/>
  <c r="W3659"/>
  <c r="E3660"/>
  <c r="V3660"/>
  <c r="W3660"/>
  <c r="E3661"/>
  <c r="V3661"/>
  <c r="W3661"/>
  <c r="E3662"/>
  <c r="V3662"/>
  <c r="W3662"/>
  <c r="E3663"/>
  <c r="V3663"/>
  <c r="W3663"/>
  <c r="E3664"/>
  <c r="V3664"/>
  <c r="W3664"/>
  <c r="E3665"/>
  <c r="V3665"/>
  <c r="W3665"/>
  <c r="E3666"/>
  <c r="V3666"/>
  <c r="W3666"/>
  <c r="E3667"/>
  <c r="V3667"/>
  <c r="W3667"/>
  <c r="E3668"/>
  <c r="V3668"/>
  <c r="W3668"/>
  <c r="E3669"/>
  <c r="V3669"/>
  <c r="W3669"/>
  <c r="E3670"/>
  <c r="V3670"/>
  <c r="W3670"/>
  <c r="E3671"/>
  <c r="V3671"/>
  <c r="W3671"/>
  <c r="E3672"/>
  <c r="V3672"/>
  <c r="W3672"/>
  <c r="E3673"/>
  <c r="V3673"/>
  <c r="W3673"/>
  <c r="E3674"/>
  <c r="V3674"/>
  <c r="W3674"/>
  <c r="E3675"/>
  <c r="V3675"/>
  <c r="W3675"/>
  <c r="E3676"/>
  <c r="V3676"/>
  <c r="W3676"/>
  <c r="E3677"/>
  <c r="V3677"/>
  <c r="W3677"/>
  <c r="E3678"/>
  <c r="V3678"/>
  <c r="W3678"/>
  <c r="E3679"/>
  <c r="V3679"/>
  <c r="W3679"/>
  <c r="E3680"/>
  <c r="V3680"/>
  <c r="W3680"/>
  <c r="E3681"/>
  <c r="V3681"/>
  <c r="W3681"/>
  <c r="E3682"/>
  <c r="V3682"/>
  <c r="W3682"/>
  <c r="E3683"/>
  <c r="V3683"/>
  <c r="W3683"/>
  <c r="E3684"/>
  <c r="V3684"/>
  <c r="W3684"/>
  <c r="E3685"/>
  <c r="V3685"/>
  <c r="W3685"/>
  <c r="E3686"/>
  <c r="V3686"/>
  <c r="W3686"/>
  <c r="E3687"/>
  <c r="V3687"/>
  <c r="W3687"/>
  <c r="E3688"/>
  <c r="V3688"/>
  <c r="W3688"/>
  <c r="E3689"/>
  <c r="V3689"/>
  <c r="W3689"/>
  <c r="E3690"/>
  <c r="V3690"/>
  <c r="W3690"/>
  <c r="E3691"/>
  <c r="V3691"/>
  <c r="W3691"/>
  <c r="E3692"/>
  <c r="V3692"/>
  <c r="W3692"/>
  <c r="E3693"/>
  <c r="V3693"/>
  <c r="W3693"/>
  <c r="E3694"/>
  <c r="V3694"/>
  <c r="W3694"/>
  <c r="E3695"/>
  <c r="V3695"/>
  <c r="W3695"/>
  <c r="E3696"/>
  <c r="V3696"/>
  <c r="W3696"/>
  <c r="E3697"/>
  <c r="V3697"/>
  <c r="W3697"/>
  <c r="E3698"/>
  <c r="V3698"/>
  <c r="W3698"/>
  <c r="E3699"/>
  <c r="V3699"/>
  <c r="W3699"/>
  <c r="E3700"/>
  <c r="V3700"/>
  <c r="W3700"/>
  <c r="E3701"/>
  <c r="V3701"/>
  <c r="W3701"/>
  <c r="E3702"/>
  <c r="V3702"/>
  <c r="W3702"/>
  <c r="E3703"/>
  <c r="V3703"/>
  <c r="W3703"/>
  <c r="E3704"/>
  <c r="V3704"/>
  <c r="W3704"/>
  <c r="E3705"/>
  <c r="V3705"/>
  <c r="W3705"/>
  <c r="E3706"/>
  <c r="V3706"/>
  <c r="W3706"/>
  <c r="E3707"/>
  <c r="V3707"/>
  <c r="W3707"/>
  <c r="E3708"/>
  <c r="V3708"/>
  <c r="W3708"/>
  <c r="E3709"/>
  <c r="V3709"/>
  <c r="W3709"/>
  <c r="E3710"/>
  <c r="V3710"/>
  <c r="W3710"/>
  <c r="E3711"/>
  <c r="V3711"/>
  <c r="W3711"/>
  <c r="E3712"/>
  <c r="V3712"/>
  <c r="W3712"/>
  <c r="E3713"/>
  <c r="V3713"/>
  <c r="W3713"/>
  <c r="E3714"/>
  <c r="V3714"/>
  <c r="W3714"/>
  <c r="E3715"/>
  <c r="V3715"/>
  <c r="W3715"/>
  <c r="E3716"/>
  <c r="V3716"/>
  <c r="W3716"/>
  <c r="E3717"/>
  <c r="V3717"/>
  <c r="W3717"/>
  <c r="E3718"/>
  <c r="V3718"/>
  <c r="W3718"/>
  <c r="E3719"/>
  <c r="V3719"/>
  <c r="W3719"/>
  <c r="E3720"/>
  <c r="V3720"/>
  <c r="W3720"/>
  <c r="E3721"/>
  <c r="V3721"/>
  <c r="W3721"/>
  <c r="E3722"/>
  <c r="V3722"/>
  <c r="W3722"/>
  <c r="E3723"/>
  <c r="V3723"/>
  <c r="W3723"/>
  <c r="E3724"/>
  <c r="V3724"/>
  <c r="W3724"/>
  <c r="E3725"/>
  <c r="V3725"/>
  <c r="W3725"/>
  <c r="E3726"/>
  <c r="V3726"/>
  <c r="W3726"/>
  <c r="E3727"/>
  <c r="V3727"/>
  <c r="W3727"/>
  <c r="E3728"/>
  <c r="V3728"/>
  <c r="W3728"/>
  <c r="E3729"/>
  <c r="V3729"/>
  <c r="W3729"/>
  <c r="E3730"/>
  <c r="V3730"/>
  <c r="W3730"/>
  <c r="E3731"/>
  <c r="V3731"/>
  <c r="W3731"/>
  <c r="E3732"/>
  <c r="V3732"/>
  <c r="W3732"/>
  <c r="E3733"/>
  <c r="V3733"/>
  <c r="W3733"/>
  <c r="E3734"/>
  <c r="V3734"/>
  <c r="W3734"/>
  <c r="E3735"/>
  <c r="V3735"/>
  <c r="W3735"/>
  <c r="E3736"/>
  <c r="V3736"/>
  <c r="W3736"/>
  <c r="E3737"/>
  <c r="V3737"/>
  <c r="W3737"/>
  <c r="E3738"/>
  <c r="V3738"/>
  <c r="W3738"/>
  <c r="E3739"/>
  <c r="V3739"/>
  <c r="W3739"/>
  <c r="E3740"/>
  <c r="V3740"/>
  <c r="W3740"/>
  <c r="E3741"/>
  <c r="V3741"/>
  <c r="W3741"/>
  <c r="E3742"/>
  <c r="V3742"/>
  <c r="W3742"/>
  <c r="E3743"/>
  <c r="V3743"/>
  <c r="W3743"/>
  <c r="E3744"/>
  <c r="V3744"/>
  <c r="W3744"/>
  <c r="E3745"/>
  <c r="V3745"/>
  <c r="W3745"/>
  <c r="E3746"/>
  <c r="V3746"/>
  <c r="W3746"/>
  <c r="E3747"/>
  <c r="V3747"/>
  <c r="W3747"/>
  <c r="E3748"/>
  <c r="V3748"/>
  <c r="W3748"/>
  <c r="E3749"/>
  <c r="V3749"/>
  <c r="W3749"/>
  <c r="E3750"/>
  <c r="V3750"/>
  <c r="W3750"/>
  <c r="E3751"/>
  <c r="V3751"/>
  <c r="W3751"/>
  <c r="E3752"/>
  <c r="V3752"/>
  <c r="W3752"/>
  <c r="E3753"/>
  <c r="V3753"/>
  <c r="W3753"/>
  <c r="E3754"/>
  <c r="V3754"/>
  <c r="W3754"/>
  <c r="E3755"/>
  <c r="V3755"/>
  <c r="W3755"/>
  <c r="E3756"/>
  <c r="V3756"/>
  <c r="W3756"/>
  <c r="E3757"/>
  <c r="V3757"/>
  <c r="W3757"/>
  <c r="E3758"/>
  <c r="V3758"/>
  <c r="W3758"/>
  <c r="E3759"/>
  <c r="V3759"/>
  <c r="W3759"/>
  <c r="E3760"/>
  <c r="V3760"/>
  <c r="W3760"/>
  <c r="E3761"/>
  <c r="V3761"/>
  <c r="W3761"/>
  <c r="E3762"/>
  <c r="V3762"/>
  <c r="W3762"/>
  <c r="E3763"/>
  <c r="V3763"/>
  <c r="W3763"/>
  <c r="E3764"/>
  <c r="V3764"/>
  <c r="W3764"/>
  <c r="E3765"/>
  <c r="V3765"/>
  <c r="W3765"/>
  <c r="E3766"/>
  <c r="V3766"/>
  <c r="W3766"/>
  <c r="E3767"/>
  <c r="V3767"/>
  <c r="W3767"/>
  <c r="E3768"/>
  <c r="V3768"/>
  <c r="W3768"/>
  <c r="E3769"/>
  <c r="V3769"/>
  <c r="W3769"/>
  <c r="E3770"/>
  <c r="V3770"/>
  <c r="W3770"/>
  <c r="E3771"/>
  <c r="V3771"/>
  <c r="W3771"/>
  <c r="E3772"/>
  <c r="V3772"/>
  <c r="W3772"/>
  <c r="E3773"/>
  <c r="V3773"/>
  <c r="W3773"/>
  <c r="E3774"/>
  <c r="V3774"/>
  <c r="W3774"/>
  <c r="E3775"/>
  <c r="V3775"/>
  <c r="W3775"/>
  <c r="E3776"/>
  <c r="V3776"/>
  <c r="W3776"/>
  <c r="E3777"/>
  <c r="V3777"/>
  <c r="W3777"/>
  <c r="E3778"/>
  <c r="V3778"/>
  <c r="W3778"/>
  <c r="E3779"/>
  <c r="V3779"/>
  <c r="W3779"/>
  <c r="E3780"/>
  <c r="V3780"/>
  <c r="W3780"/>
  <c r="E3781"/>
  <c r="V3781"/>
  <c r="W3781"/>
  <c r="E3782"/>
  <c r="V3782"/>
  <c r="W3782"/>
  <c r="E3783"/>
  <c r="V3783"/>
  <c r="W3783"/>
  <c r="E3784"/>
  <c r="V3784"/>
  <c r="W3784"/>
  <c r="E3785"/>
  <c r="V3785"/>
  <c r="W3785"/>
  <c r="E3786"/>
  <c r="V3786"/>
  <c r="W3786"/>
  <c r="E3787"/>
  <c r="V3787"/>
  <c r="W3787"/>
  <c r="E3788"/>
  <c r="V3788"/>
  <c r="W3788"/>
  <c r="E3789"/>
  <c r="V3789"/>
  <c r="W3789"/>
  <c r="E3790"/>
  <c r="V3790"/>
  <c r="W3790"/>
  <c r="E3791"/>
  <c r="V3791"/>
  <c r="W3791"/>
  <c r="E3792"/>
  <c r="V3792"/>
  <c r="W3792"/>
  <c r="E3793"/>
  <c r="V3793"/>
  <c r="W3793"/>
  <c r="E3794"/>
  <c r="V3794"/>
  <c r="W3794"/>
  <c r="E3795"/>
  <c r="V3795"/>
  <c r="W3795"/>
  <c r="E3796"/>
  <c r="V3796"/>
  <c r="W3796"/>
  <c r="E3797"/>
  <c r="V3797"/>
  <c r="W3797"/>
  <c r="E3798"/>
  <c r="V3798"/>
  <c r="W3798"/>
  <c r="E3799"/>
  <c r="V3799"/>
  <c r="W3799"/>
  <c r="E3800"/>
  <c r="V3800"/>
  <c r="W3800"/>
  <c r="E3801"/>
  <c r="V3801"/>
  <c r="W3801"/>
  <c r="E3802"/>
  <c r="V3802"/>
  <c r="W3802"/>
  <c r="E3803"/>
  <c r="V3803"/>
  <c r="W3803"/>
  <c r="E3804"/>
  <c r="V3804"/>
  <c r="W3804"/>
  <c r="E3805"/>
  <c r="V3805"/>
  <c r="W3805"/>
  <c r="E3806"/>
  <c r="V3806"/>
  <c r="W3806"/>
  <c r="E3807"/>
  <c r="V3807"/>
  <c r="W3807"/>
  <c r="E3808"/>
  <c r="V3808"/>
  <c r="W3808"/>
  <c r="E3809"/>
  <c r="V3809"/>
  <c r="W3809"/>
  <c r="E3810"/>
  <c r="V3810"/>
  <c r="W3810"/>
  <c r="E3811"/>
  <c r="V3811"/>
  <c r="W3811"/>
  <c r="E3812"/>
  <c r="V3812"/>
  <c r="W3812"/>
  <c r="E3813"/>
  <c r="V3813"/>
  <c r="W3813"/>
  <c r="E3814"/>
  <c r="V3814"/>
  <c r="W3814"/>
  <c r="E3815"/>
  <c r="V3815"/>
  <c r="W3815"/>
  <c r="E3816"/>
  <c r="V3816"/>
  <c r="W3816"/>
  <c r="E3817"/>
  <c r="V3817"/>
  <c r="W3817"/>
  <c r="E3818"/>
  <c r="V3818"/>
  <c r="W3818"/>
  <c r="E3819"/>
  <c r="V3819"/>
  <c r="W3819"/>
  <c r="E3820"/>
  <c r="V3820"/>
  <c r="W3820"/>
  <c r="E3821"/>
  <c r="V3821"/>
  <c r="W3821"/>
  <c r="E3822"/>
  <c r="V3822"/>
  <c r="W3822"/>
  <c r="E3823"/>
  <c r="V3823"/>
  <c r="W3823"/>
  <c r="E3824"/>
  <c r="V3824"/>
  <c r="W3824"/>
  <c r="E3825"/>
  <c r="V3825"/>
  <c r="W3825"/>
  <c r="E3826"/>
  <c r="V3826"/>
  <c r="W3826"/>
  <c r="E3827"/>
  <c r="V3827"/>
  <c r="W3827"/>
  <c r="E3828"/>
  <c r="V3828"/>
  <c r="W3828"/>
  <c r="E3829"/>
  <c r="V3829"/>
  <c r="W3829"/>
  <c r="E3830"/>
  <c r="V3830"/>
  <c r="W3830"/>
  <c r="E3831"/>
  <c r="V3831"/>
  <c r="W3831"/>
  <c r="E3832"/>
  <c r="V3832"/>
  <c r="W3832"/>
  <c r="E3833"/>
  <c r="V3833"/>
  <c r="W3833"/>
  <c r="E3834"/>
  <c r="V3834"/>
  <c r="W3834"/>
  <c r="E3835"/>
  <c r="V3835"/>
  <c r="W3835"/>
  <c r="E3836"/>
  <c r="V3836"/>
  <c r="W3836"/>
  <c r="E3837"/>
  <c r="V3837"/>
  <c r="W3837"/>
  <c r="E3838"/>
  <c r="V3838"/>
  <c r="W3838"/>
  <c r="E3839"/>
  <c r="V3839"/>
  <c r="W3839"/>
  <c r="E3840"/>
  <c r="V3840"/>
  <c r="W3840"/>
  <c r="E3841"/>
  <c r="V3841"/>
  <c r="W3841"/>
  <c r="E3842"/>
  <c r="V3842"/>
  <c r="W3842"/>
  <c r="E3843"/>
  <c r="V3843"/>
  <c r="W3843"/>
  <c r="E3844"/>
  <c r="V3844"/>
  <c r="W3844"/>
  <c r="E3845"/>
  <c r="V3845"/>
  <c r="W3845"/>
  <c r="E3846"/>
  <c r="V3846"/>
  <c r="W3846"/>
  <c r="E3847"/>
  <c r="V3847"/>
  <c r="W3847"/>
  <c r="E3848"/>
  <c r="V3848"/>
  <c r="W3848"/>
  <c r="E3849"/>
  <c r="V3849"/>
  <c r="W3849"/>
  <c r="E3850"/>
  <c r="V3850"/>
  <c r="W3850"/>
  <c r="E3851"/>
  <c r="V3851"/>
  <c r="W3851"/>
  <c r="E3852"/>
  <c r="V3852"/>
  <c r="W3852"/>
  <c r="E3853"/>
  <c r="V3853"/>
  <c r="W3853"/>
  <c r="E3854"/>
  <c r="V3854"/>
  <c r="W3854"/>
  <c r="E3855"/>
  <c r="V3855"/>
  <c r="W3855"/>
  <c r="E3856"/>
  <c r="V3856"/>
  <c r="W3856"/>
  <c r="E3857"/>
  <c r="V3857"/>
  <c r="W3857"/>
  <c r="E3858"/>
  <c r="V3858"/>
  <c r="W3858"/>
  <c r="E3859"/>
  <c r="V3859"/>
  <c r="W3859"/>
  <c r="E3860"/>
  <c r="V3860"/>
  <c r="W3860"/>
  <c r="E3861"/>
  <c r="V3861"/>
  <c r="W3861"/>
  <c r="E3862"/>
  <c r="V3862"/>
  <c r="W3862"/>
  <c r="E3863"/>
  <c r="V3863"/>
  <c r="W3863"/>
  <c r="E3864"/>
  <c r="V3864"/>
  <c r="W3864"/>
  <c r="E3865"/>
  <c r="V3865"/>
  <c r="W3865"/>
  <c r="E3866"/>
  <c r="V3866"/>
  <c r="W3866"/>
  <c r="E3867"/>
  <c r="V3867"/>
  <c r="W3867"/>
  <c r="E3868"/>
  <c r="V3868"/>
  <c r="W3868"/>
  <c r="E3869"/>
  <c r="V3869"/>
  <c r="W3869"/>
  <c r="E3870"/>
  <c r="V3870"/>
  <c r="W3870"/>
  <c r="E3871"/>
  <c r="V3871"/>
  <c r="W3871"/>
  <c r="E3872"/>
  <c r="V3872"/>
  <c r="W3872"/>
  <c r="E3873"/>
  <c r="V3873"/>
  <c r="W3873"/>
  <c r="E3874"/>
  <c r="V3874"/>
  <c r="W3874"/>
  <c r="E3875"/>
  <c r="V3875"/>
  <c r="W3875"/>
  <c r="E3876"/>
  <c r="V3876"/>
  <c r="W3876"/>
  <c r="E3877"/>
  <c r="V3877"/>
  <c r="W3877"/>
  <c r="E3878"/>
  <c r="V3878"/>
  <c r="W3878"/>
  <c r="E3879"/>
  <c r="V3879"/>
  <c r="W3879"/>
  <c r="E3880"/>
  <c r="V3880"/>
  <c r="W3880"/>
  <c r="E3881"/>
  <c r="V3881"/>
  <c r="W3881"/>
  <c r="E3882"/>
  <c r="V3882"/>
  <c r="W3882"/>
  <c r="E3883"/>
  <c r="V3883"/>
  <c r="W3883"/>
  <c r="E3884"/>
  <c r="V3884"/>
  <c r="W3884"/>
  <c r="E3885"/>
  <c r="V3885"/>
  <c r="W3885"/>
  <c r="E3886"/>
  <c r="V3886"/>
  <c r="W3886"/>
  <c r="E3887"/>
  <c r="V3887"/>
  <c r="W3887"/>
  <c r="E3888"/>
  <c r="V3888"/>
  <c r="W3888"/>
  <c r="E3889"/>
  <c r="V3889"/>
  <c r="W3889"/>
  <c r="E3890"/>
  <c r="V3890"/>
  <c r="W3890"/>
  <c r="E3891"/>
  <c r="V3891"/>
  <c r="W3891"/>
  <c r="E3892"/>
  <c r="V3892"/>
  <c r="W3892"/>
  <c r="E3893"/>
  <c r="V3893"/>
  <c r="W3893"/>
  <c r="E3894"/>
  <c r="V3894"/>
  <c r="W3894"/>
  <c r="E3895"/>
  <c r="V3895"/>
  <c r="W3895"/>
  <c r="E3896"/>
  <c r="V3896"/>
  <c r="W3896"/>
  <c r="E3897"/>
  <c r="V3897"/>
  <c r="W3897"/>
  <c r="E3898"/>
  <c r="V3898"/>
  <c r="W3898"/>
  <c r="E3899"/>
  <c r="V3899"/>
  <c r="W3899"/>
  <c r="E3900"/>
  <c r="V3900"/>
  <c r="W3900"/>
  <c r="E3901"/>
  <c r="V3901"/>
  <c r="W3901"/>
  <c r="E3902"/>
  <c r="V3902"/>
  <c r="W3902"/>
  <c r="E3903"/>
  <c r="V3903"/>
  <c r="W3903"/>
  <c r="E3904"/>
  <c r="V3904"/>
  <c r="W3904"/>
  <c r="E3905"/>
  <c r="V3905"/>
  <c r="W3905"/>
  <c r="E3906"/>
  <c r="V3906"/>
  <c r="W3906"/>
  <c r="E3907"/>
  <c r="V3907"/>
  <c r="W3907"/>
  <c r="E3908"/>
  <c r="V3908"/>
  <c r="W3908"/>
  <c r="E3909"/>
  <c r="V3909"/>
  <c r="W3909"/>
  <c r="E3910"/>
  <c r="V3910"/>
  <c r="W3910"/>
  <c r="E3911"/>
  <c r="V3911"/>
  <c r="W3911"/>
  <c r="E3912"/>
  <c r="V3912"/>
  <c r="W3912"/>
  <c r="E3913"/>
  <c r="V3913"/>
  <c r="W3913"/>
  <c r="E3914"/>
  <c r="V3914"/>
  <c r="W3914"/>
  <c r="E3915"/>
  <c r="V3915"/>
  <c r="W3915"/>
  <c r="E3916"/>
  <c r="V3916"/>
  <c r="W3916"/>
  <c r="E3917"/>
  <c r="V3917"/>
  <c r="W3917"/>
  <c r="E3918"/>
  <c r="V3918"/>
  <c r="W3918"/>
  <c r="E3919"/>
  <c r="V3919"/>
  <c r="W3919"/>
  <c r="E3920"/>
  <c r="V3920"/>
  <c r="W3920"/>
  <c r="E3921"/>
  <c r="V3921"/>
  <c r="W3921"/>
  <c r="E3922"/>
  <c r="V3922"/>
  <c r="W3922"/>
  <c r="E3923"/>
  <c r="V3923"/>
  <c r="W3923"/>
  <c r="E3924"/>
  <c r="V3924"/>
  <c r="W3924"/>
  <c r="E3925"/>
  <c r="V3925"/>
  <c r="W3925"/>
  <c r="E3926"/>
  <c r="V3926"/>
  <c r="W3926"/>
  <c r="E3927"/>
  <c r="V3927"/>
  <c r="W3927"/>
  <c r="E3928"/>
  <c r="V3928"/>
  <c r="W3928"/>
  <c r="E3929"/>
  <c r="V3929"/>
  <c r="W3929"/>
  <c r="E3930"/>
  <c r="V3930"/>
  <c r="W3930"/>
  <c r="E3931"/>
  <c r="V3931"/>
  <c r="W3931"/>
  <c r="E3932"/>
  <c r="V3932"/>
  <c r="W3932"/>
  <c r="E3933"/>
  <c r="V3933"/>
  <c r="W3933"/>
  <c r="E3934"/>
  <c r="V3934"/>
  <c r="W3934"/>
  <c r="E3935"/>
  <c r="V3935"/>
  <c r="W3935"/>
  <c r="E3936"/>
  <c r="V3936"/>
  <c r="W3936"/>
  <c r="E3937"/>
  <c r="V3937"/>
  <c r="W3937"/>
  <c r="E3938"/>
  <c r="V3938"/>
  <c r="W3938"/>
  <c r="E3939"/>
  <c r="V3939"/>
  <c r="W3939"/>
  <c r="E3940"/>
  <c r="V3940"/>
  <c r="W3940"/>
  <c r="E3941"/>
  <c r="V3941"/>
  <c r="W3941"/>
  <c r="E3942"/>
  <c r="V3942"/>
  <c r="W3942"/>
  <c r="E3943"/>
  <c r="V3943"/>
  <c r="W3943"/>
  <c r="E3944"/>
  <c r="V3944"/>
  <c r="W3944"/>
  <c r="E3945"/>
  <c r="V3945"/>
  <c r="W3945"/>
  <c r="E3946"/>
  <c r="V3946"/>
  <c r="W3946"/>
  <c r="E3947"/>
  <c r="V3947"/>
  <c r="W3947"/>
  <c r="E3948"/>
  <c r="V3948"/>
  <c r="W3948"/>
  <c r="E3949"/>
  <c r="V3949"/>
  <c r="W3949"/>
  <c r="E3950"/>
  <c r="V3950"/>
  <c r="W3950"/>
  <c r="E3951"/>
  <c r="V3951"/>
  <c r="W3951"/>
  <c r="E3952"/>
  <c r="V3952"/>
  <c r="W3952"/>
  <c r="E3953"/>
  <c r="V3953"/>
  <c r="W3953"/>
  <c r="E3954"/>
  <c r="V3954"/>
  <c r="W3954"/>
  <c r="E3955"/>
  <c r="V3955"/>
  <c r="W3955"/>
  <c r="E3956"/>
  <c r="V3956"/>
  <c r="W3956"/>
  <c r="E3957"/>
  <c r="V3957"/>
  <c r="W3957"/>
  <c r="E3958"/>
  <c r="V3958"/>
  <c r="W3958"/>
  <c r="E3959"/>
  <c r="V3959"/>
  <c r="W3959"/>
  <c r="E3960"/>
  <c r="V3960"/>
  <c r="W3960"/>
  <c r="E3961"/>
  <c r="V3961"/>
  <c r="W3961"/>
  <c r="E3962"/>
  <c r="V3962"/>
  <c r="W3962"/>
  <c r="E3963"/>
  <c r="V3963"/>
  <c r="W3963"/>
  <c r="E3964"/>
  <c r="V3964"/>
  <c r="W3964"/>
  <c r="E3965"/>
  <c r="V3965"/>
  <c r="W3965"/>
  <c r="E3966"/>
  <c r="V3966"/>
  <c r="W3966"/>
  <c r="E3967"/>
  <c r="V3967"/>
  <c r="W3967"/>
  <c r="E3968"/>
  <c r="V3968"/>
  <c r="W3968"/>
  <c r="E3969"/>
  <c r="V3969"/>
  <c r="W3969"/>
  <c r="E3970"/>
  <c r="V3970"/>
  <c r="W3970"/>
  <c r="E3971"/>
  <c r="V3971"/>
  <c r="W3971"/>
  <c r="E3972"/>
  <c r="V3972"/>
  <c r="W3972"/>
  <c r="E3973"/>
  <c r="V3973"/>
  <c r="W3973"/>
  <c r="E3974"/>
  <c r="V3974"/>
  <c r="W3974"/>
  <c r="E3975"/>
  <c r="V3975"/>
  <c r="W3975"/>
  <c r="E3976"/>
  <c r="V3976"/>
  <c r="W3976"/>
  <c r="E3977"/>
  <c r="V3977"/>
  <c r="W3977"/>
  <c r="E3978"/>
  <c r="V3978"/>
  <c r="W3978"/>
  <c r="E3979"/>
  <c r="V3979"/>
  <c r="W3979"/>
  <c r="E3980"/>
  <c r="V3980"/>
  <c r="W3980"/>
  <c r="E3981"/>
  <c r="V3981"/>
  <c r="W3981"/>
  <c r="E3982"/>
  <c r="V3982"/>
  <c r="W3982"/>
  <c r="E3983"/>
  <c r="V3983"/>
  <c r="W3983"/>
  <c r="E3984"/>
  <c r="V3984"/>
  <c r="W3984"/>
  <c r="E3985"/>
  <c r="V3985"/>
  <c r="W3985"/>
  <c r="E3986"/>
  <c r="V3986"/>
  <c r="W3986"/>
  <c r="E3987"/>
  <c r="V3987"/>
  <c r="W3987"/>
  <c r="E3988"/>
  <c r="V3988"/>
  <c r="W3988"/>
  <c r="E3989"/>
  <c r="V3989"/>
  <c r="W3989"/>
  <c r="E3990"/>
  <c r="V3990"/>
  <c r="W3990"/>
  <c r="E3991"/>
  <c r="V3991"/>
  <c r="W3991"/>
  <c r="E3992"/>
  <c r="V3992"/>
  <c r="W3992"/>
  <c r="E3993"/>
  <c r="V3993"/>
  <c r="W3993"/>
  <c r="E3994"/>
  <c r="V3994"/>
  <c r="W3994"/>
  <c r="E3995"/>
  <c r="V3995"/>
  <c r="W3995"/>
  <c r="E3996"/>
  <c r="V3996"/>
  <c r="W3996"/>
  <c r="E3997"/>
  <c r="V3997"/>
  <c r="W3997"/>
  <c r="E3998"/>
  <c r="V3998"/>
  <c r="W3998"/>
  <c r="E3999"/>
  <c r="V3999"/>
  <c r="W3999"/>
  <c r="E4000"/>
  <c r="V4000"/>
  <c r="W4000"/>
  <c r="E4001"/>
  <c r="V4001"/>
  <c r="W4001"/>
  <c r="E4002"/>
  <c r="V4002"/>
  <c r="W4002"/>
  <c r="E4003"/>
  <c r="V4003"/>
  <c r="W4003"/>
  <c r="E4004"/>
  <c r="V4004"/>
  <c r="W4004"/>
  <c r="E4005"/>
  <c r="V4005"/>
  <c r="W4005"/>
  <c r="E4006"/>
  <c r="V4006"/>
  <c r="W4006"/>
  <c r="E4007"/>
  <c r="V4007"/>
  <c r="W4007"/>
  <c r="E4008"/>
  <c r="V4008"/>
  <c r="W4008"/>
  <c r="E4009"/>
  <c r="V4009"/>
  <c r="W4009"/>
  <c r="E4010"/>
  <c r="V4010"/>
  <c r="W4010"/>
  <c r="E4011"/>
  <c r="V4011"/>
  <c r="W4011"/>
  <c r="E4012"/>
  <c r="V4012"/>
  <c r="W4012"/>
  <c r="E4013"/>
  <c r="V4013"/>
  <c r="W4013"/>
  <c r="E4014"/>
  <c r="V4014"/>
  <c r="W4014"/>
  <c r="E4015"/>
  <c r="V4015"/>
  <c r="W4015"/>
  <c r="E4016"/>
  <c r="V4016"/>
  <c r="W4016"/>
  <c r="E4017"/>
  <c r="V4017"/>
  <c r="W4017"/>
  <c r="E4018"/>
  <c r="V4018"/>
  <c r="W4018"/>
  <c r="E4019"/>
  <c r="V4019"/>
  <c r="W4019"/>
  <c r="E4020"/>
  <c r="V4020"/>
  <c r="W4020"/>
  <c r="E4021"/>
  <c r="V4021"/>
  <c r="W4021"/>
  <c r="E4022"/>
  <c r="V4022"/>
  <c r="W4022"/>
  <c r="E4023"/>
  <c r="V4023"/>
  <c r="W4023"/>
  <c r="E4024"/>
  <c r="V4024"/>
  <c r="W4024"/>
  <c r="E4025"/>
  <c r="V4025"/>
  <c r="W4025"/>
  <c r="E4026"/>
  <c r="V4026"/>
  <c r="W4026"/>
  <c r="E4027"/>
  <c r="V4027"/>
  <c r="W4027"/>
  <c r="E4028"/>
  <c r="V4028"/>
  <c r="W4028"/>
  <c r="E4029"/>
  <c r="V4029"/>
  <c r="W4029"/>
  <c r="E4030"/>
  <c r="V4030"/>
  <c r="W4030"/>
  <c r="E4031"/>
  <c r="V4031"/>
  <c r="W4031"/>
  <c r="E4032"/>
  <c r="V4032"/>
  <c r="W4032"/>
  <c r="E4033"/>
  <c r="V4033"/>
  <c r="W4033"/>
  <c r="E4034"/>
  <c r="V4034"/>
  <c r="W4034"/>
  <c r="E4035"/>
  <c r="V4035"/>
  <c r="W4035"/>
  <c r="E4036"/>
  <c r="V4036"/>
  <c r="W4036"/>
  <c r="E4037"/>
  <c r="V4037"/>
  <c r="W4037"/>
  <c r="E4038"/>
  <c r="V4038"/>
  <c r="W4038"/>
  <c r="E4039"/>
  <c r="V4039"/>
  <c r="W4039"/>
  <c r="E4040"/>
  <c r="V4040"/>
  <c r="W4040"/>
  <c r="E4041"/>
  <c r="V4041"/>
  <c r="W4041"/>
  <c r="E4042"/>
  <c r="V4042"/>
  <c r="W4042"/>
  <c r="E4043"/>
  <c r="V4043"/>
  <c r="W4043"/>
  <c r="E4044"/>
  <c r="V4044"/>
  <c r="W4044"/>
  <c r="E4045"/>
  <c r="V4045"/>
  <c r="W4045"/>
  <c r="E4046"/>
  <c r="V4046"/>
  <c r="W4046"/>
  <c r="E4047"/>
  <c r="V4047"/>
  <c r="W4047"/>
  <c r="E4048"/>
  <c r="V4048"/>
  <c r="W4048"/>
  <c r="E4049"/>
  <c r="V4049"/>
  <c r="W4049"/>
  <c r="E4050"/>
  <c r="V4050"/>
  <c r="W4050"/>
  <c r="E4051"/>
  <c r="V4051"/>
  <c r="W4051"/>
  <c r="E4052"/>
  <c r="V4052"/>
  <c r="W4052"/>
  <c r="E4053"/>
  <c r="V4053"/>
  <c r="W4053"/>
  <c r="E4054"/>
  <c r="V4054"/>
  <c r="W4054"/>
  <c r="E4055"/>
  <c r="V4055"/>
  <c r="W4055"/>
  <c r="E4056"/>
  <c r="V4056"/>
  <c r="W4056"/>
  <c r="E4057"/>
  <c r="V4057"/>
  <c r="W4057"/>
  <c r="E4058"/>
  <c r="V4058"/>
  <c r="W4058"/>
  <c r="E4059"/>
  <c r="V4059"/>
  <c r="W4059"/>
  <c r="E4060"/>
  <c r="V4060"/>
  <c r="W4060"/>
  <c r="E4061"/>
  <c r="V4061"/>
  <c r="W4061"/>
  <c r="E4062"/>
  <c r="V4062"/>
  <c r="W4062"/>
  <c r="E4063"/>
  <c r="V4063"/>
  <c r="W4063"/>
  <c r="E4064"/>
  <c r="V4064"/>
  <c r="W4064"/>
  <c r="E4065"/>
  <c r="V4065"/>
  <c r="W4065"/>
  <c r="E4066"/>
  <c r="V4066"/>
  <c r="W4066"/>
  <c r="E4067"/>
  <c r="V4067"/>
  <c r="W4067"/>
  <c r="E4068"/>
  <c r="V4068"/>
  <c r="W4068"/>
  <c r="E4069"/>
  <c r="V4069"/>
  <c r="W4069"/>
  <c r="E4070"/>
  <c r="V4070"/>
  <c r="W4070"/>
  <c r="E4071"/>
  <c r="V4071"/>
  <c r="W4071"/>
  <c r="E4072"/>
  <c r="V4072"/>
  <c r="W4072"/>
  <c r="E4073"/>
  <c r="V4073"/>
  <c r="W4073"/>
  <c r="E4074"/>
  <c r="V4074"/>
  <c r="W4074"/>
  <c r="E4075"/>
  <c r="V4075"/>
  <c r="W4075"/>
  <c r="E4076"/>
  <c r="V4076"/>
  <c r="W4076"/>
  <c r="E4077"/>
  <c r="V4077"/>
  <c r="W4077"/>
  <c r="E4078"/>
  <c r="V4078"/>
  <c r="W4078"/>
  <c r="E4079"/>
  <c r="V4079"/>
  <c r="W4079"/>
  <c r="E4080"/>
  <c r="V4080"/>
  <c r="W4080"/>
  <c r="E4081"/>
  <c r="V4081"/>
  <c r="W4081"/>
  <c r="E4082"/>
  <c r="V4082"/>
  <c r="W4082"/>
  <c r="E4083"/>
  <c r="V4083"/>
  <c r="W4083"/>
  <c r="E4084"/>
  <c r="V4084"/>
  <c r="W4084"/>
  <c r="E4085"/>
  <c r="V4085"/>
  <c r="W4085"/>
  <c r="E4086"/>
  <c r="V4086"/>
  <c r="W4086"/>
  <c r="E4087"/>
  <c r="V4087"/>
  <c r="W4087"/>
  <c r="E4088"/>
  <c r="V4088"/>
  <c r="W4088"/>
  <c r="E4089"/>
  <c r="V4089"/>
  <c r="W4089"/>
  <c r="E4090"/>
  <c r="V4090"/>
  <c r="W4090"/>
  <c r="E4091"/>
  <c r="V4091"/>
  <c r="W4091"/>
  <c r="E4092"/>
  <c r="V4092"/>
  <c r="W4092"/>
  <c r="E4093"/>
  <c r="V4093"/>
  <c r="W4093"/>
  <c r="E4094"/>
  <c r="V4094"/>
  <c r="W4094"/>
  <c r="E4095"/>
  <c r="V4095"/>
  <c r="W4095"/>
  <c r="E4096"/>
  <c r="V4096"/>
  <c r="W4096"/>
  <c r="E4097"/>
  <c r="V4097"/>
  <c r="W4097"/>
  <c r="E4098"/>
  <c r="V4098"/>
  <c r="W4098"/>
  <c r="E4099"/>
  <c r="V4099"/>
  <c r="W4099"/>
  <c r="E4100"/>
  <c r="V4100"/>
  <c r="W4100"/>
  <c r="E4101"/>
  <c r="V4101"/>
  <c r="W4101"/>
  <c r="E4102"/>
  <c r="V4102"/>
  <c r="W4102"/>
  <c r="E4103"/>
  <c r="V4103"/>
  <c r="W4103"/>
  <c r="E4104"/>
  <c r="V4104"/>
  <c r="W4104"/>
  <c r="E4105"/>
  <c r="V4105"/>
  <c r="W4105"/>
  <c r="E4106"/>
  <c r="V4106"/>
  <c r="W4106"/>
  <c r="E4107"/>
  <c r="V4107"/>
  <c r="W4107"/>
  <c r="E4108"/>
  <c r="V4108"/>
  <c r="W4108"/>
  <c r="E4109"/>
  <c r="V4109"/>
  <c r="W4109"/>
  <c r="E4110"/>
  <c r="V4110"/>
  <c r="W4110"/>
  <c r="E4111"/>
  <c r="V4111"/>
  <c r="W4111"/>
  <c r="E4112"/>
  <c r="V4112"/>
  <c r="W4112"/>
  <c r="E4113"/>
  <c r="V4113"/>
  <c r="W4113"/>
  <c r="E4114"/>
  <c r="V4114"/>
  <c r="W4114"/>
  <c r="E4115"/>
  <c r="V4115"/>
  <c r="W4115"/>
  <c r="E4116"/>
  <c r="V4116"/>
  <c r="W4116"/>
  <c r="E4117"/>
  <c r="V4117"/>
  <c r="W4117"/>
  <c r="E4118"/>
  <c r="V4118"/>
  <c r="W4118"/>
  <c r="E4119"/>
  <c r="V4119"/>
  <c r="W4119"/>
  <c r="E4120"/>
  <c r="V4120"/>
  <c r="W4120"/>
  <c r="E4121"/>
  <c r="V4121"/>
  <c r="W4121"/>
  <c r="E4122"/>
  <c r="V4122"/>
  <c r="W4122"/>
  <c r="E4123"/>
  <c r="V4123"/>
  <c r="W4123"/>
  <c r="E4124"/>
  <c r="V4124"/>
  <c r="W4124"/>
  <c r="E4125"/>
  <c r="V4125"/>
  <c r="W4125"/>
  <c r="E4126"/>
  <c r="V4126"/>
  <c r="W4126"/>
  <c r="E4127"/>
  <c r="V4127"/>
  <c r="W4127"/>
  <c r="E4128"/>
  <c r="V4128"/>
  <c r="W4128"/>
  <c r="E4129"/>
  <c r="V4129"/>
  <c r="W4129"/>
  <c r="E4130"/>
  <c r="V4130"/>
  <c r="W4130"/>
  <c r="E4131"/>
  <c r="V4131"/>
  <c r="W4131"/>
  <c r="E4132"/>
  <c r="V4132"/>
  <c r="W4132"/>
  <c r="E4133"/>
  <c r="V4133"/>
  <c r="W4133"/>
  <c r="E4134"/>
  <c r="V4134"/>
  <c r="W4134"/>
  <c r="E4135"/>
  <c r="V4135"/>
  <c r="W4135"/>
  <c r="E4136"/>
  <c r="V4136"/>
  <c r="W4136"/>
  <c r="E4137"/>
  <c r="V4137"/>
  <c r="W4137"/>
  <c r="E4138"/>
  <c r="V4138"/>
  <c r="W4138"/>
  <c r="E4139"/>
  <c r="V4139"/>
  <c r="W4139"/>
  <c r="E4140"/>
  <c r="V4140"/>
  <c r="W4140"/>
  <c r="E4141"/>
  <c r="V4141"/>
  <c r="W4141"/>
  <c r="E4142"/>
  <c r="V4142"/>
  <c r="W4142"/>
  <c r="E4143"/>
  <c r="V4143"/>
  <c r="W4143"/>
  <c r="E4144"/>
  <c r="V4144"/>
  <c r="W4144"/>
  <c r="E4145"/>
  <c r="V4145"/>
  <c r="W4145"/>
  <c r="E4146"/>
  <c r="V4146"/>
  <c r="W4146"/>
  <c r="E4147"/>
  <c r="V4147"/>
  <c r="W4147"/>
  <c r="E4148"/>
  <c r="V4148"/>
  <c r="W4148"/>
  <c r="E4149"/>
  <c r="V4149"/>
  <c r="W4149"/>
  <c r="E4150"/>
  <c r="V4150"/>
  <c r="W4150"/>
  <c r="E4151"/>
  <c r="V4151"/>
  <c r="W4151"/>
  <c r="E4152"/>
  <c r="V4152"/>
  <c r="W4152"/>
  <c r="E4153"/>
  <c r="V4153"/>
  <c r="W4153"/>
  <c r="E4154"/>
  <c r="V4154"/>
  <c r="W4154"/>
  <c r="E4155"/>
  <c r="V4155"/>
  <c r="W4155"/>
  <c r="E4156"/>
  <c r="V4156"/>
  <c r="W4156"/>
  <c r="E4157"/>
  <c r="V4157"/>
  <c r="W4157"/>
  <c r="E4158"/>
  <c r="V4158"/>
  <c r="W4158"/>
  <c r="E4159"/>
  <c r="V4159"/>
  <c r="W4159"/>
  <c r="E4160"/>
  <c r="V4160"/>
  <c r="W4160"/>
  <c r="E4161"/>
  <c r="V4161"/>
  <c r="W4161"/>
  <c r="E4162"/>
  <c r="V4162"/>
  <c r="W4162"/>
  <c r="E4163"/>
  <c r="V4163"/>
  <c r="W4163"/>
  <c r="E4164"/>
  <c r="V4164"/>
  <c r="W4164"/>
  <c r="E4165"/>
  <c r="V4165"/>
  <c r="W4165"/>
  <c r="E4166"/>
  <c r="V4166"/>
  <c r="W4166"/>
  <c r="E4167"/>
  <c r="V4167"/>
  <c r="W4167"/>
  <c r="E4168"/>
  <c r="V4168"/>
  <c r="W4168"/>
  <c r="E4169"/>
  <c r="V4169"/>
  <c r="W4169"/>
  <c r="E4170"/>
  <c r="V4170"/>
  <c r="W4170"/>
  <c r="E4171"/>
  <c r="V4171"/>
  <c r="W4171"/>
  <c r="E4172"/>
  <c r="V4172"/>
  <c r="W4172"/>
  <c r="E4173"/>
  <c r="V4173"/>
  <c r="W4173"/>
  <c r="E4174"/>
  <c r="V4174"/>
  <c r="W4174"/>
  <c r="E4175"/>
  <c r="V4175"/>
  <c r="W4175"/>
  <c r="E4176"/>
  <c r="V4176"/>
  <c r="W4176"/>
  <c r="E4177"/>
  <c r="V4177"/>
  <c r="W4177"/>
  <c r="E4178"/>
  <c r="V4178"/>
  <c r="W4178"/>
  <c r="E4179"/>
  <c r="V4179"/>
  <c r="W4179"/>
  <c r="E4180"/>
  <c r="V4180"/>
  <c r="W4180"/>
  <c r="E4181"/>
  <c r="V4181"/>
  <c r="W4181"/>
  <c r="E4182"/>
  <c r="V4182"/>
  <c r="W4182"/>
  <c r="E4183"/>
  <c r="V4183"/>
  <c r="W4183"/>
  <c r="E4184"/>
  <c r="V4184"/>
  <c r="W4184"/>
  <c r="E4185"/>
  <c r="V4185"/>
  <c r="W4185"/>
  <c r="E4186"/>
  <c r="V4186"/>
  <c r="W4186"/>
  <c r="E4187"/>
  <c r="V4187"/>
  <c r="W4187"/>
  <c r="E4188"/>
  <c r="V4188"/>
  <c r="W4188"/>
  <c r="E4189"/>
  <c r="V4189"/>
  <c r="W4189"/>
  <c r="E4190"/>
  <c r="V4190"/>
  <c r="W4190"/>
  <c r="E4191"/>
  <c r="V4191"/>
  <c r="W4191"/>
  <c r="E4192"/>
  <c r="V4192"/>
  <c r="W4192"/>
  <c r="E4193"/>
  <c r="V4193"/>
  <c r="W4193"/>
  <c r="E4194"/>
  <c r="V4194"/>
  <c r="W4194"/>
  <c r="E4195"/>
  <c r="V4195"/>
  <c r="W4195"/>
  <c r="E4196"/>
  <c r="V4196"/>
  <c r="W4196"/>
  <c r="E4197"/>
  <c r="V4197"/>
  <c r="W4197"/>
  <c r="E4198"/>
  <c r="V4198"/>
  <c r="W4198"/>
  <c r="E4199"/>
  <c r="V4199"/>
  <c r="W4199"/>
  <c r="E4200"/>
  <c r="V4200"/>
  <c r="W4200"/>
  <c r="E4201"/>
  <c r="V4201"/>
  <c r="W4201"/>
  <c r="E4202"/>
  <c r="V4202"/>
  <c r="W4202"/>
  <c r="E4203"/>
  <c r="V4203"/>
  <c r="W4203"/>
  <c r="E4204"/>
  <c r="V4204"/>
  <c r="W4204"/>
  <c r="E4205"/>
  <c r="V4205"/>
  <c r="W4205"/>
  <c r="E4206"/>
  <c r="V4206"/>
  <c r="W4206"/>
  <c r="E4207"/>
  <c r="V4207"/>
  <c r="W4207"/>
  <c r="E4208"/>
  <c r="V4208"/>
  <c r="W4208"/>
  <c r="E4209"/>
  <c r="V4209"/>
  <c r="W4209"/>
  <c r="E4210"/>
  <c r="V4210"/>
  <c r="W4210"/>
  <c r="E4211"/>
  <c r="V4211"/>
  <c r="W4211"/>
  <c r="E4212"/>
  <c r="V4212"/>
  <c r="W4212"/>
  <c r="E4213"/>
  <c r="V4213"/>
  <c r="W4213"/>
  <c r="E4214"/>
  <c r="V4214"/>
  <c r="W4214"/>
  <c r="E4215"/>
  <c r="V4215"/>
  <c r="W4215"/>
  <c r="E4216"/>
  <c r="V4216"/>
  <c r="W4216"/>
  <c r="E4217"/>
  <c r="V4217"/>
  <c r="W4217"/>
  <c r="E4218"/>
  <c r="V4218"/>
  <c r="W4218"/>
  <c r="E4219"/>
  <c r="V4219"/>
  <c r="W4219"/>
  <c r="E4220"/>
  <c r="V4220"/>
  <c r="W4220"/>
  <c r="E4221"/>
  <c r="V4221"/>
  <c r="W4221"/>
  <c r="E4222"/>
  <c r="V4222"/>
  <c r="W4222"/>
  <c r="E4223"/>
  <c r="V4223"/>
  <c r="W4223"/>
  <c r="E4224"/>
  <c r="V4224"/>
  <c r="W4224"/>
  <c r="E4225"/>
  <c r="V4225"/>
  <c r="W4225"/>
  <c r="E4226"/>
  <c r="V4226"/>
  <c r="W4226"/>
  <c r="E4227"/>
  <c r="V4227"/>
  <c r="W4227"/>
  <c r="E4228"/>
  <c r="V4228"/>
  <c r="W4228"/>
  <c r="E4229"/>
  <c r="V4229"/>
  <c r="W4229"/>
  <c r="E4230"/>
  <c r="V4230"/>
  <c r="W4230"/>
  <c r="E4231"/>
  <c r="V4231"/>
  <c r="W4231"/>
  <c r="E4232"/>
  <c r="V4232"/>
  <c r="W4232"/>
  <c r="E4233"/>
  <c r="V4233"/>
  <c r="W4233"/>
  <c r="E4234"/>
  <c r="V4234"/>
  <c r="W4234"/>
  <c r="E4235"/>
  <c r="V4235"/>
  <c r="W4235"/>
  <c r="E4236"/>
  <c r="V4236"/>
  <c r="W4236"/>
  <c r="E4237"/>
  <c r="V4237"/>
  <c r="W4237"/>
  <c r="E4238"/>
  <c r="V4238"/>
  <c r="W4238"/>
  <c r="E4239"/>
  <c r="V4239"/>
  <c r="W4239"/>
  <c r="E4240"/>
  <c r="V4240"/>
  <c r="W4240"/>
  <c r="E4241"/>
  <c r="V4241"/>
  <c r="W4241"/>
  <c r="E4242"/>
  <c r="V4242"/>
  <c r="W4242"/>
  <c r="E4243"/>
  <c r="V4243"/>
  <c r="W4243"/>
  <c r="E4244"/>
  <c r="V4244"/>
  <c r="W4244"/>
  <c r="E4245"/>
  <c r="V4245"/>
  <c r="W4245"/>
  <c r="E4246"/>
  <c r="V4246"/>
  <c r="W4246"/>
  <c r="E4247"/>
  <c r="V4247"/>
  <c r="W4247"/>
  <c r="E4248"/>
  <c r="V4248"/>
  <c r="W4248"/>
  <c r="E4249"/>
  <c r="V4249"/>
  <c r="W4249"/>
  <c r="E4250"/>
  <c r="V4250"/>
  <c r="W4250"/>
  <c r="E4251"/>
  <c r="V4251"/>
  <c r="W4251"/>
  <c r="E4252"/>
  <c r="V4252"/>
  <c r="W4252"/>
  <c r="E4253"/>
  <c r="V4253"/>
  <c r="W4253"/>
  <c r="E4254"/>
  <c r="V4254"/>
  <c r="W4254"/>
  <c r="E4255"/>
  <c r="V4255"/>
  <c r="W4255"/>
  <c r="E4256"/>
  <c r="V4256"/>
  <c r="W4256"/>
  <c r="E4257"/>
  <c r="V4257"/>
  <c r="W4257"/>
  <c r="E4258"/>
  <c r="V4258"/>
  <c r="W4258"/>
  <c r="E4259"/>
  <c r="V4259"/>
  <c r="W4259"/>
  <c r="E4260"/>
  <c r="V4260"/>
  <c r="W4260"/>
  <c r="E4261"/>
  <c r="V4261"/>
  <c r="W4261"/>
  <c r="E4262"/>
  <c r="V4262"/>
  <c r="W4262"/>
  <c r="E4263"/>
  <c r="V4263"/>
  <c r="W4263"/>
  <c r="E4264"/>
  <c r="V4264"/>
  <c r="W4264"/>
  <c r="E4265"/>
  <c r="V4265"/>
  <c r="W4265"/>
  <c r="E4266"/>
  <c r="V4266"/>
  <c r="W4266"/>
  <c r="E4267"/>
  <c r="V4267"/>
  <c r="W4267"/>
  <c r="E4268"/>
  <c r="V4268"/>
  <c r="W4268"/>
  <c r="E4269"/>
  <c r="V4269"/>
  <c r="W4269"/>
  <c r="E4270"/>
  <c r="V4270"/>
  <c r="W4270"/>
  <c r="E4271"/>
  <c r="V4271"/>
  <c r="W4271"/>
  <c r="E4272"/>
  <c r="V4272"/>
  <c r="W4272"/>
  <c r="E4273"/>
  <c r="V4273"/>
  <c r="W4273"/>
  <c r="E4274"/>
  <c r="V4274"/>
  <c r="W4274"/>
  <c r="E4275"/>
  <c r="V4275"/>
  <c r="W4275"/>
  <c r="E4276"/>
  <c r="V4276"/>
  <c r="W4276"/>
  <c r="E4277"/>
  <c r="V4277"/>
  <c r="W4277"/>
  <c r="E4278"/>
  <c r="V4278"/>
  <c r="W4278"/>
  <c r="E4279"/>
  <c r="V4279"/>
  <c r="W4279"/>
  <c r="E4280"/>
  <c r="V4280"/>
  <c r="W4280"/>
  <c r="E4281"/>
  <c r="V4281"/>
  <c r="W4281"/>
  <c r="E4282"/>
  <c r="V4282"/>
  <c r="W4282"/>
  <c r="E4283"/>
  <c r="V4283"/>
  <c r="W4283"/>
  <c r="E4284"/>
  <c r="V4284"/>
  <c r="W4284"/>
  <c r="E4285"/>
  <c r="V4285"/>
  <c r="W4285"/>
  <c r="E4286"/>
  <c r="V4286"/>
  <c r="W4286"/>
  <c r="E4287"/>
  <c r="V4287"/>
  <c r="W4287"/>
  <c r="E4288"/>
  <c r="V4288"/>
  <c r="W4288"/>
  <c r="E4289"/>
  <c r="V4289"/>
  <c r="W4289"/>
  <c r="E4290"/>
  <c r="V4290"/>
  <c r="W4290"/>
  <c r="E4291"/>
  <c r="V4291"/>
  <c r="W4291"/>
  <c r="E4292"/>
  <c r="V4292"/>
  <c r="W4292"/>
  <c r="E4293"/>
  <c r="V4293"/>
  <c r="W4293"/>
  <c r="E4294"/>
  <c r="V4294"/>
  <c r="W4294"/>
  <c r="E4295"/>
  <c r="V4295"/>
  <c r="W4295"/>
  <c r="E4296"/>
  <c r="V4296"/>
  <c r="W4296"/>
  <c r="E4297"/>
  <c r="V4297"/>
  <c r="W4297"/>
  <c r="E4298"/>
  <c r="V4298"/>
  <c r="W4298"/>
  <c r="E4299"/>
  <c r="V4299"/>
  <c r="W4299"/>
  <c r="E4300"/>
  <c r="V4300"/>
  <c r="W4300"/>
  <c r="E4301"/>
  <c r="V4301"/>
  <c r="W4301"/>
  <c r="E4302"/>
  <c r="V4302"/>
  <c r="W4302"/>
  <c r="E4303"/>
  <c r="V4303"/>
  <c r="W4303"/>
  <c r="E4304"/>
  <c r="V4304"/>
  <c r="W4304"/>
  <c r="E4305"/>
  <c r="V4305"/>
  <c r="W4305"/>
  <c r="E4306"/>
  <c r="V4306"/>
  <c r="W4306"/>
  <c r="E4307"/>
  <c r="V4307"/>
  <c r="W4307"/>
  <c r="E4308"/>
  <c r="V4308"/>
  <c r="W4308"/>
  <c r="E4309"/>
  <c r="V4309"/>
  <c r="W4309"/>
  <c r="E4310"/>
  <c r="V4310"/>
  <c r="W4310"/>
  <c r="E4311"/>
  <c r="V4311"/>
  <c r="W4311"/>
  <c r="E4312"/>
  <c r="V4312"/>
  <c r="W4312"/>
  <c r="E4313"/>
  <c r="V4313"/>
  <c r="W4313"/>
  <c r="E4314"/>
  <c r="V4314"/>
  <c r="W4314"/>
  <c r="E4315"/>
  <c r="V4315"/>
  <c r="W4315"/>
  <c r="E4316"/>
  <c r="V4316"/>
  <c r="W4316"/>
  <c r="E4317"/>
  <c r="V4317"/>
  <c r="W4317"/>
  <c r="E4318"/>
  <c r="V4318"/>
  <c r="W4318"/>
  <c r="E4319"/>
  <c r="V4319"/>
  <c r="W4319"/>
  <c r="E4320"/>
  <c r="V4320"/>
  <c r="W4320"/>
  <c r="E4321"/>
  <c r="V4321"/>
  <c r="W4321"/>
  <c r="E4322"/>
  <c r="V4322"/>
  <c r="W4322"/>
  <c r="E4323"/>
  <c r="V4323"/>
  <c r="W4323"/>
  <c r="E4324"/>
  <c r="V4324"/>
  <c r="W4324"/>
  <c r="E4325"/>
  <c r="V4325"/>
  <c r="W4325"/>
  <c r="E4326"/>
  <c r="V4326"/>
  <c r="W4326"/>
  <c r="E4327"/>
  <c r="V4327"/>
  <c r="W4327"/>
  <c r="E4328"/>
  <c r="V4328"/>
  <c r="W4328"/>
  <c r="E4329"/>
  <c r="V4329"/>
  <c r="W4329"/>
  <c r="E4330"/>
  <c r="V4330"/>
  <c r="W4330"/>
  <c r="E4331"/>
  <c r="V4331"/>
  <c r="W4331"/>
  <c r="E4332"/>
  <c r="V4332"/>
  <c r="W4332"/>
  <c r="E4333"/>
  <c r="V4333"/>
  <c r="W4333"/>
  <c r="E4334"/>
  <c r="V4334"/>
  <c r="W4334"/>
  <c r="E4335"/>
  <c r="V4335"/>
  <c r="W4335"/>
  <c r="E4336"/>
  <c r="V4336"/>
  <c r="W4336"/>
  <c r="E4337"/>
  <c r="V4337"/>
  <c r="W4337"/>
  <c r="E4338"/>
  <c r="V4338"/>
  <c r="W4338"/>
  <c r="E4339"/>
  <c r="V4339"/>
  <c r="W4339"/>
  <c r="E4340"/>
  <c r="V4340"/>
  <c r="W4340"/>
  <c r="E4341"/>
  <c r="V4341"/>
  <c r="W4341"/>
  <c r="E4342"/>
  <c r="V4342"/>
  <c r="W4342"/>
  <c r="E4343"/>
  <c r="V4343"/>
  <c r="W4343"/>
  <c r="E4344"/>
  <c r="V4344"/>
  <c r="W4344"/>
  <c r="E4345"/>
  <c r="V4345"/>
  <c r="W4345"/>
  <c r="E4346"/>
  <c r="V4346"/>
  <c r="W4346"/>
  <c r="E4347"/>
  <c r="V4347"/>
  <c r="W4347"/>
  <c r="E4348"/>
  <c r="V4348"/>
  <c r="W4348"/>
  <c r="E4349"/>
  <c r="V4349"/>
  <c r="W4349"/>
  <c r="E4350"/>
  <c r="V4350"/>
  <c r="W4350"/>
  <c r="E4351"/>
  <c r="V4351"/>
  <c r="W4351"/>
  <c r="E4352"/>
  <c r="V4352"/>
  <c r="W4352"/>
  <c r="E4353"/>
  <c r="V4353"/>
  <c r="W4353"/>
  <c r="E4354"/>
  <c r="V4354"/>
  <c r="W4354"/>
  <c r="E4355"/>
  <c r="V4355"/>
  <c r="W4355"/>
  <c r="E4356"/>
  <c r="V4356"/>
  <c r="W4356"/>
  <c r="E4357"/>
  <c r="V4357"/>
  <c r="W4357"/>
  <c r="E4358"/>
  <c r="V4358"/>
  <c r="W4358"/>
  <c r="E4359"/>
  <c r="V4359"/>
  <c r="W4359"/>
  <c r="E4360"/>
  <c r="V4360"/>
  <c r="W4360"/>
  <c r="E4361"/>
  <c r="V4361"/>
  <c r="W4361"/>
  <c r="E4362"/>
  <c r="V4362"/>
  <c r="W4362"/>
  <c r="E4363"/>
  <c r="V4363"/>
  <c r="W4363"/>
  <c r="E4364"/>
  <c r="V4364"/>
  <c r="W4364"/>
  <c r="E4365"/>
  <c r="V4365"/>
  <c r="W4365"/>
  <c r="E4366"/>
  <c r="V4366"/>
  <c r="W4366"/>
  <c r="E4367"/>
  <c r="V4367"/>
  <c r="W4367"/>
  <c r="E4368"/>
  <c r="V4368"/>
  <c r="W4368"/>
  <c r="E4369"/>
  <c r="V4369"/>
  <c r="W4369"/>
  <c r="E4370"/>
  <c r="V4370"/>
  <c r="W4370"/>
  <c r="E4371"/>
  <c r="V4371"/>
  <c r="W4371"/>
  <c r="E4372"/>
  <c r="V4372"/>
  <c r="W4372"/>
  <c r="E4373"/>
  <c r="V4373"/>
  <c r="W4373"/>
  <c r="E4374"/>
  <c r="V4374"/>
  <c r="W4374"/>
  <c r="E4375"/>
  <c r="V4375"/>
  <c r="W4375"/>
  <c r="E4376"/>
  <c r="V4376"/>
  <c r="W4376"/>
  <c r="E4377"/>
  <c r="V4377"/>
  <c r="W4377"/>
  <c r="E4378"/>
  <c r="V4378"/>
  <c r="W4378"/>
  <c r="E4379"/>
  <c r="V4379"/>
  <c r="W4379"/>
  <c r="E4380"/>
  <c r="V4380"/>
  <c r="W4380"/>
  <c r="E4381"/>
  <c r="V4381"/>
  <c r="W4381"/>
  <c r="E4382"/>
  <c r="V4382"/>
  <c r="W4382"/>
  <c r="E4383"/>
  <c r="V4383"/>
  <c r="W4383"/>
  <c r="E4384"/>
  <c r="V4384"/>
  <c r="W4384"/>
  <c r="E4385"/>
  <c r="V4385"/>
  <c r="W4385"/>
  <c r="E4386"/>
  <c r="V4386"/>
  <c r="W4386"/>
  <c r="E4387"/>
  <c r="V4387"/>
  <c r="W4387"/>
  <c r="E4388"/>
  <c r="V4388"/>
  <c r="W4388"/>
  <c r="E4389"/>
  <c r="V4389"/>
  <c r="W4389"/>
  <c r="E4390"/>
  <c r="V4390"/>
  <c r="W4390"/>
  <c r="E4391"/>
  <c r="V4391"/>
  <c r="W4391"/>
  <c r="E4392"/>
  <c r="V4392"/>
  <c r="W4392"/>
  <c r="E4393"/>
  <c r="V4393"/>
  <c r="W4393"/>
  <c r="E4394"/>
  <c r="V4394"/>
  <c r="W4394"/>
  <c r="E4395"/>
  <c r="V4395"/>
  <c r="W4395"/>
  <c r="E4396"/>
  <c r="V4396"/>
  <c r="W4396"/>
  <c r="E4397"/>
  <c r="V4397"/>
  <c r="W4397"/>
  <c r="E4398"/>
  <c r="V4398"/>
  <c r="W4398"/>
  <c r="E4399"/>
  <c r="V4399"/>
  <c r="W4399"/>
  <c r="E4400"/>
  <c r="V4400"/>
  <c r="W4400"/>
  <c r="E4401"/>
  <c r="V4401"/>
  <c r="W4401"/>
  <c r="E4402"/>
  <c r="V4402"/>
  <c r="W4402"/>
  <c r="E4403"/>
  <c r="V4403"/>
  <c r="W4403"/>
  <c r="E4404"/>
  <c r="V4404"/>
  <c r="W4404"/>
  <c r="E4405"/>
  <c r="V4405"/>
  <c r="W4405"/>
  <c r="E4406"/>
  <c r="V4406"/>
  <c r="W4406"/>
  <c r="E4407"/>
  <c r="V4407"/>
  <c r="W4407"/>
  <c r="E4408"/>
  <c r="V4408"/>
  <c r="W4408"/>
  <c r="E4409"/>
  <c r="V4409"/>
  <c r="W4409"/>
  <c r="E4410"/>
  <c r="V4410"/>
  <c r="W4410"/>
  <c r="E4411"/>
  <c r="V4411"/>
  <c r="W4411"/>
  <c r="E4412"/>
  <c r="V4412"/>
  <c r="W4412"/>
  <c r="E4413"/>
  <c r="V4413"/>
  <c r="W4413"/>
  <c r="E4414"/>
  <c r="V4414"/>
  <c r="W4414"/>
  <c r="E4415"/>
  <c r="V4415"/>
  <c r="W4415"/>
  <c r="E4416"/>
  <c r="V4416"/>
  <c r="W4416"/>
  <c r="E4417"/>
  <c r="V4417"/>
  <c r="W4417"/>
  <c r="E4418"/>
  <c r="V4418"/>
  <c r="W4418"/>
  <c r="E4419"/>
  <c r="V4419"/>
  <c r="W4419"/>
  <c r="E4420"/>
  <c r="V4420"/>
  <c r="W4420"/>
  <c r="E4421"/>
  <c r="V4421"/>
  <c r="W4421"/>
  <c r="E4422"/>
  <c r="V4422"/>
  <c r="W4422"/>
  <c r="E4423"/>
  <c r="V4423"/>
  <c r="W4423"/>
  <c r="E4424"/>
  <c r="V4424"/>
  <c r="W4424"/>
  <c r="E4425"/>
  <c r="V4425"/>
  <c r="W4425"/>
  <c r="E4426"/>
  <c r="V4426"/>
  <c r="W4426"/>
  <c r="E4427"/>
  <c r="V4427"/>
  <c r="W4427"/>
  <c r="E4428"/>
  <c r="V4428"/>
  <c r="W4428"/>
  <c r="E4429"/>
  <c r="V4429"/>
  <c r="W4429"/>
  <c r="E4430"/>
  <c r="V4430"/>
  <c r="W4430"/>
  <c r="E4431"/>
  <c r="V4431"/>
  <c r="W4431"/>
  <c r="E4432"/>
  <c r="V4432"/>
  <c r="W4432"/>
  <c r="E4433"/>
  <c r="V4433"/>
  <c r="W4433"/>
  <c r="E4434"/>
  <c r="V4434"/>
  <c r="W4434"/>
  <c r="E4435"/>
  <c r="V4435"/>
  <c r="W4435"/>
  <c r="E4436"/>
  <c r="V4436"/>
  <c r="W4436"/>
  <c r="E4437"/>
  <c r="V4437"/>
  <c r="W4437"/>
  <c r="E4438"/>
  <c r="V4438"/>
  <c r="W4438"/>
  <c r="E4439"/>
  <c r="V4439"/>
  <c r="W4439"/>
  <c r="E4440"/>
  <c r="V4440"/>
  <c r="W4440"/>
  <c r="E4441"/>
  <c r="V4441"/>
  <c r="W4441"/>
  <c r="E4442"/>
  <c r="V4442"/>
  <c r="W4442"/>
  <c r="E4443"/>
  <c r="V4443"/>
  <c r="W4443"/>
  <c r="E4444"/>
  <c r="V4444"/>
  <c r="W4444"/>
  <c r="E4445"/>
  <c r="V4445"/>
  <c r="W4445"/>
  <c r="E4446"/>
  <c r="V4446"/>
  <c r="W4446"/>
  <c r="E4447"/>
  <c r="V4447"/>
  <c r="W4447"/>
  <c r="E4448"/>
  <c r="V4448"/>
  <c r="W4448"/>
  <c r="E4449"/>
  <c r="V4449"/>
  <c r="W4449"/>
  <c r="E4450"/>
  <c r="V4450"/>
  <c r="W4450"/>
  <c r="E4451"/>
  <c r="V4451"/>
  <c r="W4451"/>
  <c r="E4452"/>
  <c r="V4452"/>
  <c r="W4452"/>
  <c r="E4453"/>
  <c r="V4453"/>
  <c r="W4453"/>
  <c r="E4454"/>
  <c r="V4454"/>
  <c r="W4454"/>
  <c r="E4455"/>
  <c r="V4455"/>
  <c r="W4455"/>
  <c r="E4456"/>
  <c r="V4456"/>
  <c r="W4456"/>
  <c r="E4457"/>
  <c r="V4457"/>
  <c r="W4457"/>
  <c r="E4458"/>
  <c r="V4458"/>
  <c r="W4458"/>
  <c r="E4459"/>
  <c r="V4459"/>
  <c r="W4459"/>
  <c r="E4460"/>
  <c r="V4460"/>
  <c r="W4460"/>
  <c r="E4461"/>
  <c r="V4461"/>
  <c r="W4461"/>
  <c r="E4462"/>
  <c r="V4462"/>
  <c r="W4462"/>
  <c r="E4463"/>
  <c r="V4463"/>
  <c r="W4463"/>
  <c r="E4464"/>
  <c r="V4464"/>
  <c r="W4464"/>
  <c r="E4465"/>
  <c r="V4465"/>
  <c r="W4465"/>
  <c r="E4466"/>
  <c r="V4466"/>
  <c r="W4466"/>
  <c r="E4467"/>
  <c r="V4467"/>
  <c r="W4467"/>
  <c r="E4468"/>
  <c r="V4468"/>
  <c r="W4468"/>
  <c r="E4469"/>
  <c r="V4469"/>
  <c r="W4469"/>
  <c r="E4470"/>
  <c r="V4470"/>
  <c r="W4470"/>
  <c r="E4471"/>
  <c r="V4471"/>
  <c r="W4471"/>
  <c r="E4472"/>
  <c r="V4472"/>
  <c r="W4472"/>
  <c r="E4473"/>
  <c r="V4473"/>
  <c r="W4473"/>
  <c r="E4474"/>
  <c r="V4474"/>
  <c r="W4474"/>
  <c r="E4475"/>
  <c r="V4475"/>
  <c r="W4475"/>
  <c r="E4476"/>
  <c r="V4476"/>
  <c r="W4476"/>
  <c r="E4477"/>
  <c r="V4477"/>
  <c r="W4477"/>
  <c r="E4478"/>
  <c r="V4478"/>
  <c r="W4478"/>
  <c r="E4479"/>
  <c r="V4479"/>
  <c r="W4479"/>
  <c r="E4480"/>
  <c r="V4480"/>
  <c r="W4480"/>
  <c r="E4481"/>
  <c r="V4481"/>
  <c r="W4481"/>
  <c r="E4482"/>
  <c r="V4482"/>
  <c r="W4482"/>
  <c r="E4483"/>
  <c r="V4483"/>
  <c r="W4483"/>
  <c r="E4484"/>
  <c r="V4484"/>
  <c r="W4484"/>
  <c r="E4485"/>
  <c r="V4485"/>
  <c r="W4485"/>
  <c r="E4486"/>
  <c r="V4486"/>
  <c r="W4486"/>
  <c r="E4487"/>
  <c r="V4487"/>
  <c r="W4487"/>
  <c r="E4488"/>
  <c r="V4488"/>
  <c r="W4488"/>
  <c r="E4489"/>
  <c r="V4489"/>
  <c r="W4489"/>
  <c r="E4490"/>
  <c r="V4490"/>
  <c r="W4490"/>
  <c r="E4491"/>
  <c r="V4491"/>
  <c r="W4491"/>
  <c r="E4492"/>
  <c r="V4492"/>
  <c r="W4492"/>
  <c r="E4493"/>
  <c r="V4493"/>
  <c r="W4493"/>
  <c r="E4494"/>
  <c r="V4494"/>
  <c r="W4494"/>
  <c r="E4495"/>
  <c r="V4495"/>
  <c r="W4495"/>
  <c r="E4496"/>
  <c r="V4496"/>
  <c r="W4496"/>
  <c r="E4497"/>
  <c r="V4497"/>
  <c r="W4497"/>
  <c r="E4498"/>
  <c r="V4498"/>
  <c r="W4498"/>
  <c r="E4499"/>
  <c r="V4499"/>
  <c r="W4499"/>
  <c r="E4500"/>
  <c r="V4500"/>
  <c r="W4500"/>
  <c r="E4501"/>
  <c r="V4501"/>
  <c r="W4501"/>
  <c r="E4502"/>
  <c r="V4502"/>
  <c r="W4502"/>
  <c r="E4503"/>
  <c r="V4503"/>
  <c r="W4503"/>
  <c r="E4504"/>
  <c r="V4504"/>
  <c r="W4504"/>
  <c r="E4505"/>
  <c r="V4505"/>
  <c r="W4505"/>
  <c r="E4506"/>
  <c r="V4506"/>
  <c r="W4506"/>
  <c r="E4507"/>
  <c r="V4507"/>
  <c r="W4507"/>
  <c r="E4508"/>
  <c r="V4508"/>
  <c r="W4508"/>
  <c r="E4509"/>
  <c r="V4509"/>
  <c r="W4509"/>
  <c r="E4510"/>
  <c r="V4510"/>
  <c r="W4510"/>
  <c r="E4511"/>
  <c r="V4511"/>
  <c r="W4511"/>
  <c r="E4512"/>
  <c r="V4512"/>
  <c r="W4512"/>
  <c r="E4513"/>
  <c r="V4513"/>
  <c r="W4513"/>
  <c r="E4514"/>
  <c r="V4514"/>
  <c r="W4514"/>
  <c r="E4515"/>
  <c r="V4515"/>
  <c r="W4515"/>
  <c r="E4516"/>
  <c r="V4516"/>
  <c r="W4516"/>
  <c r="E4517"/>
  <c r="V4517"/>
  <c r="W4517"/>
  <c r="E4518"/>
  <c r="V4518"/>
  <c r="W4518"/>
  <c r="E4519"/>
  <c r="V4519"/>
  <c r="W4519"/>
  <c r="E4520"/>
  <c r="V4520"/>
  <c r="W4520"/>
  <c r="E4521"/>
  <c r="V4521"/>
  <c r="W4521"/>
  <c r="E4522"/>
  <c r="V4522"/>
  <c r="W4522"/>
  <c r="E4523"/>
  <c r="V4523"/>
  <c r="W4523"/>
  <c r="E4524"/>
  <c r="V4524"/>
  <c r="W4524"/>
  <c r="E4525"/>
  <c r="V4525"/>
  <c r="W4525"/>
  <c r="E4526"/>
  <c r="V4526"/>
  <c r="W4526"/>
  <c r="E4527"/>
  <c r="V4527"/>
  <c r="W4527"/>
  <c r="E4528"/>
  <c r="V4528"/>
  <c r="W4528"/>
  <c r="E4529"/>
  <c r="V4529"/>
  <c r="W4529"/>
  <c r="E4530"/>
  <c r="V4530"/>
  <c r="W4530"/>
  <c r="E4531"/>
  <c r="V4531"/>
  <c r="W4531"/>
  <c r="E4532"/>
  <c r="V4532"/>
  <c r="W4532"/>
  <c r="E4533"/>
  <c r="V4533"/>
  <c r="W4533"/>
  <c r="E4534"/>
  <c r="V4534"/>
  <c r="W4534"/>
  <c r="E4535"/>
  <c r="V4535"/>
  <c r="W4535"/>
  <c r="E4536"/>
  <c r="V4536"/>
  <c r="W4536"/>
  <c r="E4537"/>
  <c r="V4537"/>
  <c r="W4537"/>
  <c r="E4538"/>
  <c r="V4538"/>
  <c r="W4538"/>
  <c r="E4539"/>
  <c r="V4539"/>
  <c r="W4539"/>
  <c r="E4540"/>
  <c r="V4540"/>
  <c r="W4540"/>
  <c r="E4541"/>
  <c r="V4541"/>
  <c r="W4541"/>
  <c r="E4542"/>
  <c r="V4542"/>
  <c r="W4542"/>
  <c r="E4543"/>
  <c r="V4543"/>
  <c r="W4543"/>
  <c r="E4544"/>
  <c r="V4544"/>
  <c r="W4544"/>
  <c r="E4545"/>
  <c r="V4545"/>
  <c r="W4545"/>
  <c r="E4546"/>
  <c r="V4546"/>
  <c r="W4546"/>
  <c r="E4547"/>
  <c r="V4547"/>
  <c r="W4547"/>
  <c r="E4548"/>
  <c r="V4548"/>
  <c r="W4548"/>
  <c r="E4549"/>
  <c r="V4549"/>
  <c r="W4549"/>
  <c r="E4550"/>
  <c r="V4550"/>
  <c r="W4550"/>
  <c r="E4551"/>
  <c r="V4551"/>
  <c r="W4551"/>
  <c r="E4552"/>
  <c r="V4552"/>
  <c r="W4552"/>
  <c r="E4553"/>
  <c r="V4553"/>
  <c r="W4553"/>
  <c r="E4554"/>
  <c r="V4554"/>
  <c r="W4554"/>
  <c r="E4555"/>
  <c r="V4555"/>
  <c r="W4555"/>
  <c r="E4556"/>
  <c r="V4556"/>
  <c r="W4556"/>
  <c r="E4557"/>
  <c r="V4557"/>
  <c r="W4557"/>
  <c r="E4558"/>
  <c r="V4558"/>
  <c r="W4558"/>
  <c r="E4559"/>
  <c r="V4559"/>
  <c r="W4559"/>
  <c r="E4560"/>
  <c r="V4560"/>
  <c r="W4560"/>
  <c r="E4561"/>
  <c r="V4561"/>
  <c r="W4561"/>
  <c r="E4562"/>
  <c r="V4562"/>
  <c r="W4562"/>
  <c r="E4563"/>
  <c r="V4563"/>
  <c r="W4563"/>
  <c r="E4564"/>
  <c r="V4564"/>
  <c r="W4564"/>
  <c r="E4565"/>
  <c r="V4565"/>
  <c r="W4565"/>
  <c r="E4566"/>
  <c r="V4566"/>
  <c r="W4566"/>
  <c r="E4567"/>
  <c r="V4567"/>
  <c r="W4567"/>
  <c r="E4568"/>
  <c r="V4568"/>
  <c r="W4568"/>
  <c r="E4569"/>
  <c r="V4569"/>
  <c r="W4569"/>
  <c r="E4570"/>
  <c r="V4570"/>
  <c r="W4570"/>
  <c r="E4571"/>
  <c r="V4571"/>
  <c r="W4571"/>
  <c r="E4572"/>
  <c r="V4572"/>
  <c r="W4572"/>
  <c r="E4573"/>
  <c r="V4573"/>
  <c r="W4573"/>
  <c r="E4574"/>
  <c r="V4574"/>
  <c r="W4574"/>
  <c r="E4575"/>
  <c r="V4575"/>
  <c r="W4575"/>
  <c r="E4576"/>
  <c r="V4576"/>
  <c r="W4576"/>
  <c r="E4577"/>
  <c r="V4577"/>
  <c r="W4577"/>
  <c r="E4578"/>
  <c r="V4578"/>
  <c r="W4578"/>
  <c r="E4579"/>
  <c r="V4579"/>
  <c r="W4579"/>
  <c r="E4580"/>
  <c r="V4580"/>
  <c r="W4580"/>
  <c r="E4581"/>
  <c r="V4581"/>
  <c r="W4581"/>
  <c r="E4582"/>
  <c r="V4582"/>
  <c r="W4582"/>
  <c r="E4583"/>
  <c r="V4583"/>
  <c r="W4583"/>
  <c r="E4584"/>
  <c r="V4584"/>
  <c r="W4584"/>
  <c r="E4585"/>
  <c r="V4585"/>
  <c r="W4585"/>
  <c r="E4586"/>
  <c r="V4586"/>
  <c r="W4586"/>
  <c r="E4587"/>
  <c r="V4587"/>
  <c r="W4587"/>
  <c r="E4588"/>
  <c r="V4588"/>
  <c r="W4588"/>
  <c r="E4589"/>
  <c r="V4589"/>
  <c r="W4589"/>
  <c r="E4590"/>
  <c r="V4590"/>
  <c r="W4590"/>
  <c r="E4591"/>
  <c r="V4591"/>
  <c r="W4591"/>
  <c r="E4592"/>
  <c r="V4592"/>
  <c r="W4592"/>
  <c r="E4593"/>
  <c r="V4593"/>
  <c r="W4593"/>
  <c r="E4594"/>
  <c r="V4594"/>
  <c r="W4594"/>
  <c r="E4595"/>
  <c r="V4595"/>
  <c r="W4595"/>
  <c r="E4596"/>
  <c r="V4596"/>
  <c r="W4596"/>
  <c r="E4597"/>
  <c r="V4597"/>
  <c r="W4597"/>
  <c r="E4598"/>
  <c r="V4598"/>
  <c r="W4598"/>
  <c r="E4599"/>
  <c r="V4599"/>
  <c r="W4599"/>
  <c r="E4600"/>
  <c r="V4600"/>
  <c r="W4600"/>
  <c r="E4601"/>
  <c r="V4601"/>
  <c r="W4601"/>
  <c r="E4602"/>
  <c r="V4602"/>
  <c r="W4602"/>
  <c r="E4603"/>
  <c r="V4603"/>
  <c r="W4603"/>
  <c r="E4604"/>
  <c r="V4604"/>
  <c r="W4604"/>
  <c r="E4605"/>
  <c r="V4605"/>
  <c r="W4605"/>
  <c r="E4606"/>
  <c r="V4606"/>
  <c r="W4606"/>
  <c r="E4607"/>
  <c r="V4607"/>
  <c r="W4607"/>
  <c r="E4608"/>
  <c r="V4608"/>
  <c r="W4608"/>
  <c r="E4609"/>
  <c r="V4609"/>
  <c r="W4609"/>
  <c r="E4610"/>
  <c r="V4610"/>
  <c r="W4610"/>
  <c r="E4611"/>
  <c r="V4611"/>
  <c r="W4611"/>
  <c r="E4612"/>
  <c r="V4612"/>
  <c r="W4612"/>
  <c r="E4613"/>
  <c r="V4613"/>
  <c r="W4613"/>
  <c r="E4614"/>
  <c r="V4614"/>
  <c r="W4614"/>
  <c r="E4615"/>
  <c r="V4615"/>
  <c r="W4615"/>
  <c r="E4616"/>
  <c r="V4616"/>
  <c r="W4616"/>
  <c r="E4617"/>
  <c r="V4617"/>
  <c r="W4617"/>
  <c r="E4618"/>
  <c r="V4618"/>
  <c r="W4618"/>
  <c r="E4619"/>
  <c r="V4619"/>
  <c r="W4619"/>
  <c r="E4620"/>
  <c r="V4620"/>
  <c r="W4620"/>
  <c r="E4621"/>
  <c r="V4621"/>
  <c r="W4621"/>
  <c r="E4622"/>
  <c r="V4622"/>
  <c r="W4622"/>
  <c r="E4623"/>
  <c r="V4623"/>
  <c r="W4623"/>
  <c r="E4624"/>
  <c r="V4624"/>
  <c r="W4624"/>
  <c r="E4625"/>
  <c r="V4625"/>
  <c r="W4625"/>
  <c r="E4626"/>
  <c r="V4626"/>
  <c r="W4626"/>
  <c r="E4627"/>
  <c r="V4627"/>
  <c r="W4627"/>
  <c r="E4628"/>
  <c r="V4628"/>
  <c r="W4628"/>
  <c r="E4629"/>
  <c r="V4629"/>
  <c r="W4629"/>
  <c r="E4630"/>
  <c r="V4630"/>
  <c r="W4630"/>
  <c r="E4631"/>
  <c r="V4631"/>
  <c r="W4631"/>
  <c r="E4632"/>
  <c r="V4632"/>
  <c r="W4632"/>
  <c r="E4633"/>
  <c r="V4633"/>
  <c r="W4633"/>
  <c r="E4634"/>
  <c r="V4634"/>
  <c r="W4634"/>
  <c r="E4635"/>
  <c r="V4635"/>
  <c r="W4635"/>
  <c r="E4636"/>
  <c r="V4636"/>
  <c r="W4636"/>
  <c r="E4637"/>
  <c r="V4637"/>
  <c r="W4637"/>
  <c r="E4638"/>
  <c r="V4638"/>
  <c r="W4638"/>
  <c r="E4639"/>
  <c r="V4639"/>
  <c r="W4639"/>
  <c r="E4640"/>
  <c r="V4640"/>
  <c r="W4640"/>
  <c r="E4641"/>
  <c r="V4641"/>
  <c r="W4641"/>
  <c r="E4642"/>
  <c r="V4642"/>
  <c r="W4642"/>
  <c r="E4643"/>
  <c r="V4643"/>
  <c r="W4643"/>
  <c r="E4644"/>
  <c r="V4644"/>
  <c r="W4644"/>
  <c r="E4645"/>
  <c r="V4645"/>
  <c r="W4645"/>
  <c r="E4646"/>
  <c r="V4646"/>
  <c r="W4646"/>
  <c r="E4647"/>
  <c r="V4647"/>
  <c r="W4647"/>
  <c r="E4648"/>
  <c r="V4648"/>
  <c r="W4648"/>
  <c r="E4649"/>
  <c r="V4649"/>
  <c r="W4649"/>
  <c r="E4650"/>
  <c r="V4650"/>
  <c r="W4650"/>
  <c r="E4651"/>
  <c r="V4651"/>
  <c r="W4651"/>
  <c r="E4652"/>
  <c r="V4652"/>
  <c r="W4652"/>
  <c r="E4653"/>
  <c r="V4653"/>
  <c r="W4653"/>
  <c r="E4654"/>
  <c r="V4654"/>
  <c r="W4654"/>
  <c r="E4655"/>
  <c r="V4655"/>
  <c r="W4655"/>
  <c r="E4656"/>
  <c r="V4656"/>
  <c r="W4656"/>
  <c r="E4657"/>
  <c r="V4657"/>
  <c r="W4657"/>
  <c r="E4658"/>
  <c r="V4658"/>
  <c r="W4658"/>
  <c r="E4659"/>
  <c r="V4659"/>
  <c r="W4659"/>
  <c r="E4660"/>
  <c r="V4660"/>
  <c r="W4660"/>
  <c r="E4661"/>
  <c r="V4661"/>
  <c r="W4661"/>
  <c r="E4662"/>
  <c r="V4662"/>
  <c r="W4662"/>
  <c r="E4663"/>
  <c r="V4663"/>
  <c r="W4663"/>
  <c r="E4664"/>
  <c r="V4664"/>
  <c r="W4664"/>
  <c r="E4665"/>
  <c r="V4665"/>
  <c r="W4665"/>
  <c r="E4666"/>
  <c r="V4666"/>
  <c r="W4666"/>
  <c r="E4667"/>
  <c r="V4667"/>
  <c r="W4667"/>
  <c r="E4668"/>
  <c r="V4668"/>
  <c r="W4668"/>
  <c r="E4669"/>
  <c r="V4669"/>
  <c r="W4669"/>
  <c r="E4670"/>
  <c r="V4670"/>
  <c r="W4670"/>
  <c r="E4671"/>
  <c r="V4671"/>
  <c r="W4671"/>
  <c r="E4672"/>
  <c r="V4672"/>
  <c r="W4672"/>
  <c r="E4673"/>
  <c r="V4673"/>
  <c r="W4673"/>
  <c r="E4674"/>
  <c r="V4674"/>
  <c r="W4674"/>
  <c r="E4675"/>
  <c r="V4675"/>
  <c r="W4675"/>
  <c r="E4676"/>
  <c r="V4676"/>
  <c r="W4676"/>
  <c r="E4677"/>
  <c r="V4677"/>
  <c r="W4677"/>
  <c r="E4678"/>
  <c r="V4678"/>
  <c r="W4678"/>
  <c r="E4679"/>
  <c r="V4679"/>
  <c r="W4679"/>
  <c r="E4680"/>
  <c r="V4680"/>
  <c r="W4680"/>
  <c r="E4681"/>
  <c r="V4681"/>
  <c r="W4681"/>
  <c r="E4682"/>
  <c r="V4682"/>
  <c r="W4682"/>
  <c r="E4683"/>
  <c r="V4683"/>
  <c r="W4683"/>
  <c r="E4684"/>
  <c r="V4684"/>
  <c r="W4684"/>
  <c r="E4685"/>
  <c r="V4685"/>
  <c r="W4685"/>
  <c r="E4686"/>
  <c r="V4686"/>
  <c r="W4686"/>
  <c r="E4687"/>
  <c r="V4687"/>
  <c r="W4687"/>
  <c r="E4688"/>
  <c r="V4688"/>
  <c r="W4688"/>
  <c r="E4689"/>
  <c r="V4689"/>
  <c r="W4689"/>
  <c r="E4690"/>
  <c r="V4690"/>
  <c r="W4690"/>
  <c r="E4691"/>
  <c r="V4691"/>
  <c r="W4691"/>
  <c r="E4692"/>
  <c r="V4692"/>
  <c r="W4692"/>
  <c r="E4693"/>
  <c r="V4693"/>
  <c r="W4693"/>
  <c r="E4694"/>
  <c r="V4694"/>
  <c r="W4694"/>
  <c r="E4695"/>
  <c r="V4695"/>
  <c r="W4695"/>
  <c r="E4696"/>
  <c r="V4696"/>
  <c r="W4696"/>
  <c r="E4697"/>
  <c r="V4697"/>
  <c r="W4697"/>
  <c r="E4698"/>
  <c r="V4698"/>
  <c r="W4698"/>
  <c r="E4699"/>
  <c r="V4699"/>
  <c r="W4699"/>
  <c r="E4700"/>
  <c r="V4700"/>
  <c r="W4700"/>
  <c r="E4701"/>
  <c r="V4701"/>
  <c r="W4701"/>
  <c r="E4702"/>
  <c r="V4702"/>
  <c r="W4702"/>
  <c r="E4703"/>
  <c r="V4703"/>
  <c r="W4703"/>
  <c r="E4704"/>
  <c r="V4704"/>
  <c r="W4704"/>
  <c r="E4705"/>
  <c r="V4705"/>
  <c r="W4705"/>
  <c r="E4706"/>
  <c r="V4706"/>
  <c r="W4706"/>
  <c r="E4707"/>
  <c r="V4707"/>
  <c r="W4707"/>
  <c r="E4708"/>
  <c r="V4708"/>
  <c r="W4708"/>
  <c r="E4709"/>
  <c r="V4709"/>
  <c r="W4709"/>
  <c r="E4710"/>
  <c r="V4710"/>
  <c r="W4710"/>
  <c r="E4711"/>
  <c r="V4711"/>
  <c r="W4711"/>
  <c r="E4712"/>
  <c r="V4712"/>
  <c r="W4712"/>
  <c r="E4713"/>
  <c r="V4713"/>
  <c r="W4713"/>
  <c r="E4714"/>
  <c r="V4714"/>
  <c r="W4714"/>
  <c r="E4715"/>
  <c r="V4715"/>
  <c r="W4715"/>
  <c r="E4716"/>
  <c r="V4716"/>
  <c r="W4716"/>
  <c r="E4717"/>
  <c r="V4717"/>
  <c r="W4717"/>
  <c r="E4718"/>
  <c r="V4718"/>
  <c r="W4718"/>
  <c r="E4719"/>
  <c r="V4719"/>
  <c r="W4719"/>
  <c r="E4720"/>
  <c r="V4720"/>
  <c r="W4720"/>
  <c r="E4721"/>
  <c r="V4721"/>
  <c r="W4721"/>
  <c r="E4722"/>
  <c r="V4722"/>
  <c r="W4722"/>
  <c r="E4723"/>
  <c r="V4723"/>
  <c r="W4723"/>
  <c r="E4724"/>
  <c r="V4724"/>
  <c r="W4724"/>
  <c r="E4725"/>
  <c r="V4725"/>
  <c r="W4725"/>
  <c r="E4726"/>
  <c r="V4726"/>
  <c r="W4726"/>
  <c r="E4727"/>
  <c r="V4727"/>
  <c r="W4727"/>
  <c r="E4728"/>
  <c r="V4728"/>
  <c r="W4728"/>
  <c r="E4729"/>
  <c r="V4729"/>
  <c r="W4729"/>
  <c r="E4730"/>
  <c r="V4730"/>
  <c r="W4730"/>
  <c r="E4731"/>
  <c r="V4731"/>
  <c r="W4731"/>
  <c r="E4732"/>
  <c r="V4732"/>
  <c r="W4732"/>
  <c r="E4733"/>
  <c r="V4733"/>
  <c r="W4733"/>
  <c r="E4734"/>
  <c r="V4734"/>
  <c r="W4734"/>
  <c r="E4735"/>
  <c r="V4735"/>
  <c r="W4735"/>
  <c r="E4736"/>
  <c r="V4736"/>
  <c r="W4736"/>
  <c r="E4737"/>
  <c r="V4737"/>
  <c r="W4737"/>
  <c r="E4738"/>
  <c r="V4738"/>
  <c r="W4738"/>
  <c r="E4739"/>
  <c r="V4739"/>
  <c r="W4739"/>
  <c r="E4740"/>
  <c r="V4740"/>
  <c r="W4740"/>
  <c r="E4741"/>
  <c r="V4741"/>
  <c r="W4741"/>
  <c r="E4742"/>
  <c r="V4742"/>
  <c r="W4742"/>
  <c r="E4743"/>
  <c r="V4743"/>
  <c r="W4743"/>
  <c r="E4744"/>
  <c r="V4744"/>
  <c r="W4744"/>
  <c r="E4745"/>
  <c r="V4745"/>
  <c r="W4745"/>
  <c r="E4746"/>
  <c r="V4746"/>
  <c r="W4746"/>
  <c r="E4747"/>
  <c r="V4747"/>
  <c r="W4747"/>
  <c r="E4748"/>
  <c r="V4748"/>
  <c r="W4748"/>
  <c r="E4749"/>
  <c r="V4749"/>
  <c r="W4749"/>
  <c r="E4750"/>
  <c r="V4750"/>
  <c r="W4750"/>
  <c r="E4751"/>
  <c r="V4751"/>
  <c r="W4751"/>
  <c r="E4752"/>
  <c r="V4752"/>
  <c r="W4752"/>
  <c r="E4753"/>
  <c r="V4753"/>
  <c r="W4753"/>
  <c r="E4754"/>
  <c r="V4754"/>
  <c r="W4754"/>
  <c r="E4755"/>
  <c r="V4755"/>
  <c r="W4755"/>
  <c r="E4756"/>
  <c r="V4756"/>
  <c r="W4756"/>
  <c r="E4757"/>
  <c r="V4757"/>
  <c r="W4757"/>
  <c r="E4758"/>
  <c r="V4758"/>
  <c r="W4758"/>
  <c r="E4759"/>
  <c r="V4759"/>
  <c r="W4759"/>
  <c r="E4760"/>
  <c r="V4760"/>
  <c r="W4760"/>
  <c r="E4761"/>
  <c r="V4761"/>
  <c r="W4761"/>
  <c r="E4762"/>
  <c r="V4762"/>
  <c r="W4762"/>
  <c r="E4763"/>
  <c r="V4763"/>
  <c r="W4763"/>
  <c r="E4764"/>
  <c r="V4764"/>
  <c r="W4764"/>
  <c r="E4765"/>
  <c r="V4765"/>
  <c r="W4765"/>
  <c r="E4766"/>
  <c r="V4766"/>
  <c r="W4766"/>
  <c r="E4767"/>
  <c r="V4767"/>
  <c r="W4767"/>
  <c r="E4768"/>
  <c r="V4768"/>
  <c r="W4768"/>
  <c r="E4769"/>
  <c r="V4769"/>
  <c r="W4769"/>
  <c r="E4770"/>
  <c r="V4770"/>
  <c r="W4770"/>
  <c r="E4771"/>
  <c r="V4771"/>
  <c r="W4771"/>
  <c r="E4772"/>
  <c r="V4772"/>
  <c r="W4772"/>
  <c r="E4773"/>
  <c r="V4773"/>
  <c r="W4773"/>
  <c r="E4774"/>
  <c r="V4774"/>
  <c r="W4774"/>
  <c r="E4775"/>
  <c r="V4775"/>
  <c r="W4775"/>
  <c r="E4776"/>
  <c r="V4776"/>
  <c r="W4776"/>
  <c r="E4777"/>
  <c r="V4777"/>
  <c r="W4777"/>
  <c r="E4778"/>
  <c r="V4778"/>
  <c r="W4778"/>
  <c r="E4779"/>
  <c r="V4779"/>
  <c r="W4779"/>
  <c r="E4780"/>
  <c r="V4780"/>
  <c r="W4780"/>
  <c r="E4781"/>
  <c r="V4781"/>
  <c r="W4781"/>
  <c r="E4782"/>
  <c r="V4782"/>
  <c r="W4782"/>
  <c r="E4783"/>
  <c r="V4783"/>
  <c r="W4783"/>
  <c r="E4784"/>
  <c r="V4784"/>
  <c r="W4784"/>
  <c r="E4785"/>
  <c r="V4785"/>
  <c r="W4785"/>
  <c r="E4786"/>
  <c r="V4786"/>
  <c r="W4786"/>
  <c r="E4787"/>
  <c r="V4787"/>
  <c r="W4787"/>
  <c r="E4788"/>
  <c r="V4788"/>
  <c r="W4788"/>
  <c r="E4789"/>
  <c r="V4789"/>
  <c r="W4789"/>
  <c r="E4790"/>
  <c r="V4790"/>
  <c r="W4790"/>
  <c r="E4791"/>
  <c r="V4791"/>
  <c r="W4791"/>
  <c r="E4792"/>
  <c r="V4792"/>
  <c r="W4792"/>
  <c r="E4793"/>
  <c r="V4793"/>
  <c r="W4793"/>
  <c r="E4794"/>
  <c r="V4794"/>
  <c r="W4794"/>
  <c r="E4795"/>
  <c r="V4795"/>
  <c r="W4795"/>
  <c r="E4796"/>
  <c r="V4796"/>
  <c r="W4796"/>
  <c r="E4797"/>
  <c r="V4797"/>
  <c r="W4797"/>
  <c r="E4798"/>
  <c r="V4798"/>
  <c r="W4798"/>
  <c r="E4799"/>
  <c r="V4799"/>
  <c r="W4799"/>
  <c r="E4800"/>
  <c r="V4800"/>
  <c r="W4800"/>
  <c r="E4801"/>
  <c r="V4801"/>
  <c r="W4801"/>
  <c r="E4802"/>
  <c r="V4802"/>
  <c r="W4802"/>
  <c r="E4803"/>
  <c r="V4803"/>
  <c r="W4803"/>
  <c r="E4804"/>
  <c r="V4804"/>
  <c r="W4804"/>
  <c r="E4805"/>
  <c r="V4805"/>
  <c r="W4805"/>
  <c r="E4806"/>
  <c r="V4806"/>
  <c r="W4806"/>
  <c r="E4807"/>
  <c r="V4807"/>
  <c r="W4807"/>
  <c r="E4808"/>
  <c r="V4808"/>
  <c r="W4808"/>
  <c r="E4809"/>
  <c r="V4809"/>
  <c r="W4809"/>
  <c r="E4810"/>
  <c r="V4810"/>
  <c r="W4810"/>
  <c r="E4811"/>
  <c r="V4811"/>
  <c r="W4811"/>
  <c r="E4812"/>
  <c r="V4812"/>
  <c r="W4812"/>
  <c r="E4813"/>
  <c r="V4813"/>
  <c r="W4813"/>
  <c r="E4814"/>
  <c r="V4814"/>
  <c r="W4814"/>
  <c r="E4815"/>
  <c r="V4815"/>
  <c r="W4815"/>
  <c r="E4816"/>
  <c r="V4816"/>
  <c r="W4816"/>
  <c r="E4817"/>
  <c r="V4817"/>
  <c r="W4817"/>
  <c r="E4818"/>
  <c r="V4818"/>
  <c r="W4818"/>
  <c r="E4819"/>
  <c r="V4819"/>
  <c r="W4819"/>
  <c r="E4820"/>
  <c r="V4820"/>
  <c r="W4820"/>
  <c r="E4821"/>
  <c r="V4821"/>
  <c r="W4821"/>
  <c r="E4822"/>
  <c r="V4822"/>
  <c r="W4822"/>
  <c r="E4823"/>
  <c r="V4823"/>
  <c r="W4823"/>
  <c r="E4824"/>
  <c r="V4824"/>
  <c r="W4824"/>
  <c r="E4825"/>
  <c r="V4825"/>
  <c r="W4825"/>
  <c r="E4826"/>
  <c r="V4826"/>
  <c r="W4826"/>
  <c r="E4827"/>
  <c r="V4827"/>
  <c r="W4827"/>
  <c r="E4828"/>
  <c r="V4828"/>
  <c r="W4828"/>
  <c r="E4829"/>
  <c r="V4829"/>
  <c r="W4829"/>
  <c r="E4830"/>
  <c r="V4830"/>
  <c r="W4830"/>
  <c r="E4831"/>
  <c r="V4831"/>
  <c r="W4831"/>
  <c r="E4832"/>
  <c r="V4832"/>
  <c r="W4832"/>
  <c r="E4833"/>
  <c r="V4833"/>
  <c r="W4833"/>
  <c r="E4834"/>
  <c r="V4834"/>
  <c r="W4834"/>
  <c r="E4835"/>
  <c r="V4835"/>
  <c r="W4835"/>
  <c r="E4836"/>
  <c r="V4836"/>
  <c r="W4836"/>
  <c r="E4837"/>
  <c r="V4837"/>
  <c r="W4837"/>
  <c r="E4838"/>
  <c r="V4838"/>
  <c r="W4838"/>
  <c r="E4839"/>
  <c r="V4839"/>
  <c r="W4839"/>
  <c r="E4840"/>
  <c r="V4840"/>
  <c r="W4840"/>
  <c r="E4841"/>
  <c r="V4841"/>
  <c r="W4841"/>
  <c r="E4842"/>
  <c r="V4842"/>
  <c r="W4842"/>
  <c r="E4843"/>
  <c r="V4843"/>
  <c r="W4843"/>
  <c r="E4844"/>
  <c r="V4844"/>
  <c r="W4844"/>
  <c r="E4845"/>
  <c r="V4845"/>
  <c r="W4845"/>
  <c r="E4846"/>
  <c r="V4846"/>
  <c r="W4846"/>
  <c r="E4847"/>
  <c r="V4847"/>
  <c r="W4847"/>
  <c r="E4848"/>
  <c r="V4848"/>
  <c r="W4848"/>
  <c r="E4849"/>
  <c r="V4849"/>
  <c r="W4849"/>
  <c r="E4850"/>
  <c r="V4850"/>
  <c r="W4850"/>
  <c r="E4851"/>
  <c r="V4851"/>
  <c r="W4851"/>
  <c r="E4852"/>
  <c r="V4852"/>
  <c r="W4852"/>
  <c r="E4853"/>
  <c r="V4853"/>
  <c r="W4853"/>
  <c r="E4854"/>
  <c r="V4854"/>
  <c r="W4854"/>
  <c r="E4855"/>
  <c r="V4855"/>
  <c r="W4855"/>
  <c r="E4856"/>
  <c r="V4856"/>
  <c r="W4856"/>
  <c r="E4857"/>
  <c r="V4857"/>
  <c r="W4857"/>
  <c r="E4858"/>
  <c r="V4858"/>
  <c r="W4858"/>
  <c r="E4859"/>
  <c r="V4859"/>
  <c r="W4859"/>
  <c r="E4860"/>
  <c r="V4860"/>
  <c r="W4860"/>
  <c r="E4861"/>
  <c r="V4861"/>
  <c r="W4861"/>
  <c r="E4862"/>
  <c r="V4862"/>
  <c r="W4862"/>
  <c r="E4863"/>
  <c r="V4863"/>
  <c r="W4863"/>
  <c r="E4864"/>
  <c r="V4864"/>
  <c r="W4864"/>
  <c r="E4865"/>
  <c r="V4865"/>
  <c r="W4865"/>
  <c r="E4866"/>
  <c r="V4866"/>
  <c r="W4866"/>
  <c r="E4867"/>
  <c r="V4867"/>
  <c r="W4867"/>
  <c r="E4868"/>
  <c r="V4868"/>
  <c r="W4868"/>
  <c r="E4869"/>
  <c r="V4869"/>
  <c r="W4869"/>
  <c r="E4870"/>
  <c r="V4870"/>
  <c r="W4870"/>
  <c r="E4871"/>
  <c r="V4871"/>
  <c r="W4871"/>
  <c r="E4872"/>
  <c r="V4872"/>
  <c r="W4872"/>
  <c r="E4873"/>
  <c r="V4873"/>
  <c r="W4873"/>
  <c r="E4874"/>
  <c r="V4874"/>
  <c r="W4874"/>
  <c r="E4875"/>
  <c r="V4875"/>
  <c r="W4875"/>
  <c r="E4876"/>
  <c r="V4876"/>
  <c r="W4876"/>
  <c r="E4877"/>
  <c r="V4877"/>
  <c r="W4877"/>
  <c r="E4878"/>
  <c r="V4878"/>
  <c r="W4878"/>
  <c r="E4879"/>
  <c r="V4879"/>
  <c r="W4879"/>
  <c r="E4880"/>
  <c r="V4880"/>
  <c r="W4880"/>
  <c r="E4881"/>
  <c r="V4881"/>
  <c r="W4881"/>
  <c r="E4882"/>
  <c r="V4882"/>
  <c r="W4882"/>
  <c r="E4883"/>
  <c r="V4883"/>
  <c r="W4883"/>
  <c r="E4884"/>
  <c r="V4884"/>
  <c r="W4884"/>
  <c r="E4885"/>
  <c r="V4885"/>
  <c r="W4885"/>
  <c r="E4886"/>
  <c r="V4886"/>
  <c r="W4886"/>
  <c r="E4887"/>
  <c r="V4887"/>
  <c r="W4887"/>
  <c r="E4888"/>
  <c r="V4888"/>
  <c r="W4888"/>
  <c r="E4889"/>
  <c r="V4889"/>
  <c r="W4889"/>
  <c r="E4890"/>
  <c r="V4890"/>
  <c r="W4890"/>
  <c r="E4891"/>
  <c r="V4891"/>
  <c r="W4891"/>
  <c r="E4892"/>
  <c r="V4892"/>
  <c r="W4892"/>
  <c r="E4893"/>
  <c r="V4893"/>
  <c r="W4893"/>
  <c r="E4894"/>
  <c r="V4894"/>
  <c r="W4894"/>
  <c r="E4895"/>
  <c r="V4895"/>
  <c r="W4895"/>
  <c r="E4896"/>
  <c r="V4896"/>
  <c r="W4896"/>
  <c r="E4897"/>
  <c r="V4897"/>
  <c r="W4897"/>
  <c r="E4898"/>
  <c r="V4898"/>
  <c r="W4898"/>
  <c r="E4899"/>
  <c r="V4899"/>
  <c r="W4899"/>
  <c r="E4900"/>
  <c r="V4900"/>
  <c r="W4900"/>
  <c r="E4901"/>
  <c r="V4901"/>
  <c r="W4901"/>
  <c r="E4902"/>
  <c r="V4902"/>
  <c r="W4902"/>
  <c r="E4903"/>
  <c r="V4903"/>
  <c r="W4903"/>
  <c r="E4904"/>
  <c r="V4904"/>
  <c r="W4904"/>
  <c r="E4905"/>
  <c r="V4905"/>
  <c r="W4905"/>
  <c r="E4906"/>
  <c r="V4906"/>
  <c r="W4906"/>
  <c r="E4907"/>
  <c r="V4907"/>
  <c r="W4907"/>
  <c r="E4908"/>
  <c r="V4908"/>
  <c r="W4908"/>
  <c r="E4909"/>
  <c r="V4909"/>
  <c r="W4909"/>
  <c r="E4910"/>
  <c r="V4910"/>
  <c r="W4910"/>
  <c r="E4911"/>
  <c r="V4911"/>
  <c r="W4911"/>
  <c r="E4912"/>
  <c r="V4912"/>
  <c r="W4912"/>
  <c r="E4913"/>
  <c r="V4913"/>
  <c r="W4913"/>
  <c r="E4914"/>
  <c r="V4914"/>
  <c r="W4914"/>
  <c r="E4915"/>
  <c r="V4915"/>
  <c r="W4915"/>
  <c r="E4916"/>
  <c r="V4916"/>
  <c r="W4916"/>
  <c r="E4917"/>
  <c r="V4917"/>
  <c r="W4917"/>
  <c r="E4918"/>
  <c r="V4918"/>
  <c r="W4918"/>
  <c r="E4919"/>
  <c r="V4919"/>
  <c r="W4919"/>
  <c r="E4920"/>
  <c r="V4920"/>
  <c r="W4920"/>
  <c r="E4921"/>
  <c r="V4921"/>
  <c r="W4921"/>
  <c r="E4922"/>
  <c r="V4922"/>
  <c r="W4922"/>
  <c r="E4923"/>
  <c r="V4923"/>
  <c r="W4923"/>
  <c r="E4924"/>
  <c r="V4924"/>
  <c r="W4924"/>
  <c r="E4925"/>
  <c r="V4925"/>
  <c r="W4925"/>
  <c r="E4926"/>
  <c r="V4926"/>
  <c r="W4926"/>
  <c r="E4927"/>
  <c r="V4927"/>
  <c r="W4927"/>
  <c r="E4928"/>
  <c r="V4928"/>
  <c r="W4928"/>
  <c r="E4929"/>
  <c r="V4929"/>
  <c r="W4929"/>
  <c r="E4930"/>
  <c r="V4930"/>
  <c r="W4930"/>
  <c r="E4931"/>
  <c r="V4931"/>
  <c r="W4931"/>
  <c r="E4932"/>
  <c r="V4932"/>
  <c r="W4932"/>
  <c r="E4933"/>
  <c r="V4933"/>
  <c r="W4933"/>
  <c r="E4934"/>
  <c r="V4934"/>
  <c r="W4934"/>
  <c r="E4935"/>
  <c r="V4935"/>
  <c r="W4935"/>
  <c r="E4936"/>
  <c r="V4936"/>
  <c r="W4936"/>
  <c r="E4937"/>
  <c r="V4937"/>
  <c r="W4937"/>
  <c r="E4938"/>
  <c r="V4938"/>
  <c r="W4938"/>
  <c r="E4939"/>
  <c r="V4939"/>
  <c r="W4939"/>
  <c r="E4940"/>
  <c r="V4940"/>
  <c r="W4940"/>
  <c r="E4941"/>
  <c r="V4941"/>
  <c r="W4941"/>
  <c r="E4942"/>
  <c r="V4942"/>
  <c r="W4942"/>
  <c r="E4943"/>
  <c r="V4943"/>
  <c r="W4943"/>
  <c r="E4944"/>
  <c r="V4944"/>
  <c r="W4944"/>
  <c r="E4945"/>
  <c r="V4945"/>
  <c r="W4945"/>
  <c r="E4946"/>
  <c r="V4946"/>
  <c r="W4946"/>
  <c r="E4947"/>
  <c r="V4947"/>
  <c r="W4947"/>
  <c r="E4948"/>
  <c r="V4948"/>
  <c r="W4948"/>
  <c r="E4949"/>
  <c r="V4949"/>
  <c r="W4949"/>
  <c r="E4950"/>
  <c r="V4950"/>
  <c r="W4950"/>
  <c r="E4951"/>
  <c r="V4951"/>
  <c r="W4951"/>
  <c r="E4952"/>
  <c r="V4952"/>
  <c r="W4952"/>
  <c r="E4953"/>
  <c r="V4953"/>
  <c r="W4953"/>
  <c r="E4954"/>
  <c r="V4954"/>
  <c r="W4954"/>
  <c r="E4955"/>
  <c r="V4955"/>
  <c r="W4955"/>
  <c r="E4956"/>
  <c r="V4956"/>
  <c r="W4956"/>
  <c r="E4957"/>
  <c r="V4957"/>
  <c r="W4957"/>
  <c r="E4958"/>
  <c r="V4958"/>
  <c r="W4958"/>
  <c r="E4959"/>
  <c r="V4959"/>
  <c r="W4959"/>
  <c r="E4960"/>
  <c r="V4960"/>
  <c r="W4960"/>
  <c r="E4961"/>
  <c r="V4961"/>
  <c r="W4961"/>
  <c r="E4962"/>
  <c r="V4962"/>
  <c r="W4962"/>
  <c r="E4963"/>
  <c r="V4963"/>
  <c r="W4963"/>
  <c r="E4964"/>
  <c r="V4964"/>
  <c r="W4964"/>
  <c r="E4965"/>
  <c r="V4965"/>
  <c r="W4965"/>
  <c r="E4966"/>
  <c r="V4966"/>
  <c r="W4966"/>
  <c r="E4967"/>
  <c r="V4967"/>
  <c r="W4967"/>
  <c r="E4968"/>
  <c r="V4968"/>
  <c r="W4968"/>
  <c r="E4969"/>
  <c r="V4969"/>
  <c r="W4969"/>
  <c r="E4970"/>
  <c r="V4970"/>
  <c r="W4970"/>
  <c r="E4971"/>
  <c r="V4971"/>
  <c r="W4971"/>
  <c r="E4972"/>
  <c r="V4972"/>
  <c r="W4972"/>
  <c r="E4973"/>
  <c r="V4973"/>
  <c r="W4973"/>
  <c r="E4974"/>
  <c r="V4974"/>
  <c r="W4974"/>
  <c r="E4975"/>
  <c r="V4975"/>
  <c r="W4975"/>
  <c r="E4976"/>
  <c r="V4976"/>
  <c r="W4976"/>
  <c r="E4977"/>
  <c r="V4977"/>
  <c r="W4977"/>
  <c r="E4978"/>
  <c r="V4978"/>
  <c r="W4978"/>
  <c r="E4979"/>
  <c r="V4979"/>
  <c r="W4979"/>
  <c r="E4980"/>
  <c r="V4980"/>
  <c r="W4980"/>
  <c r="E4981"/>
  <c r="V4981"/>
  <c r="W4981"/>
  <c r="E4982"/>
  <c r="V4982"/>
  <c r="W4982"/>
  <c r="E4983"/>
  <c r="V4983"/>
  <c r="W4983"/>
  <c r="E4984"/>
  <c r="V4984"/>
  <c r="W4984"/>
  <c r="E4985"/>
  <c r="V4985"/>
  <c r="W4985"/>
  <c r="E4986"/>
  <c r="V4986"/>
  <c r="W4986"/>
  <c r="E4987"/>
  <c r="V4987"/>
  <c r="W4987"/>
  <c r="E4988"/>
  <c r="V4988"/>
  <c r="W4988"/>
  <c r="E4989"/>
  <c r="V4989"/>
  <c r="W4989"/>
  <c r="E4990"/>
  <c r="V4990"/>
  <c r="W4990"/>
  <c r="E4991"/>
  <c r="V4991"/>
  <c r="W4991"/>
  <c r="E4992"/>
  <c r="V4992"/>
  <c r="W4992"/>
  <c r="E4993"/>
  <c r="V4993"/>
  <c r="W4993"/>
  <c r="E4994"/>
  <c r="V4994"/>
  <c r="W4994"/>
  <c r="E4995"/>
  <c r="V4995"/>
  <c r="W4995"/>
  <c r="E4996"/>
  <c r="V4996"/>
  <c r="W4996"/>
  <c r="E4997"/>
  <c r="V4997"/>
  <c r="W4997"/>
  <c r="E4998"/>
  <c r="V4998"/>
  <c r="W4998"/>
  <c r="E4999"/>
  <c r="V4999"/>
  <c r="W4999"/>
  <c r="E5000"/>
  <c r="V5000"/>
  <c r="W5000"/>
  <c r="E5001"/>
  <c r="V5001"/>
  <c r="W5001"/>
  <c r="E5002"/>
  <c r="V5002"/>
  <c r="W5002"/>
  <c r="E5003"/>
  <c r="V5003"/>
  <c r="W5003"/>
  <c r="E5004"/>
  <c r="V5004"/>
  <c r="W5004"/>
  <c r="E5005"/>
  <c r="V5005"/>
  <c r="W5005"/>
  <c r="E5006"/>
  <c r="V5006"/>
  <c r="W5006"/>
  <c r="E5007"/>
  <c r="V5007"/>
  <c r="W5007"/>
  <c r="E5008"/>
  <c r="V5008"/>
  <c r="W5008"/>
  <c r="E5009"/>
  <c r="V5009"/>
  <c r="W5009"/>
  <c r="E5010"/>
  <c r="V5010"/>
  <c r="W5010"/>
  <c r="E5011"/>
  <c r="V5011"/>
  <c r="W5011"/>
  <c r="E5012"/>
  <c r="V5012"/>
  <c r="W5012"/>
  <c r="E5013"/>
  <c r="V5013"/>
  <c r="W5013"/>
  <c r="E5014"/>
  <c r="V5014"/>
  <c r="W5014"/>
  <c r="E5015"/>
  <c r="V5015"/>
  <c r="W5015"/>
  <c r="E5016"/>
  <c r="V5016"/>
  <c r="W5016"/>
  <c r="E5017"/>
  <c r="V5017"/>
  <c r="W5017"/>
  <c r="E5018"/>
  <c r="V5018"/>
  <c r="W5018"/>
  <c r="E5019"/>
  <c r="V5019"/>
  <c r="W5019"/>
  <c r="E5020"/>
  <c r="V5020"/>
  <c r="W5020"/>
  <c r="E5021"/>
  <c r="V5021"/>
  <c r="W5021"/>
  <c r="E5022"/>
  <c r="V5022"/>
  <c r="W5022"/>
  <c r="E5023"/>
  <c r="V5023"/>
  <c r="W5023"/>
  <c r="E5024"/>
  <c r="V5024"/>
  <c r="W5024"/>
  <c r="E5025"/>
  <c r="V5025"/>
  <c r="W5025"/>
  <c r="E5026"/>
  <c r="V5026"/>
  <c r="W5026"/>
  <c r="E5027"/>
  <c r="V5027"/>
  <c r="W5027"/>
  <c r="E5028"/>
  <c r="V5028"/>
  <c r="W5028"/>
  <c r="E5029"/>
  <c r="V5029"/>
  <c r="W5029"/>
  <c r="E5030"/>
  <c r="V5030"/>
  <c r="W5030"/>
  <c r="E5031"/>
  <c r="V5031"/>
  <c r="W5031"/>
  <c r="E5032"/>
  <c r="V5032"/>
  <c r="W5032"/>
  <c r="E5033"/>
  <c r="V5033"/>
  <c r="W5033"/>
  <c r="E5034"/>
  <c r="V5034"/>
  <c r="W5034"/>
  <c r="E5035"/>
  <c r="V5035"/>
  <c r="W5035"/>
  <c r="E5036"/>
  <c r="V5036"/>
  <c r="W5036"/>
  <c r="E5037"/>
  <c r="V5037"/>
  <c r="W5037"/>
  <c r="E5038"/>
  <c r="V5038"/>
  <c r="W5038"/>
  <c r="E5039"/>
  <c r="V5039"/>
  <c r="W5039"/>
  <c r="E5040"/>
  <c r="V5040"/>
  <c r="W5040"/>
  <c r="E5041"/>
  <c r="V5041"/>
  <c r="W5041"/>
  <c r="E5042"/>
  <c r="V5042"/>
  <c r="W5042"/>
  <c r="E5043"/>
  <c r="V5043"/>
  <c r="W5043"/>
  <c r="E5044"/>
  <c r="V5044"/>
  <c r="W5044"/>
  <c r="E5045"/>
  <c r="V5045"/>
  <c r="W5045"/>
  <c r="E5046"/>
  <c r="V5046"/>
  <c r="W5046"/>
  <c r="E5047"/>
  <c r="V5047"/>
  <c r="W5047"/>
  <c r="E5048"/>
  <c r="V5048"/>
  <c r="W5048"/>
  <c r="E5049"/>
  <c r="V5049"/>
  <c r="W5049"/>
  <c r="E5050"/>
  <c r="V5050"/>
  <c r="W5050"/>
  <c r="E5051"/>
  <c r="V5051"/>
  <c r="W5051"/>
  <c r="E5052"/>
  <c r="V5052"/>
  <c r="W5052"/>
  <c r="E5053"/>
  <c r="V5053"/>
  <c r="W5053"/>
  <c r="E5054"/>
  <c r="V5054"/>
  <c r="W5054"/>
  <c r="E5055"/>
  <c r="V5055"/>
  <c r="W5055"/>
  <c r="E5056"/>
  <c r="V5056"/>
  <c r="W5056"/>
  <c r="E5057"/>
  <c r="V5057"/>
  <c r="W5057"/>
  <c r="E5058"/>
  <c r="V5058"/>
  <c r="W5058"/>
  <c r="E5059"/>
  <c r="V5059"/>
  <c r="W5059"/>
  <c r="E5060"/>
  <c r="V5060"/>
  <c r="W5060"/>
  <c r="E5061"/>
  <c r="V5061"/>
  <c r="W5061"/>
  <c r="E5062"/>
  <c r="V5062"/>
  <c r="W5062"/>
  <c r="E5063"/>
  <c r="V5063"/>
  <c r="W5063"/>
  <c r="E5064"/>
  <c r="V5064"/>
  <c r="W5064"/>
  <c r="E5065"/>
  <c r="V5065"/>
  <c r="W5065"/>
  <c r="E5066"/>
  <c r="V5066"/>
  <c r="W5066"/>
  <c r="E5067"/>
  <c r="V5067"/>
  <c r="W5067"/>
  <c r="E5068"/>
  <c r="V5068"/>
  <c r="W5068"/>
  <c r="E5069"/>
  <c r="V5069"/>
  <c r="W5069"/>
  <c r="E5070"/>
  <c r="V5070"/>
  <c r="W5070"/>
  <c r="E5071"/>
  <c r="V5071"/>
  <c r="W5071"/>
  <c r="E5072"/>
  <c r="V5072"/>
  <c r="W5072"/>
  <c r="E5073"/>
  <c r="V5073"/>
  <c r="W5073"/>
  <c r="E5074"/>
  <c r="V5074"/>
  <c r="W5074"/>
  <c r="E5075"/>
  <c r="V5075"/>
  <c r="W5075"/>
  <c r="E5076"/>
  <c r="V5076"/>
  <c r="W5076"/>
  <c r="E5077"/>
  <c r="V5077"/>
  <c r="W5077"/>
  <c r="E5078"/>
  <c r="V5078"/>
  <c r="W5078"/>
  <c r="E5079"/>
  <c r="V5079"/>
  <c r="W5079"/>
  <c r="E5080"/>
  <c r="V5080"/>
  <c r="W5080"/>
  <c r="E5081"/>
  <c r="V5081"/>
  <c r="W5081"/>
  <c r="E5082"/>
  <c r="V5082"/>
  <c r="W5082"/>
  <c r="E5083"/>
  <c r="V5083"/>
  <c r="W5083"/>
  <c r="E5084"/>
  <c r="V5084"/>
  <c r="W5084"/>
  <c r="E5085"/>
  <c r="V5085"/>
  <c r="W5085"/>
  <c r="E5086"/>
  <c r="V5086"/>
  <c r="W5086"/>
  <c r="E5087"/>
  <c r="V5087"/>
  <c r="W5087"/>
  <c r="E5088"/>
  <c r="V5088"/>
  <c r="W5088"/>
  <c r="E5089"/>
  <c r="V5089"/>
  <c r="W5089"/>
  <c r="E5090"/>
  <c r="V5090"/>
  <c r="W5090"/>
  <c r="E5091"/>
  <c r="V5091"/>
  <c r="W5091"/>
  <c r="E5092"/>
  <c r="V5092"/>
  <c r="W5092"/>
  <c r="E5093"/>
  <c r="V5093"/>
  <c r="W5093"/>
  <c r="E5094"/>
  <c r="V5094"/>
  <c r="W5094"/>
  <c r="E5095"/>
  <c r="V5095"/>
  <c r="W5095"/>
  <c r="E5096"/>
  <c r="V5096"/>
  <c r="W5096"/>
  <c r="E5097"/>
  <c r="V5097"/>
  <c r="W5097"/>
  <c r="E5098"/>
  <c r="V5098"/>
  <c r="W5098"/>
  <c r="E5099"/>
  <c r="V5099"/>
  <c r="W5099"/>
  <c r="E5100"/>
  <c r="V5100"/>
  <c r="W5100"/>
  <c r="E5101"/>
  <c r="V5101"/>
  <c r="W5101"/>
  <c r="E5102"/>
  <c r="V5102"/>
  <c r="W5102"/>
  <c r="E5103"/>
  <c r="V5103"/>
  <c r="W5103"/>
  <c r="E5104"/>
  <c r="V5104"/>
  <c r="W5104"/>
  <c r="E5105"/>
  <c r="V5105"/>
  <c r="W5105"/>
  <c r="E5106"/>
  <c r="V5106"/>
  <c r="W5106"/>
  <c r="E5107"/>
  <c r="V5107"/>
  <c r="W5107"/>
  <c r="E5108"/>
  <c r="V5108"/>
  <c r="W5108"/>
  <c r="E5109"/>
  <c r="V5109"/>
  <c r="W5109"/>
  <c r="E5110"/>
  <c r="V5110"/>
  <c r="W5110"/>
  <c r="E5111"/>
  <c r="V5111"/>
  <c r="W5111"/>
  <c r="E5112"/>
  <c r="V5112"/>
  <c r="W5112"/>
  <c r="E5113"/>
  <c r="V5113"/>
  <c r="W5113"/>
  <c r="E5114"/>
  <c r="V5114"/>
  <c r="W5114"/>
  <c r="E5115"/>
  <c r="V5115"/>
  <c r="W5115"/>
  <c r="E5116"/>
  <c r="V5116"/>
  <c r="W5116"/>
  <c r="E5117"/>
  <c r="V5117"/>
  <c r="W5117"/>
  <c r="E5118"/>
  <c r="V5118"/>
  <c r="W5118"/>
  <c r="E5119"/>
  <c r="V5119"/>
  <c r="W5119"/>
  <c r="E5120"/>
  <c r="V5120"/>
  <c r="W5120"/>
  <c r="E5121"/>
  <c r="V5121"/>
  <c r="W5121"/>
  <c r="E5122"/>
  <c r="V5122"/>
  <c r="W5122"/>
  <c r="E5123"/>
  <c r="V5123"/>
  <c r="W5123"/>
  <c r="E5124"/>
  <c r="V5124"/>
  <c r="W5124"/>
  <c r="E5125"/>
  <c r="V5125"/>
  <c r="W5125"/>
  <c r="E5126"/>
  <c r="V5126"/>
  <c r="W5126"/>
  <c r="E5127"/>
  <c r="V5127"/>
  <c r="W5127"/>
  <c r="E5128"/>
  <c r="V5128"/>
  <c r="W5128"/>
  <c r="E5129"/>
  <c r="V5129"/>
  <c r="W5129"/>
  <c r="E5130"/>
  <c r="V5130"/>
  <c r="W5130"/>
  <c r="E5131"/>
  <c r="V5131"/>
  <c r="W5131"/>
  <c r="E5132"/>
  <c r="V5132"/>
  <c r="W5132"/>
  <c r="E5133"/>
  <c r="V5133"/>
  <c r="W5133"/>
  <c r="E5134"/>
  <c r="V5134"/>
  <c r="W5134"/>
  <c r="E5135"/>
  <c r="V5135"/>
  <c r="W5135"/>
  <c r="E5136"/>
  <c r="V5136"/>
  <c r="W5136"/>
  <c r="E5137"/>
  <c r="V5137"/>
  <c r="W5137"/>
  <c r="E5138"/>
  <c r="V5138"/>
  <c r="W5138"/>
  <c r="E5139"/>
  <c r="V5139"/>
  <c r="W5139"/>
  <c r="E5140"/>
  <c r="V5140"/>
  <c r="W5140"/>
  <c r="E5141"/>
  <c r="V5141"/>
  <c r="W5141"/>
  <c r="E5142"/>
  <c r="V5142"/>
  <c r="W5142"/>
  <c r="E5143"/>
  <c r="V5143"/>
  <c r="W5143"/>
  <c r="E5144"/>
  <c r="V5144"/>
  <c r="W5144"/>
  <c r="E5145"/>
  <c r="V5145"/>
  <c r="W5145"/>
  <c r="E5146"/>
  <c r="V5146"/>
  <c r="W5146"/>
  <c r="E5147"/>
  <c r="V5147"/>
  <c r="W5147"/>
  <c r="E5148"/>
  <c r="V5148"/>
  <c r="W5148"/>
  <c r="E5149"/>
  <c r="V5149"/>
  <c r="W5149"/>
  <c r="E5150"/>
  <c r="V5150"/>
  <c r="W5150"/>
  <c r="E5151"/>
  <c r="V5151"/>
  <c r="W5151"/>
  <c r="E5152"/>
  <c r="V5152"/>
  <c r="W5152"/>
  <c r="E5153"/>
  <c r="V5153"/>
  <c r="W5153"/>
  <c r="E5154"/>
  <c r="V5154"/>
  <c r="W5154"/>
  <c r="E5155"/>
  <c r="V5155"/>
  <c r="W5155"/>
  <c r="E5156"/>
  <c r="V5156"/>
  <c r="W5156"/>
  <c r="E5157"/>
  <c r="V5157"/>
  <c r="W5157"/>
  <c r="E5158"/>
  <c r="V5158"/>
  <c r="W5158"/>
  <c r="E5159"/>
  <c r="V5159"/>
  <c r="W5159"/>
  <c r="E5160"/>
  <c r="V5160"/>
  <c r="W5160"/>
  <c r="E5161"/>
  <c r="V5161"/>
  <c r="W5161"/>
  <c r="E5162"/>
  <c r="V5162"/>
  <c r="W5162"/>
  <c r="E5163"/>
  <c r="V5163"/>
  <c r="W5163"/>
  <c r="E5164"/>
  <c r="V5164"/>
  <c r="W5164"/>
  <c r="E5165"/>
  <c r="V5165"/>
  <c r="W5165"/>
  <c r="E5166"/>
  <c r="V5166"/>
  <c r="W5166"/>
  <c r="E5167"/>
  <c r="V5167"/>
  <c r="W5167"/>
  <c r="E5168"/>
  <c r="V5168"/>
  <c r="W5168"/>
  <c r="E5169"/>
  <c r="V5169"/>
  <c r="W5169"/>
  <c r="E5170"/>
  <c r="V5170"/>
  <c r="W5170"/>
  <c r="E5171"/>
  <c r="V5171"/>
  <c r="W5171"/>
  <c r="E5172"/>
  <c r="V5172"/>
  <c r="W5172"/>
  <c r="E5173"/>
  <c r="V5173"/>
  <c r="W5173"/>
  <c r="E5174"/>
  <c r="V5174"/>
  <c r="W5174"/>
  <c r="E5175"/>
  <c r="V5175"/>
  <c r="W5175"/>
  <c r="E5176"/>
  <c r="V5176"/>
  <c r="W5176"/>
  <c r="E5177"/>
  <c r="V5177"/>
  <c r="W5177"/>
  <c r="E5178"/>
  <c r="V5178"/>
  <c r="W5178"/>
  <c r="E5179"/>
  <c r="V5179"/>
  <c r="W5179"/>
  <c r="E5180"/>
  <c r="V5180"/>
  <c r="W5180"/>
  <c r="E5181"/>
  <c r="V5181"/>
  <c r="W5181"/>
  <c r="E5182"/>
  <c r="V5182"/>
  <c r="W5182"/>
  <c r="E5183"/>
  <c r="V5183"/>
  <c r="W5183"/>
  <c r="E5184"/>
  <c r="V5184"/>
  <c r="W5184"/>
  <c r="E5185"/>
  <c r="V5185"/>
  <c r="W5185"/>
  <c r="E5186"/>
  <c r="V5186"/>
  <c r="W5186"/>
  <c r="E5187"/>
  <c r="V5187"/>
  <c r="W5187"/>
  <c r="E5188"/>
  <c r="V5188"/>
  <c r="W5188"/>
  <c r="E5189"/>
  <c r="V5189"/>
  <c r="W5189"/>
  <c r="E5190"/>
  <c r="V5190"/>
  <c r="W5190"/>
  <c r="E5191"/>
  <c r="V5191"/>
  <c r="W5191"/>
  <c r="E5192"/>
  <c r="V5192"/>
  <c r="W5192"/>
  <c r="E5193"/>
  <c r="V5193"/>
  <c r="W5193"/>
  <c r="E5194"/>
  <c r="V5194"/>
  <c r="W5194"/>
  <c r="E5195"/>
  <c r="V5195"/>
  <c r="W5195"/>
  <c r="E5196"/>
  <c r="V5196"/>
  <c r="W5196"/>
  <c r="E5197"/>
  <c r="V5197"/>
  <c r="W5197"/>
  <c r="E5198"/>
  <c r="V5198"/>
  <c r="W5198"/>
  <c r="E5199"/>
  <c r="V5199"/>
  <c r="W5199"/>
  <c r="E5200"/>
  <c r="V5200"/>
  <c r="W5200"/>
  <c r="E5201"/>
  <c r="V5201"/>
  <c r="W5201"/>
  <c r="E5202"/>
  <c r="V5202"/>
  <c r="W5202"/>
  <c r="E5203"/>
  <c r="V5203"/>
  <c r="W5203"/>
  <c r="E5204"/>
  <c r="V5204"/>
  <c r="W5204"/>
  <c r="E5205"/>
  <c r="V5205"/>
  <c r="W5205"/>
  <c r="E5206"/>
  <c r="V5206"/>
  <c r="W5206"/>
  <c r="E5207"/>
  <c r="V5207"/>
  <c r="W5207"/>
  <c r="E5208"/>
  <c r="V5208"/>
  <c r="W5208"/>
  <c r="E5209"/>
  <c r="V5209"/>
  <c r="W5209"/>
  <c r="E5210"/>
  <c r="V5210"/>
  <c r="W5210"/>
  <c r="E5211"/>
  <c r="V5211"/>
  <c r="W5211"/>
  <c r="E5212"/>
  <c r="V5212"/>
  <c r="W5212"/>
  <c r="E5213"/>
  <c r="V5213"/>
  <c r="W5213"/>
  <c r="E5214"/>
  <c r="V5214"/>
  <c r="W5214"/>
  <c r="E5215"/>
  <c r="V5215"/>
  <c r="W5215"/>
  <c r="E5216"/>
  <c r="V5216"/>
  <c r="W5216"/>
  <c r="E5217"/>
  <c r="V5217"/>
  <c r="W5217"/>
  <c r="E5218"/>
  <c r="V5218"/>
  <c r="W5218"/>
  <c r="E5219"/>
  <c r="V5219"/>
  <c r="W5219"/>
  <c r="E5220"/>
  <c r="V5220"/>
  <c r="W5220"/>
  <c r="E5221"/>
  <c r="V5221"/>
  <c r="W5221"/>
  <c r="E5222"/>
  <c r="V5222"/>
  <c r="W5222"/>
  <c r="E5223"/>
  <c r="V5223"/>
  <c r="W5223"/>
  <c r="E5224"/>
  <c r="V5224"/>
  <c r="W5224"/>
  <c r="E5225"/>
  <c r="V5225"/>
  <c r="W5225"/>
  <c r="E5226"/>
  <c r="V5226"/>
  <c r="W5226"/>
  <c r="E5227"/>
  <c r="V5227"/>
  <c r="W5227"/>
  <c r="E5228"/>
  <c r="V5228"/>
  <c r="W5228"/>
  <c r="E5229"/>
  <c r="V5229"/>
  <c r="W5229"/>
  <c r="E5230"/>
  <c r="V5230"/>
  <c r="W5230"/>
  <c r="E5231"/>
  <c r="V5231"/>
  <c r="W5231"/>
  <c r="E5232"/>
  <c r="V5232"/>
  <c r="W5232"/>
  <c r="E5233"/>
  <c r="V5233"/>
  <c r="W5233"/>
  <c r="E5234"/>
  <c r="V5234"/>
  <c r="W5234"/>
  <c r="E5235"/>
  <c r="V5235"/>
  <c r="W5235"/>
  <c r="E5236"/>
  <c r="V5236"/>
  <c r="W5236"/>
  <c r="E5237"/>
  <c r="V5237"/>
  <c r="W5237"/>
  <c r="E5238"/>
  <c r="V5238"/>
  <c r="W5238"/>
  <c r="E5239"/>
  <c r="V5239"/>
  <c r="W5239"/>
  <c r="E5240"/>
  <c r="V5240"/>
  <c r="W5240"/>
  <c r="E5241"/>
  <c r="V5241"/>
  <c r="W5241"/>
  <c r="E5242"/>
  <c r="V5242"/>
  <c r="W5242"/>
  <c r="E5243"/>
  <c r="V5243"/>
  <c r="W5243"/>
  <c r="E5244"/>
  <c r="V5244"/>
  <c r="W5244"/>
  <c r="E5245"/>
  <c r="V5245"/>
  <c r="W5245"/>
  <c r="E5246"/>
  <c r="V5246"/>
  <c r="W5246"/>
  <c r="E5247"/>
  <c r="V5247"/>
  <c r="W5247"/>
  <c r="E5248"/>
  <c r="V5248"/>
  <c r="W5248"/>
  <c r="E5249"/>
  <c r="V5249"/>
  <c r="W5249"/>
  <c r="E5250"/>
  <c r="V5250"/>
  <c r="W5250"/>
  <c r="E5251"/>
  <c r="V5251"/>
  <c r="W5251"/>
  <c r="E5252"/>
  <c r="V5252"/>
  <c r="W5252"/>
  <c r="E5253"/>
  <c r="V5253"/>
  <c r="W5253"/>
  <c r="E5254"/>
  <c r="V5254"/>
  <c r="W5254"/>
  <c r="E5255"/>
  <c r="V5255"/>
  <c r="W5255"/>
  <c r="E5256"/>
  <c r="V5256"/>
  <c r="W5256"/>
  <c r="E5257"/>
  <c r="V5257"/>
  <c r="W5257"/>
  <c r="E5258"/>
  <c r="V5258"/>
  <c r="W5258"/>
  <c r="E5259"/>
  <c r="V5259"/>
  <c r="W5259"/>
  <c r="E5260"/>
  <c r="V5260"/>
  <c r="W5260"/>
  <c r="E5261"/>
  <c r="V5261"/>
  <c r="W5261"/>
  <c r="E5262"/>
  <c r="V5262"/>
  <c r="W5262"/>
  <c r="E5263"/>
  <c r="V5263"/>
  <c r="W5263"/>
  <c r="E5264"/>
  <c r="V5264"/>
  <c r="W5264"/>
  <c r="E5265"/>
  <c r="V5265"/>
  <c r="W5265"/>
  <c r="E5266"/>
  <c r="V5266"/>
  <c r="W5266"/>
  <c r="E5267"/>
  <c r="V5267"/>
  <c r="W5267"/>
  <c r="E5268"/>
  <c r="V5268"/>
  <c r="W5268"/>
  <c r="E5269"/>
  <c r="V5269"/>
  <c r="W5269"/>
  <c r="E5270"/>
  <c r="V5270"/>
  <c r="W5270"/>
  <c r="E5271"/>
  <c r="V5271"/>
  <c r="W5271"/>
  <c r="E5272"/>
  <c r="V5272"/>
  <c r="W5272"/>
  <c r="E5273"/>
  <c r="V5273"/>
  <c r="W5273"/>
  <c r="E5274"/>
  <c r="V5274"/>
  <c r="W5274"/>
  <c r="E5275"/>
  <c r="V5275"/>
  <c r="W5275"/>
  <c r="E5276"/>
  <c r="V5276"/>
  <c r="W5276"/>
  <c r="E5277"/>
  <c r="V5277"/>
  <c r="W5277"/>
  <c r="E5278"/>
  <c r="V5278"/>
  <c r="W5278"/>
  <c r="E5279"/>
  <c r="V5279"/>
  <c r="W5279"/>
  <c r="E5280"/>
  <c r="V5280"/>
  <c r="W5280"/>
  <c r="E5281"/>
  <c r="V5281"/>
  <c r="W5281"/>
  <c r="E5282"/>
  <c r="V5282"/>
  <c r="W5282"/>
  <c r="E5283"/>
  <c r="V5283"/>
  <c r="W5283"/>
  <c r="E5284"/>
  <c r="V5284"/>
  <c r="W5284"/>
  <c r="E5285"/>
  <c r="V5285"/>
  <c r="W5285"/>
  <c r="E5286"/>
  <c r="V5286"/>
  <c r="W5286"/>
  <c r="E5287"/>
  <c r="V5287"/>
  <c r="W5287"/>
  <c r="E5288"/>
  <c r="V5288"/>
  <c r="W5288"/>
  <c r="E5289"/>
  <c r="V5289"/>
  <c r="W5289"/>
  <c r="E5290"/>
  <c r="V5290"/>
  <c r="W5290"/>
  <c r="E5291"/>
  <c r="V5291"/>
  <c r="W5291"/>
  <c r="E5292"/>
  <c r="V5292"/>
  <c r="W5292"/>
  <c r="E5293"/>
  <c r="V5293"/>
  <c r="W5293"/>
  <c r="E5294"/>
  <c r="V5294"/>
  <c r="W5294"/>
  <c r="E5295"/>
  <c r="V5295"/>
  <c r="W5295"/>
  <c r="E5296"/>
  <c r="V5296"/>
  <c r="W5296"/>
  <c r="E5297"/>
  <c r="V5297"/>
  <c r="W5297"/>
  <c r="E5298"/>
  <c r="V5298"/>
  <c r="W5298"/>
  <c r="E5299"/>
  <c r="V5299"/>
  <c r="W5299"/>
  <c r="E5300"/>
  <c r="V5300"/>
  <c r="W5300"/>
  <c r="E5301"/>
  <c r="V5301"/>
  <c r="W5301"/>
  <c r="E5302"/>
  <c r="V5302"/>
  <c r="W5302"/>
  <c r="E5303"/>
  <c r="V5303"/>
  <c r="W5303"/>
  <c r="E5304"/>
  <c r="V5304"/>
  <c r="W5304"/>
  <c r="E5305"/>
  <c r="V5305"/>
  <c r="W5305"/>
  <c r="E5306"/>
  <c r="V5306"/>
  <c r="W5306"/>
  <c r="E5307"/>
  <c r="V5307"/>
  <c r="W5307"/>
  <c r="E5308"/>
  <c r="V5308"/>
  <c r="W5308"/>
  <c r="E5309"/>
  <c r="V5309"/>
  <c r="W5309"/>
  <c r="E5310"/>
  <c r="V5310"/>
  <c r="W5310"/>
  <c r="E5311"/>
  <c r="V5311"/>
  <c r="W5311"/>
  <c r="E5312"/>
  <c r="V5312"/>
  <c r="W5312"/>
  <c r="E5313"/>
  <c r="V5313"/>
  <c r="W5313"/>
  <c r="E5314"/>
  <c r="V5314"/>
  <c r="W5314"/>
  <c r="E5315"/>
  <c r="V5315"/>
  <c r="W5315"/>
  <c r="E5316"/>
  <c r="V5316"/>
  <c r="W5316"/>
  <c r="E5317"/>
  <c r="V5317"/>
  <c r="W5317"/>
  <c r="E5318"/>
  <c r="V5318"/>
  <c r="W5318"/>
  <c r="E5319"/>
  <c r="V5319"/>
  <c r="W5319"/>
  <c r="E5320"/>
  <c r="V5320"/>
  <c r="W5320"/>
  <c r="E5321"/>
  <c r="V5321"/>
  <c r="W5321"/>
  <c r="E5322"/>
  <c r="V5322"/>
  <c r="W5322"/>
  <c r="E5323"/>
  <c r="V5323"/>
  <c r="W5323"/>
  <c r="E5324"/>
  <c r="V5324"/>
  <c r="W5324"/>
  <c r="E5325"/>
  <c r="V5325"/>
  <c r="W5325"/>
  <c r="E5326"/>
  <c r="V5326"/>
  <c r="W5326"/>
  <c r="E5327"/>
  <c r="V5327"/>
  <c r="W5327"/>
  <c r="E5328"/>
  <c r="V5328"/>
  <c r="W5328"/>
  <c r="E5329"/>
  <c r="V5329"/>
  <c r="W5329"/>
  <c r="E5330"/>
  <c r="V5330"/>
  <c r="W5330"/>
  <c r="E5331"/>
  <c r="V5331"/>
  <c r="W5331"/>
  <c r="E5332"/>
  <c r="V5332"/>
  <c r="W5332"/>
  <c r="E5333"/>
  <c r="V5333"/>
  <c r="W5333"/>
  <c r="E5334"/>
  <c r="V5334"/>
  <c r="W5334"/>
  <c r="E5335"/>
  <c r="V5335"/>
  <c r="W5335"/>
  <c r="E5336"/>
  <c r="V5336"/>
  <c r="W5336"/>
  <c r="E5337"/>
  <c r="V5337"/>
  <c r="W5337"/>
  <c r="E5338"/>
  <c r="V5338"/>
  <c r="W5338"/>
  <c r="E5339"/>
  <c r="V5339"/>
  <c r="W5339"/>
  <c r="E5340"/>
  <c r="V5340"/>
  <c r="W5340"/>
  <c r="E5341"/>
  <c r="V5341"/>
  <c r="W5341"/>
  <c r="E5342"/>
  <c r="V5342"/>
  <c r="W5342"/>
  <c r="E5343"/>
  <c r="V5343"/>
  <c r="W5343"/>
  <c r="E5344"/>
  <c r="V5344"/>
  <c r="W5344"/>
  <c r="E5345"/>
  <c r="V5345"/>
  <c r="W5345"/>
  <c r="E5346"/>
  <c r="V5346"/>
  <c r="W5346"/>
  <c r="E5347"/>
  <c r="V5347"/>
  <c r="W5347"/>
  <c r="E5348"/>
  <c r="V5348"/>
  <c r="W5348"/>
  <c r="E5349"/>
  <c r="V5349"/>
  <c r="W5349"/>
  <c r="E5350"/>
  <c r="V5350"/>
  <c r="W5350"/>
  <c r="E5351"/>
  <c r="V5351"/>
  <c r="W5351"/>
  <c r="E5352"/>
  <c r="V5352"/>
  <c r="W5352"/>
  <c r="E5353"/>
  <c r="V5353"/>
  <c r="W5353"/>
  <c r="E5354"/>
  <c r="V5354"/>
  <c r="W5354"/>
  <c r="E5355"/>
  <c r="V5355"/>
  <c r="W5355"/>
  <c r="E5356"/>
  <c r="V5356"/>
  <c r="W5356"/>
  <c r="E5357"/>
  <c r="V5357"/>
  <c r="W5357"/>
  <c r="E5358"/>
  <c r="V5358"/>
  <c r="W5358"/>
  <c r="E5359"/>
  <c r="V5359"/>
  <c r="W5359"/>
  <c r="E5360"/>
  <c r="V5360"/>
  <c r="W5360"/>
  <c r="E5361"/>
  <c r="V5361"/>
  <c r="W5361"/>
  <c r="E5362"/>
  <c r="V5362"/>
  <c r="W5362"/>
  <c r="E5363"/>
  <c r="V5363"/>
  <c r="W5363"/>
  <c r="E5364"/>
  <c r="V5364"/>
  <c r="W5364"/>
  <c r="E5365"/>
  <c r="V5365"/>
  <c r="W5365"/>
  <c r="E5366"/>
  <c r="V5366"/>
  <c r="W5366"/>
  <c r="E5367"/>
  <c r="V5367"/>
  <c r="W5367"/>
  <c r="E5368"/>
  <c r="V5368"/>
  <c r="W5368"/>
  <c r="E5369"/>
  <c r="V5369"/>
  <c r="W5369"/>
  <c r="E5370"/>
  <c r="V5370"/>
  <c r="W5370"/>
  <c r="E5371"/>
  <c r="V5371"/>
  <c r="W5371"/>
  <c r="E5372"/>
  <c r="V5372"/>
  <c r="W5372"/>
  <c r="E5373"/>
  <c r="V5373"/>
  <c r="W5373"/>
  <c r="E5374"/>
  <c r="V5374"/>
  <c r="W5374"/>
  <c r="E5375"/>
  <c r="V5375"/>
  <c r="W5375"/>
  <c r="E5376"/>
  <c r="V5376"/>
  <c r="W5376"/>
  <c r="E5377"/>
  <c r="V5377"/>
  <c r="W5377"/>
  <c r="E5378"/>
  <c r="V5378"/>
  <c r="W5378"/>
  <c r="E5379"/>
  <c r="V5379"/>
  <c r="W5379"/>
  <c r="E5380"/>
  <c r="V5380"/>
  <c r="W5380"/>
  <c r="E5381"/>
  <c r="V5381"/>
  <c r="W5381"/>
  <c r="E5382"/>
  <c r="V5382"/>
  <c r="W5382"/>
  <c r="E5383"/>
  <c r="V5383"/>
  <c r="W5383"/>
  <c r="E5384"/>
  <c r="V5384"/>
  <c r="W5384"/>
  <c r="E5385"/>
  <c r="V5385"/>
  <c r="W5385"/>
  <c r="E5386"/>
  <c r="V5386"/>
  <c r="W5386"/>
  <c r="E5387"/>
  <c r="V5387"/>
  <c r="W5387"/>
  <c r="E5388"/>
  <c r="V5388"/>
  <c r="W5388"/>
  <c r="E5389"/>
  <c r="V5389"/>
  <c r="W5389"/>
  <c r="E5390"/>
  <c r="V5390"/>
  <c r="W5390"/>
  <c r="E5391"/>
  <c r="V5391"/>
  <c r="W5391"/>
  <c r="E5392"/>
  <c r="V5392"/>
  <c r="W5392"/>
  <c r="E5393"/>
  <c r="V5393"/>
  <c r="W5393"/>
  <c r="E5394"/>
  <c r="V5394"/>
  <c r="W5394"/>
  <c r="E5395"/>
  <c r="V5395"/>
  <c r="W5395"/>
  <c r="E5396"/>
  <c r="V5396"/>
  <c r="W5396"/>
  <c r="E5397"/>
  <c r="V5397"/>
  <c r="W5397"/>
  <c r="E5398"/>
  <c r="V5398"/>
  <c r="W5398"/>
  <c r="E5399"/>
  <c r="V5399"/>
  <c r="W5399"/>
  <c r="E5400"/>
  <c r="V5400"/>
  <c r="W5400"/>
  <c r="E5401"/>
  <c r="V5401"/>
  <c r="W5401"/>
  <c r="E5402"/>
  <c r="V5402"/>
  <c r="W5402"/>
  <c r="E5403"/>
  <c r="V5403"/>
  <c r="W5403"/>
  <c r="E5404"/>
  <c r="V5404"/>
  <c r="W5404"/>
  <c r="E5405"/>
  <c r="V5405"/>
  <c r="W5405"/>
  <c r="E5406"/>
  <c r="V5406"/>
  <c r="W5406"/>
  <c r="E5407"/>
  <c r="V5407"/>
  <c r="W5407"/>
  <c r="E5408"/>
  <c r="V5408"/>
  <c r="W5408"/>
  <c r="E5409"/>
  <c r="V5409"/>
  <c r="W5409"/>
  <c r="E5410"/>
  <c r="V5410"/>
  <c r="W5410"/>
  <c r="E5411"/>
  <c r="V5411"/>
  <c r="W5411"/>
  <c r="E5412"/>
  <c r="V5412"/>
  <c r="W5412"/>
  <c r="E5413"/>
  <c r="V5413"/>
  <c r="W5413"/>
  <c r="E5414"/>
  <c r="V5414"/>
  <c r="W5414"/>
  <c r="E5415"/>
  <c r="V5415"/>
  <c r="W5415"/>
  <c r="E5416"/>
  <c r="V5416"/>
  <c r="W5416"/>
  <c r="E5417"/>
  <c r="V5417"/>
  <c r="W5417"/>
  <c r="E5418"/>
  <c r="V5418"/>
  <c r="W5418"/>
  <c r="E5419"/>
  <c r="V5419"/>
  <c r="W5419"/>
  <c r="E5420"/>
  <c r="V5420"/>
  <c r="W5420"/>
  <c r="E5421"/>
  <c r="V5421"/>
  <c r="W5421"/>
  <c r="E5422"/>
  <c r="V5422"/>
  <c r="W5422"/>
  <c r="E5423"/>
  <c r="V5423"/>
  <c r="W5423"/>
  <c r="E5424"/>
  <c r="V5424"/>
  <c r="W5424"/>
  <c r="E5425"/>
  <c r="V5425"/>
  <c r="W5425"/>
  <c r="E5426"/>
  <c r="V5426"/>
  <c r="W5426"/>
  <c r="E5427"/>
  <c r="V5427"/>
  <c r="W5427"/>
  <c r="E5428"/>
  <c r="V5428"/>
  <c r="W5428"/>
  <c r="E5429"/>
  <c r="V5429"/>
  <c r="W5429"/>
  <c r="E5430"/>
  <c r="V5430"/>
  <c r="W5430"/>
  <c r="E5431"/>
  <c r="V5431"/>
  <c r="W5431"/>
  <c r="E5432"/>
  <c r="V5432"/>
  <c r="W5432"/>
  <c r="E5433"/>
  <c r="V5433"/>
  <c r="W5433"/>
  <c r="E5434"/>
  <c r="V5434"/>
  <c r="W5434"/>
  <c r="E5435"/>
  <c r="V5435"/>
  <c r="W5435"/>
  <c r="E5436"/>
  <c r="V5436"/>
  <c r="W5436"/>
  <c r="E5437"/>
  <c r="V5437"/>
  <c r="W5437"/>
  <c r="E5438"/>
  <c r="V5438"/>
  <c r="W5438"/>
  <c r="E5439"/>
  <c r="V5439"/>
  <c r="W5439"/>
  <c r="E5440"/>
  <c r="V5440"/>
  <c r="W5440"/>
  <c r="E5441"/>
  <c r="V5441"/>
  <c r="W5441"/>
  <c r="E5442"/>
  <c r="V5442"/>
  <c r="W5442"/>
  <c r="E5443"/>
  <c r="V5443"/>
  <c r="W5443"/>
  <c r="E5444"/>
  <c r="V5444"/>
  <c r="W5444"/>
  <c r="E5445"/>
  <c r="V5445"/>
  <c r="W5445"/>
  <c r="E5446"/>
  <c r="V5446"/>
  <c r="W5446"/>
  <c r="E5447"/>
  <c r="V5447"/>
  <c r="W5447"/>
  <c r="E5448"/>
  <c r="V5448"/>
  <c r="W5448"/>
  <c r="E5449"/>
  <c r="V5449"/>
  <c r="W5449"/>
  <c r="E5450"/>
  <c r="V5450"/>
  <c r="W5450"/>
  <c r="E5451"/>
  <c r="V5451"/>
  <c r="W5451"/>
  <c r="E5452"/>
  <c r="V5452"/>
  <c r="W5452"/>
  <c r="E5453"/>
  <c r="V5453"/>
  <c r="W5453"/>
  <c r="E5454"/>
  <c r="V5454"/>
  <c r="W5454"/>
  <c r="E5455"/>
  <c r="V5455"/>
  <c r="W5455"/>
  <c r="E5456"/>
  <c r="V5456"/>
  <c r="W5456"/>
  <c r="E5457"/>
  <c r="V5457"/>
  <c r="W5457"/>
  <c r="E5458"/>
  <c r="V5458"/>
  <c r="W5458"/>
  <c r="E5459"/>
  <c r="V5459"/>
  <c r="W5459"/>
  <c r="E5460"/>
  <c r="V5460"/>
  <c r="W5460"/>
  <c r="E5461"/>
  <c r="V5461"/>
  <c r="W5461"/>
  <c r="E5462"/>
  <c r="V5462"/>
  <c r="W5462"/>
  <c r="E5463"/>
  <c r="V5463"/>
  <c r="W5463"/>
  <c r="E5464"/>
  <c r="V5464"/>
  <c r="W5464"/>
  <c r="E5465"/>
  <c r="V5465"/>
  <c r="W5465"/>
  <c r="E5466"/>
  <c r="V5466"/>
  <c r="W5466"/>
  <c r="E5467"/>
  <c r="V5467"/>
  <c r="W5467"/>
  <c r="E5468"/>
  <c r="V5468"/>
  <c r="W5468"/>
  <c r="E5469"/>
  <c r="V5469"/>
  <c r="W5469"/>
  <c r="E5470"/>
  <c r="V5470"/>
  <c r="W5470"/>
  <c r="E5471"/>
  <c r="V5471"/>
  <c r="W5471"/>
  <c r="E5472"/>
  <c r="V5472"/>
  <c r="W5472"/>
  <c r="E5473"/>
  <c r="V5473"/>
  <c r="W5473"/>
  <c r="E5474"/>
  <c r="V5474"/>
  <c r="W5474"/>
  <c r="E5475"/>
  <c r="V5475"/>
  <c r="W5475"/>
  <c r="E5476"/>
  <c r="V5476"/>
  <c r="W5476"/>
  <c r="E5477"/>
  <c r="V5477"/>
  <c r="W5477"/>
  <c r="E5478"/>
  <c r="V5478"/>
  <c r="W5478"/>
  <c r="E5479"/>
  <c r="V5479"/>
  <c r="W5479"/>
  <c r="E5480"/>
  <c r="V5480"/>
  <c r="W5480"/>
  <c r="E5481"/>
  <c r="V5481"/>
  <c r="W5481"/>
  <c r="E5482"/>
  <c r="V5482"/>
  <c r="W5482"/>
  <c r="E5483"/>
  <c r="V5483"/>
  <c r="W5483"/>
  <c r="E5484"/>
  <c r="V5484"/>
  <c r="W5484"/>
  <c r="E5485"/>
  <c r="V5485"/>
  <c r="W5485"/>
  <c r="E5486"/>
  <c r="V5486"/>
  <c r="W5486"/>
  <c r="E5487"/>
  <c r="V5487"/>
  <c r="W5487"/>
  <c r="E5488"/>
  <c r="V5488"/>
  <c r="W5488"/>
  <c r="E5489"/>
  <c r="V5489"/>
  <c r="W5489"/>
  <c r="E5490"/>
  <c r="V5490"/>
  <c r="W5490"/>
  <c r="E5491"/>
  <c r="V5491"/>
  <c r="W5491"/>
  <c r="E5492"/>
  <c r="V5492"/>
  <c r="W5492"/>
  <c r="E5493"/>
  <c r="V5493"/>
  <c r="W5493"/>
  <c r="E5494"/>
  <c r="V5494"/>
  <c r="W5494"/>
  <c r="E5495"/>
  <c r="V5495"/>
  <c r="W5495"/>
  <c r="E5496"/>
  <c r="V5496"/>
  <c r="W5496"/>
  <c r="E5497"/>
  <c r="V5497"/>
  <c r="W5497"/>
  <c r="E5498"/>
  <c r="V5498"/>
  <c r="W5498"/>
  <c r="E5499"/>
  <c r="V5499"/>
  <c r="W5499"/>
  <c r="E5500"/>
  <c r="V5500"/>
  <c r="W5500"/>
  <c r="E5501"/>
  <c r="V5501"/>
  <c r="W5501"/>
  <c r="E5502"/>
  <c r="V5502"/>
  <c r="W5502"/>
  <c r="E5503"/>
  <c r="V5503"/>
  <c r="W5503"/>
  <c r="E5504"/>
  <c r="V5504"/>
  <c r="W5504"/>
  <c r="E5505"/>
  <c r="V5505"/>
  <c r="W5505"/>
  <c r="E5506"/>
  <c r="V5506"/>
  <c r="W5506"/>
  <c r="E5507"/>
  <c r="V5507"/>
  <c r="W5507"/>
  <c r="E5508"/>
  <c r="V5508"/>
  <c r="W5508"/>
  <c r="E5509"/>
  <c r="V5509"/>
  <c r="W5509"/>
  <c r="E5510"/>
  <c r="V5510"/>
  <c r="W5510"/>
  <c r="E5511"/>
  <c r="V5511"/>
  <c r="W5511"/>
  <c r="E5512"/>
  <c r="V5512"/>
  <c r="W5512"/>
  <c r="E5513"/>
  <c r="V5513"/>
  <c r="W5513"/>
  <c r="E5514"/>
  <c r="V5514"/>
  <c r="W5514"/>
  <c r="E5515"/>
  <c r="V5515"/>
  <c r="W5515"/>
  <c r="E5516"/>
  <c r="V5516"/>
  <c r="W5516"/>
  <c r="E5517"/>
  <c r="V5517"/>
  <c r="W5517"/>
  <c r="E5518"/>
  <c r="V5518"/>
  <c r="W5518"/>
  <c r="E5519"/>
  <c r="V5519"/>
  <c r="W5519"/>
  <c r="E5520"/>
  <c r="V5520"/>
  <c r="W5520"/>
  <c r="E5521"/>
  <c r="V5521"/>
  <c r="W5521"/>
  <c r="E5522"/>
  <c r="V5522"/>
  <c r="W5522"/>
  <c r="E5523"/>
  <c r="V5523"/>
  <c r="W5523"/>
  <c r="E5524"/>
  <c r="V5524"/>
  <c r="W5524"/>
  <c r="E5525"/>
  <c r="V5525"/>
  <c r="W5525"/>
  <c r="E5526"/>
  <c r="V5526"/>
  <c r="W5526"/>
  <c r="E5527"/>
  <c r="V5527"/>
  <c r="W5527"/>
  <c r="E5528"/>
  <c r="V5528"/>
  <c r="W5528"/>
  <c r="E5529"/>
  <c r="V5529"/>
  <c r="W5529"/>
  <c r="E5530"/>
  <c r="V5530"/>
  <c r="W5530"/>
  <c r="E5531"/>
  <c r="V5531"/>
  <c r="W5531"/>
  <c r="E5532"/>
  <c r="V5532"/>
  <c r="W5532"/>
  <c r="E5533"/>
  <c r="V5533"/>
  <c r="W5533"/>
  <c r="E5534"/>
  <c r="V5534"/>
  <c r="W5534"/>
  <c r="E5535"/>
  <c r="V5535"/>
  <c r="W5535"/>
  <c r="E5536"/>
  <c r="V5536"/>
  <c r="W5536"/>
  <c r="E5537"/>
  <c r="V5537"/>
  <c r="W5537"/>
  <c r="E5538"/>
  <c r="V5538"/>
  <c r="W5538"/>
  <c r="E5539"/>
  <c r="V5539"/>
  <c r="W5539"/>
  <c r="E5540"/>
  <c r="V5540"/>
  <c r="W5540"/>
  <c r="E5541"/>
  <c r="V5541"/>
  <c r="W5541"/>
  <c r="E5542"/>
  <c r="V5542"/>
  <c r="W5542"/>
  <c r="E5543"/>
  <c r="V5543"/>
  <c r="W5543"/>
  <c r="E5544"/>
  <c r="V5544"/>
  <c r="W5544"/>
  <c r="E5545"/>
  <c r="V5545"/>
  <c r="W5545"/>
  <c r="E5546"/>
  <c r="V5546"/>
  <c r="W5546"/>
  <c r="E5547"/>
  <c r="V5547"/>
  <c r="W5547"/>
  <c r="E5548"/>
  <c r="V5548"/>
  <c r="W5548"/>
  <c r="E5549"/>
  <c r="V5549"/>
  <c r="W5549"/>
  <c r="E5550"/>
  <c r="V5550"/>
  <c r="W5550"/>
  <c r="E5551"/>
  <c r="V5551"/>
  <c r="W5551"/>
  <c r="E5552"/>
  <c r="V5552"/>
  <c r="W5552"/>
  <c r="E5553"/>
  <c r="V5553"/>
  <c r="W5553"/>
  <c r="E5554"/>
  <c r="V5554"/>
  <c r="W5554"/>
  <c r="E5555"/>
  <c r="V5555"/>
  <c r="W5555"/>
  <c r="E5556"/>
  <c r="V5556"/>
  <c r="W5556"/>
  <c r="E5557"/>
  <c r="V5557"/>
  <c r="W5557"/>
  <c r="E5558"/>
  <c r="V5558"/>
  <c r="W5558"/>
  <c r="E5559"/>
  <c r="V5559"/>
  <c r="W5559"/>
  <c r="E5560"/>
  <c r="V5560"/>
  <c r="W5560"/>
  <c r="E5561"/>
  <c r="V5561"/>
  <c r="W5561"/>
  <c r="E5562"/>
  <c r="V5562"/>
  <c r="W5562"/>
  <c r="E5563"/>
  <c r="V5563"/>
  <c r="W5563"/>
  <c r="E5564"/>
  <c r="V5564"/>
  <c r="W5564"/>
  <c r="E5565"/>
  <c r="V5565"/>
  <c r="W5565"/>
  <c r="E5566"/>
  <c r="V5566"/>
  <c r="W5566"/>
  <c r="E5567"/>
  <c r="V5567"/>
  <c r="W5567"/>
  <c r="E5568"/>
  <c r="V5568"/>
  <c r="W5568"/>
  <c r="E5569"/>
  <c r="V5569"/>
  <c r="W5569"/>
  <c r="E5570"/>
  <c r="V5570"/>
  <c r="W5570"/>
  <c r="E5571"/>
  <c r="V5571"/>
  <c r="W5571"/>
  <c r="E5572"/>
  <c r="V5572"/>
  <c r="W5572"/>
  <c r="E5573"/>
  <c r="V5573"/>
  <c r="W5573"/>
  <c r="E5574"/>
  <c r="V5574"/>
  <c r="W5574"/>
  <c r="E5575"/>
  <c r="V5575"/>
  <c r="W5575"/>
  <c r="E5576"/>
  <c r="V5576"/>
  <c r="W5576"/>
  <c r="E5577"/>
  <c r="V5577"/>
  <c r="W5577"/>
  <c r="E5578"/>
  <c r="V5578"/>
  <c r="W5578"/>
  <c r="E5579"/>
  <c r="V5579"/>
  <c r="W5579"/>
  <c r="E5580"/>
  <c r="V5580"/>
  <c r="W5580"/>
  <c r="E5581"/>
  <c r="V5581"/>
  <c r="W5581"/>
  <c r="E5582"/>
  <c r="V5582"/>
  <c r="W5582"/>
  <c r="E5583"/>
  <c r="V5583"/>
  <c r="W5583"/>
  <c r="E5584"/>
  <c r="V5584"/>
  <c r="W5584"/>
  <c r="E5585"/>
  <c r="V5585"/>
  <c r="W5585"/>
  <c r="E5586"/>
  <c r="V5586"/>
  <c r="W5586"/>
  <c r="E5587"/>
  <c r="V5587"/>
  <c r="W5587"/>
  <c r="E5588"/>
  <c r="V5588"/>
  <c r="W5588"/>
  <c r="E5589"/>
  <c r="V5589"/>
  <c r="W5589"/>
  <c r="E5590"/>
  <c r="V5590"/>
  <c r="W5590"/>
  <c r="E5591"/>
  <c r="V5591"/>
  <c r="W5591"/>
  <c r="E5592"/>
  <c r="V5592"/>
  <c r="W5592"/>
  <c r="E5593"/>
  <c r="V5593"/>
  <c r="W5593"/>
  <c r="E5594"/>
  <c r="V5594"/>
  <c r="W5594"/>
  <c r="E5595"/>
  <c r="V5595"/>
  <c r="W5595"/>
  <c r="E5596"/>
  <c r="V5596"/>
  <c r="W5596"/>
  <c r="E5597"/>
  <c r="V5597"/>
  <c r="W5597"/>
  <c r="E5598"/>
  <c r="V5598"/>
  <c r="W5598"/>
  <c r="E5599"/>
  <c r="V5599"/>
  <c r="W5599"/>
  <c r="E5600"/>
  <c r="V5600"/>
  <c r="W5600"/>
  <c r="E5601"/>
  <c r="V5601"/>
  <c r="W5601"/>
  <c r="E5602"/>
  <c r="V5602"/>
  <c r="W5602"/>
  <c r="E5603"/>
  <c r="V5603"/>
  <c r="W5603"/>
  <c r="E5604"/>
  <c r="V5604"/>
  <c r="W5604"/>
  <c r="E5605"/>
  <c r="V5605"/>
  <c r="W5605"/>
  <c r="E5606"/>
  <c r="V5606"/>
  <c r="W5606"/>
  <c r="E5607"/>
  <c r="V5607"/>
  <c r="W5607"/>
  <c r="E5608"/>
  <c r="V5608"/>
  <c r="W5608"/>
  <c r="E5609"/>
  <c r="V5609"/>
  <c r="W5609"/>
  <c r="E5610"/>
  <c r="V5610"/>
  <c r="W5610"/>
  <c r="E5611"/>
  <c r="V5611"/>
  <c r="W5611"/>
  <c r="E5612"/>
  <c r="V5612"/>
  <c r="W5612"/>
  <c r="E5613"/>
  <c r="V5613"/>
  <c r="W5613"/>
  <c r="E5614"/>
  <c r="V5614"/>
  <c r="W5614"/>
  <c r="E5615"/>
  <c r="V5615"/>
  <c r="W5615"/>
  <c r="E5616"/>
  <c r="V5616"/>
  <c r="W5616"/>
  <c r="E5617"/>
  <c r="V5617"/>
  <c r="W5617"/>
  <c r="E5618"/>
  <c r="V5618"/>
  <c r="W5618"/>
  <c r="E5619"/>
  <c r="V5619"/>
  <c r="W5619"/>
  <c r="E5620"/>
  <c r="V5620"/>
  <c r="W5620"/>
  <c r="E5621"/>
  <c r="V5621"/>
  <c r="W5621"/>
  <c r="E5622"/>
  <c r="V5622"/>
  <c r="W5622"/>
  <c r="E5623"/>
  <c r="V5623"/>
  <c r="W5623"/>
  <c r="E5624"/>
  <c r="V5624"/>
  <c r="W5624"/>
  <c r="E5625"/>
  <c r="V5625"/>
  <c r="W5625"/>
  <c r="E5626"/>
  <c r="V5626"/>
  <c r="W5626"/>
  <c r="E5627"/>
  <c r="V5627"/>
  <c r="W5627"/>
  <c r="E5628"/>
  <c r="V5628"/>
  <c r="W5628"/>
  <c r="E5629"/>
  <c r="V5629"/>
  <c r="W5629"/>
  <c r="E5630"/>
  <c r="V5630"/>
  <c r="W5630"/>
  <c r="E5631"/>
  <c r="V5631"/>
  <c r="W5631"/>
  <c r="E5632"/>
  <c r="V5632"/>
  <c r="W5632"/>
  <c r="E5633"/>
  <c r="V5633"/>
  <c r="W5633"/>
  <c r="E5634"/>
  <c r="V5634"/>
  <c r="W5634"/>
  <c r="E5635"/>
  <c r="V5635"/>
  <c r="W5635"/>
  <c r="E5636"/>
  <c r="V5636"/>
  <c r="W5636"/>
  <c r="E5637"/>
  <c r="V5637"/>
  <c r="W5637"/>
  <c r="E5638"/>
  <c r="V5638"/>
  <c r="W5638"/>
  <c r="E5639"/>
  <c r="V5639"/>
  <c r="W5639"/>
  <c r="E5640"/>
  <c r="V5640"/>
  <c r="W5640"/>
  <c r="E5641"/>
  <c r="V5641"/>
  <c r="W5641"/>
  <c r="E5642"/>
  <c r="V5642"/>
  <c r="W5642"/>
  <c r="E5643"/>
  <c r="V5643"/>
  <c r="W5643"/>
  <c r="E5644"/>
  <c r="V5644"/>
  <c r="W5644"/>
  <c r="E5645"/>
  <c r="V5645"/>
  <c r="W5645"/>
  <c r="E5646"/>
  <c r="V5646"/>
  <c r="W5646"/>
  <c r="E5647"/>
  <c r="V5647"/>
  <c r="W5647"/>
  <c r="E5648"/>
  <c r="V5648"/>
  <c r="W5648"/>
  <c r="E5649"/>
  <c r="V5649"/>
  <c r="W5649"/>
  <c r="E5650"/>
  <c r="V5650"/>
  <c r="W5650"/>
  <c r="E5651"/>
  <c r="V5651"/>
  <c r="W5651"/>
  <c r="E5652"/>
  <c r="V5652"/>
  <c r="W5652"/>
  <c r="E5653"/>
  <c r="V5653"/>
  <c r="W5653"/>
  <c r="E5654"/>
  <c r="V5654"/>
  <c r="W5654"/>
  <c r="E5655"/>
  <c r="V5655"/>
  <c r="W5655"/>
  <c r="E5656"/>
  <c r="V5656"/>
  <c r="W5656"/>
  <c r="E5657"/>
  <c r="V5657"/>
  <c r="W5657"/>
  <c r="E5658"/>
  <c r="V5658"/>
  <c r="W5658"/>
  <c r="E5659"/>
  <c r="V5659"/>
  <c r="W5659"/>
  <c r="E5660"/>
  <c r="V5660"/>
  <c r="W5660"/>
  <c r="E5661"/>
  <c r="V5661"/>
  <c r="W5661"/>
  <c r="E5662"/>
  <c r="V5662"/>
  <c r="W5662"/>
  <c r="E5663"/>
  <c r="V5663"/>
  <c r="W5663"/>
  <c r="E5664"/>
  <c r="V5664"/>
  <c r="W5664"/>
  <c r="E5665"/>
  <c r="V5665"/>
  <c r="W5665"/>
  <c r="E5666"/>
  <c r="V5666"/>
  <c r="W5666"/>
  <c r="E5667"/>
  <c r="V5667"/>
  <c r="W5667"/>
  <c r="E5668"/>
  <c r="V5668"/>
  <c r="W5668"/>
  <c r="E5669"/>
  <c r="V5669"/>
  <c r="W5669"/>
  <c r="E5670"/>
  <c r="V5670"/>
  <c r="W5670"/>
  <c r="E5671"/>
  <c r="V5671"/>
  <c r="W5671"/>
  <c r="E5672"/>
  <c r="V5672"/>
  <c r="W5672"/>
  <c r="E5673"/>
  <c r="V5673"/>
  <c r="W5673"/>
  <c r="E5674"/>
  <c r="V5674"/>
  <c r="W5674"/>
  <c r="E5675"/>
  <c r="V5675"/>
  <c r="W5675"/>
  <c r="E5676"/>
  <c r="V5676"/>
  <c r="W5676"/>
  <c r="E5677"/>
  <c r="V5677"/>
  <c r="W5677"/>
  <c r="E5678"/>
  <c r="V5678"/>
  <c r="W5678"/>
  <c r="E5679"/>
  <c r="V5679"/>
  <c r="W5679"/>
  <c r="E5680"/>
  <c r="V5680"/>
  <c r="W5680"/>
  <c r="E5681"/>
  <c r="V5681"/>
  <c r="W5681"/>
  <c r="E5682"/>
  <c r="V5682"/>
  <c r="W5682"/>
  <c r="E5683"/>
  <c r="V5683"/>
  <c r="W5683"/>
  <c r="E5684"/>
  <c r="V5684"/>
  <c r="W5684"/>
  <c r="E5685"/>
  <c r="V5685"/>
  <c r="W5685"/>
  <c r="E5686"/>
  <c r="V5686"/>
  <c r="W5686"/>
  <c r="E5687"/>
  <c r="V5687"/>
  <c r="W5687"/>
  <c r="E5688"/>
  <c r="V5688"/>
  <c r="W5688"/>
  <c r="E5689"/>
  <c r="V5689"/>
  <c r="W5689"/>
  <c r="E5690"/>
  <c r="V5690"/>
  <c r="W5690"/>
  <c r="E5691"/>
  <c r="V5691"/>
  <c r="W5691"/>
  <c r="E5692"/>
  <c r="V5692"/>
  <c r="W5692"/>
  <c r="E5693"/>
  <c r="V5693"/>
  <c r="W5693"/>
  <c r="E5694"/>
  <c r="V5694"/>
  <c r="W5694"/>
  <c r="E5695"/>
  <c r="V5695"/>
  <c r="W5695"/>
  <c r="E5696"/>
  <c r="V5696"/>
  <c r="W5696"/>
  <c r="E5697"/>
  <c r="V5697"/>
  <c r="W5697"/>
  <c r="E5698"/>
  <c r="V5698"/>
  <c r="W5698"/>
  <c r="E5699"/>
  <c r="V5699"/>
  <c r="W5699"/>
  <c r="E5700"/>
  <c r="V5700"/>
  <c r="W5700"/>
  <c r="E5701"/>
  <c r="V5701"/>
  <c r="W5701"/>
  <c r="E5702"/>
  <c r="V5702"/>
  <c r="W5702"/>
  <c r="E5703"/>
  <c r="V5703"/>
  <c r="W5703"/>
  <c r="E5704"/>
  <c r="V5704"/>
  <c r="W5704"/>
  <c r="E5705"/>
  <c r="V5705"/>
  <c r="W5705"/>
  <c r="E5706"/>
  <c r="V5706"/>
  <c r="W5706"/>
  <c r="E5707"/>
  <c r="V5707"/>
  <c r="W5707"/>
  <c r="E5708"/>
  <c r="V5708"/>
  <c r="W5708"/>
  <c r="E5709"/>
  <c r="V5709"/>
  <c r="W5709"/>
  <c r="E5710"/>
  <c r="V5710"/>
  <c r="W5710"/>
  <c r="E5711"/>
  <c r="V5711"/>
  <c r="W5711"/>
  <c r="E5712"/>
  <c r="V5712"/>
  <c r="W5712"/>
  <c r="E5713"/>
  <c r="V5713"/>
  <c r="W5713"/>
  <c r="E5714"/>
  <c r="V5714"/>
  <c r="W5714"/>
  <c r="E5715"/>
  <c r="V5715"/>
  <c r="W5715"/>
  <c r="E5716"/>
  <c r="V5716"/>
  <c r="W5716"/>
  <c r="E5717"/>
  <c r="V5717"/>
  <c r="W5717"/>
  <c r="E5718"/>
  <c r="V5718"/>
  <c r="W5718"/>
  <c r="E5719"/>
  <c r="V5719"/>
  <c r="W5719"/>
  <c r="E5720"/>
  <c r="V5720"/>
  <c r="W5720"/>
  <c r="E5721"/>
  <c r="V5721"/>
  <c r="W5721"/>
  <c r="E5722"/>
  <c r="V5722"/>
  <c r="W5722"/>
  <c r="E5723"/>
  <c r="V5723"/>
  <c r="W5723"/>
  <c r="E5724"/>
  <c r="V5724"/>
  <c r="W5724"/>
  <c r="E5725"/>
  <c r="V5725"/>
  <c r="W5725"/>
  <c r="E5726"/>
  <c r="V5726"/>
  <c r="W5726"/>
  <c r="E5727"/>
  <c r="V5727"/>
  <c r="W5727"/>
  <c r="E5728"/>
  <c r="V5728"/>
  <c r="W5728"/>
  <c r="E5729"/>
  <c r="V5729"/>
  <c r="W5729"/>
  <c r="E5730"/>
  <c r="V5730"/>
  <c r="W5730"/>
  <c r="E5731"/>
  <c r="V5731"/>
  <c r="W5731"/>
  <c r="E5732"/>
  <c r="V5732"/>
  <c r="W5732"/>
  <c r="E5733"/>
  <c r="V5733"/>
  <c r="W5733"/>
  <c r="E5734"/>
  <c r="V5734"/>
  <c r="W5734"/>
  <c r="E5735"/>
  <c r="V5735"/>
  <c r="W5735"/>
  <c r="E5736"/>
  <c r="V5736"/>
  <c r="W5736"/>
  <c r="E5737"/>
  <c r="V5737"/>
  <c r="W5737"/>
  <c r="E5738"/>
  <c r="V5738"/>
  <c r="W5738"/>
  <c r="E5739"/>
  <c r="V5739"/>
  <c r="W5739"/>
  <c r="E5740"/>
  <c r="V5740"/>
  <c r="W5740"/>
  <c r="E5741"/>
  <c r="V5741"/>
  <c r="W5741"/>
  <c r="E5742"/>
  <c r="V5742"/>
  <c r="W5742"/>
  <c r="E5743"/>
  <c r="V5743"/>
  <c r="W5743"/>
  <c r="E5744"/>
  <c r="V5744"/>
  <c r="W5744"/>
  <c r="E5745"/>
  <c r="V5745"/>
  <c r="W5745"/>
  <c r="E5746"/>
  <c r="V5746"/>
  <c r="W5746"/>
  <c r="E5747"/>
  <c r="V5747"/>
  <c r="W5747"/>
  <c r="E5748"/>
  <c r="V5748"/>
  <c r="W5748"/>
  <c r="E5749"/>
  <c r="V5749"/>
  <c r="W5749"/>
  <c r="E5750"/>
  <c r="V5750"/>
  <c r="W5750"/>
  <c r="E5751"/>
  <c r="V5751"/>
  <c r="W5751"/>
  <c r="E5752"/>
  <c r="V5752"/>
  <c r="W5752"/>
  <c r="E5753"/>
  <c r="V5753"/>
  <c r="W5753"/>
  <c r="E5754"/>
  <c r="V5754"/>
  <c r="W5754"/>
  <c r="E5755"/>
  <c r="V5755"/>
  <c r="W5755"/>
  <c r="E5756"/>
  <c r="V5756"/>
  <c r="W5756"/>
  <c r="E5757"/>
  <c r="V5757"/>
  <c r="W5757"/>
  <c r="E5758"/>
  <c r="V5758"/>
  <c r="W5758"/>
  <c r="E5759"/>
  <c r="V5759"/>
  <c r="W5759"/>
  <c r="E5760"/>
  <c r="V5760"/>
  <c r="W5760"/>
  <c r="E5761"/>
  <c r="V5761"/>
  <c r="W5761"/>
  <c r="E5762"/>
  <c r="V5762"/>
  <c r="W5762"/>
  <c r="E5763"/>
  <c r="V5763"/>
  <c r="W5763"/>
  <c r="E5764"/>
  <c r="V5764"/>
  <c r="W5764"/>
  <c r="E5765"/>
  <c r="V5765"/>
  <c r="W5765"/>
  <c r="E5766"/>
  <c r="V5766"/>
  <c r="W5766"/>
  <c r="E5767"/>
  <c r="V5767"/>
  <c r="W5767"/>
  <c r="E5768"/>
  <c r="V5768"/>
  <c r="W5768"/>
  <c r="E5769"/>
  <c r="V5769"/>
  <c r="W5769"/>
  <c r="E5770"/>
  <c r="V5770"/>
  <c r="W5770"/>
  <c r="E5771"/>
  <c r="V5771"/>
  <c r="W5771"/>
  <c r="E5772"/>
  <c r="V5772"/>
  <c r="W5772"/>
  <c r="E5773"/>
  <c r="V5773"/>
  <c r="W5773"/>
  <c r="E5774"/>
  <c r="V5774"/>
  <c r="W5774"/>
  <c r="E5775"/>
  <c r="V5775"/>
  <c r="W5775"/>
  <c r="E5776"/>
  <c r="V5776"/>
  <c r="W5776"/>
  <c r="E5777"/>
  <c r="V5777"/>
  <c r="W5777"/>
  <c r="E5778"/>
  <c r="V5778"/>
  <c r="W5778"/>
  <c r="E5779"/>
  <c r="V5779"/>
  <c r="W5779"/>
  <c r="E5780"/>
  <c r="V5780"/>
  <c r="W5780"/>
  <c r="E5781"/>
  <c r="V5781"/>
  <c r="W5781"/>
  <c r="E5782"/>
  <c r="V5782"/>
  <c r="W5782"/>
  <c r="E5783"/>
  <c r="V5783"/>
  <c r="W5783"/>
  <c r="E5784"/>
  <c r="V5784"/>
  <c r="W5784"/>
  <c r="E5785"/>
  <c r="V5785"/>
  <c r="W5785"/>
  <c r="E5786"/>
  <c r="V5786"/>
  <c r="W5786"/>
  <c r="E5787"/>
  <c r="V5787"/>
  <c r="W5787"/>
  <c r="E5788"/>
  <c r="V5788"/>
  <c r="W5788"/>
  <c r="E5789"/>
  <c r="V5789"/>
  <c r="W5789"/>
  <c r="E5790"/>
  <c r="V5790"/>
  <c r="W5790"/>
  <c r="E5791"/>
  <c r="V5791"/>
  <c r="W5791"/>
  <c r="E5792"/>
  <c r="V5792"/>
  <c r="W5792"/>
  <c r="E5793"/>
  <c r="V5793"/>
  <c r="W5793"/>
  <c r="E5794"/>
  <c r="V5794"/>
  <c r="W5794"/>
  <c r="E5795"/>
  <c r="V5795"/>
  <c r="W5795"/>
  <c r="E5796"/>
  <c r="V5796"/>
  <c r="W5796"/>
  <c r="E5797"/>
  <c r="V5797"/>
  <c r="W5797"/>
  <c r="E5798"/>
  <c r="V5798"/>
  <c r="W5798"/>
  <c r="E5799"/>
  <c r="V5799"/>
  <c r="W5799"/>
  <c r="E5800"/>
  <c r="V5800"/>
  <c r="W5800"/>
  <c r="E5801"/>
  <c r="V5801"/>
  <c r="W5801"/>
  <c r="E5802"/>
  <c r="V5802"/>
  <c r="W5802"/>
  <c r="E5803"/>
  <c r="V5803"/>
  <c r="W5803"/>
  <c r="E5804"/>
  <c r="V5804"/>
  <c r="W5804"/>
  <c r="E5805"/>
  <c r="V5805"/>
  <c r="W5805"/>
  <c r="E5806"/>
  <c r="V5806"/>
  <c r="W5806"/>
  <c r="E5807"/>
  <c r="V5807"/>
  <c r="W5807"/>
  <c r="E5808"/>
  <c r="V5808"/>
  <c r="W5808"/>
  <c r="E5809"/>
  <c r="V5809"/>
  <c r="W5809"/>
  <c r="E5810"/>
  <c r="V5810"/>
  <c r="W5810"/>
  <c r="E5811"/>
  <c r="V5811"/>
  <c r="W5811"/>
  <c r="E5812"/>
  <c r="V5812"/>
  <c r="W5812"/>
  <c r="E5813"/>
  <c r="V5813"/>
  <c r="W5813"/>
  <c r="E5814"/>
  <c r="V5814"/>
  <c r="W5814"/>
  <c r="E5815"/>
  <c r="V5815"/>
  <c r="W5815"/>
  <c r="E5816"/>
  <c r="V5816"/>
  <c r="W5816"/>
  <c r="E5817"/>
  <c r="V5817"/>
  <c r="W5817"/>
  <c r="E5818"/>
  <c r="V5818"/>
  <c r="W5818"/>
  <c r="E5819"/>
  <c r="V5819"/>
  <c r="W5819"/>
  <c r="E5820"/>
  <c r="V5820"/>
  <c r="W5820"/>
  <c r="E5821"/>
  <c r="V5821"/>
  <c r="W5821"/>
  <c r="E5822"/>
  <c r="V5822"/>
  <c r="W5822"/>
  <c r="E5823"/>
  <c r="V5823"/>
  <c r="W5823"/>
  <c r="E5824"/>
  <c r="V5824"/>
  <c r="W5824"/>
  <c r="E5825"/>
  <c r="V5825"/>
  <c r="W5825"/>
  <c r="E5826"/>
  <c r="V5826"/>
  <c r="W5826"/>
  <c r="E5827"/>
  <c r="V5827"/>
  <c r="W5827"/>
  <c r="E5828"/>
  <c r="V5828"/>
  <c r="W5828"/>
  <c r="E5829"/>
  <c r="V5829"/>
  <c r="W5829"/>
  <c r="E5830"/>
  <c r="V5830"/>
  <c r="W5830"/>
  <c r="E5831"/>
  <c r="V5831"/>
  <c r="W5831"/>
  <c r="E5832"/>
  <c r="V5832"/>
  <c r="W5832"/>
  <c r="E5833"/>
  <c r="V5833"/>
  <c r="W5833"/>
  <c r="E5834"/>
  <c r="V5834"/>
  <c r="W5834"/>
  <c r="E5835"/>
  <c r="V5835"/>
  <c r="W5835"/>
  <c r="E5836"/>
  <c r="V5836"/>
  <c r="W5836"/>
  <c r="E5837"/>
  <c r="V5837"/>
  <c r="W5837"/>
  <c r="E5838"/>
  <c r="V5838"/>
  <c r="W5838"/>
  <c r="E5839"/>
  <c r="V5839"/>
  <c r="W5839"/>
  <c r="E5840"/>
  <c r="V5840"/>
  <c r="W5840"/>
  <c r="E5841"/>
  <c r="V5841"/>
  <c r="W5841"/>
  <c r="E5842"/>
  <c r="V5842"/>
  <c r="W5842"/>
  <c r="E5843"/>
  <c r="V5843"/>
  <c r="W5843"/>
  <c r="E5844"/>
  <c r="V5844"/>
  <c r="W5844"/>
  <c r="E5845"/>
  <c r="V5845"/>
  <c r="W5845"/>
  <c r="E5846"/>
  <c r="V5846"/>
  <c r="W5846"/>
  <c r="E5847"/>
  <c r="V5847"/>
  <c r="W5847"/>
  <c r="E5848"/>
  <c r="V5848"/>
  <c r="W5848"/>
  <c r="E5849"/>
  <c r="V5849"/>
  <c r="W5849"/>
  <c r="E5850"/>
  <c r="V5850"/>
  <c r="W5850"/>
  <c r="E5851"/>
  <c r="V5851"/>
  <c r="W5851"/>
  <c r="E5852"/>
  <c r="V5852"/>
  <c r="W5852"/>
  <c r="E5853"/>
  <c r="V5853"/>
  <c r="W5853"/>
  <c r="E5854"/>
  <c r="V5854"/>
  <c r="W5854"/>
  <c r="E5855"/>
  <c r="V5855"/>
  <c r="W5855"/>
  <c r="E5856"/>
  <c r="V5856"/>
  <c r="W5856"/>
  <c r="E5857"/>
  <c r="V5857"/>
  <c r="W5857"/>
  <c r="E5858"/>
  <c r="V5858"/>
  <c r="W5858"/>
  <c r="E5859"/>
  <c r="V5859"/>
  <c r="W5859"/>
  <c r="E5860"/>
  <c r="V5860"/>
  <c r="W5860"/>
  <c r="E5861"/>
  <c r="V5861"/>
  <c r="W5861"/>
  <c r="E5862"/>
  <c r="V5862"/>
  <c r="W5862"/>
  <c r="E5863"/>
  <c r="V5863"/>
  <c r="W5863"/>
  <c r="E5864"/>
  <c r="V5864"/>
  <c r="W5864"/>
  <c r="E5865"/>
  <c r="V5865"/>
  <c r="W5865"/>
  <c r="E5866"/>
  <c r="V5866"/>
  <c r="W5866"/>
  <c r="E5867"/>
  <c r="V5867"/>
  <c r="W5867"/>
  <c r="E5868"/>
  <c r="V5868"/>
  <c r="W5868"/>
  <c r="E5869"/>
  <c r="V5869"/>
  <c r="W5869"/>
  <c r="E5870"/>
  <c r="V5870"/>
  <c r="W5870"/>
  <c r="E5871"/>
  <c r="V5871"/>
  <c r="W5871"/>
  <c r="E5872"/>
  <c r="V5872"/>
  <c r="W5872"/>
  <c r="E5873"/>
  <c r="V5873"/>
  <c r="W5873"/>
  <c r="E5874"/>
  <c r="V5874"/>
  <c r="W5874"/>
  <c r="E5875"/>
  <c r="V5875"/>
  <c r="W5875"/>
  <c r="E5876"/>
  <c r="V5876"/>
  <c r="W5876"/>
  <c r="E5877"/>
  <c r="V5877"/>
  <c r="W5877"/>
  <c r="E5878"/>
  <c r="V5878"/>
  <c r="W5878"/>
  <c r="E5879"/>
  <c r="V5879"/>
  <c r="W5879"/>
  <c r="E5880"/>
  <c r="V5880"/>
  <c r="W5880"/>
  <c r="E5881"/>
  <c r="V5881"/>
  <c r="W5881"/>
  <c r="E5882"/>
  <c r="V5882"/>
  <c r="W5882"/>
  <c r="E5883"/>
  <c r="V5883"/>
  <c r="W5883"/>
  <c r="E5884"/>
  <c r="V5884"/>
  <c r="W5884"/>
  <c r="E5885"/>
  <c r="V5885"/>
  <c r="W5885"/>
  <c r="E5886"/>
  <c r="V5886"/>
  <c r="W5886"/>
  <c r="E5887"/>
  <c r="V5887"/>
  <c r="W5887"/>
  <c r="E5888"/>
  <c r="V5888"/>
  <c r="W5888"/>
  <c r="E5889"/>
  <c r="V5889"/>
  <c r="W5889"/>
  <c r="E5890"/>
  <c r="V5890"/>
  <c r="W5890"/>
  <c r="E5891"/>
  <c r="V5891"/>
  <c r="W5891"/>
  <c r="E5892"/>
  <c r="V5892"/>
  <c r="W5892"/>
  <c r="E5893"/>
  <c r="V5893"/>
  <c r="W5893"/>
  <c r="E5894"/>
  <c r="V5894"/>
  <c r="W5894"/>
  <c r="E5895"/>
  <c r="V5895"/>
  <c r="W5895"/>
  <c r="E5896"/>
  <c r="V5896"/>
  <c r="W5896"/>
  <c r="E5897"/>
  <c r="V5897"/>
  <c r="W5897"/>
  <c r="E5898"/>
  <c r="V5898"/>
  <c r="W5898"/>
  <c r="E5899"/>
  <c r="V5899"/>
  <c r="W5899"/>
  <c r="E5900"/>
  <c r="V5900"/>
  <c r="W5900"/>
  <c r="E5901"/>
  <c r="V5901"/>
  <c r="W5901"/>
  <c r="E5902"/>
  <c r="V5902"/>
  <c r="W5902"/>
  <c r="E5903"/>
  <c r="V5903"/>
  <c r="W5903"/>
  <c r="E5904"/>
  <c r="V5904"/>
  <c r="W5904"/>
  <c r="E5905"/>
  <c r="V5905"/>
  <c r="W5905"/>
  <c r="E5906"/>
  <c r="V5906"/>
  <c r="W5906"/>
  <c r="E5907"/>
  <c r="V5907"/>
  <c r="W5907"/>
  <c r="E5908"/>
  <c r="V5908"/>
  <c r="W5908"/>
  <c r="E5909"/>
  <c r="V5909"/>
  <c r="W5909"/>
  <c r="E5910"/>
  <c r="V5910"/>
  <c r="W5910"/>
  <c r="E5911"/>
  <c r="V5911"/>
  <c r="W5911"/>
  <c r="E5912"/>
  <c r="V5912"/>
  <c r="W5912"/>
  <c r="E5913"/>
  <c r="V5913"/>
  <c r="W5913"/>
  <c r="E5914"/>
  <c r="V5914"/>
  <c r="W5914"/>
  <c r="E5915"/>
  <c r="V5915"/>
  <c r="W5915"/>
  <c r="E5916"/>
  <c r="V5916"/>
  <c r="W5916"/>
  <c r="E5917"/>
  <c r="V5917"/>
  <c r="W5917"/>
  <c r="E5918"/>
  <c r="V5918"/>
  <c r="W5918"/>
  <c r="E5919"/>
  <c r="V5919"/>
  <c r="W5919"/>
  <c r="E5920"/>
  <c r="V5920"/>
  <c r="W5920"/>
  <c r="E5921"/>
  <c r="V5921"/>
  <c r="W5921"/>
  <c r="E5922"/>
  <c r="V5922"/>
  <c r="W5922"/>
  <c r="E5923"/>
  <c r="V5923"/>
  <c r="W5923"/>
  <c r="E5924"/>
  <c r="V5924"/>
  <c r="W5924"/>
  <c r="E5925"/>
  <c r="V5925"/>
  <c r="W5925"/>
  <c r="E5926"/>
  <c r="V5926"/>
  <c r="W5926"/>
  <c r="E5927"/>
  <c r="V5927"/>
  <c r="W5927"/>
  <c r="E5928"/>
  <c r="V5928"/>
  <c r="W5928"/>
  <c r="E5929"/>
  <c r="V5929"/>
  <c r="W5929"/>
  <c r="E5930"/>
  <c r="V5930"/>
  <c r="W5930"/>
  <c r="E5931"/>
  <c r="V5931"/>
  <c r="W5931"/>
  <c r="E5932"/>
  <c r="V5932"/>
  <c r="W5932"/>
  <c r="E5933"/>
  <c r="V5933"/>
  <c r="W5933"/>
  <c r="E5934"/>
  <c r="V5934"/>
  <c r="W5934"/>
  <c r="E5935"/>
  <c r="V5935"/>
  <c r="W5935"/>
  <c r="E5936"/>
  <c r="V5936"/>
  <c r="W5936"/>
  <c r="E5937"/>
  <c r="V5937"/>
  <c r="W5937"/>
  <c r="E5938"/>
  <c r="V5938"/>
  <c r="W5938"/>
  <c r="E5939"/>
  <c r="V5939"/>
  <c r="W5939"/>
  <c r="E5940"/>
  <c r="V5940"/>
  <c r="W5940"/>
  <c r="E5941"/>
  <c r="V5941"/>
  <c r="W5941"/>
  <c r="E5942"/>
  <c r="V5942"/>
  <c r="W5942"/>
  <c r="E5943"/>
  <c r="V5943"/>
  <c r="W5943"/>
  <c r="E5944"/>
  <c r="V5944"/>
  <c r="W5944"/>
  <c r="E5945"/>
  <c r="V5945"/>
  <c r="W5945"/>
  <c r="E5946"/>
  <c r="V5946"/>
  <c r="W5946"/>
  <c r="E5947"/>
  <c r="V5947"/>
  <c r="W5947"/>
  <c r="E5948"/>
  <c r="V5948"/>
  <c r="W5948"/>
  <c r="E5949"/>
  <c r="V5949"/>
  <c r="W5949"/>
  <c r="E5950"/>
  <c r="V5950"/>
  <c r="W5950"/>
  <c r="E5951"/>
  <c r="V5951"/>
  <c r="W5951"/>
  <c r="E5952"/>
  <c r="V5952"/>
  <c r="W5952"/>
  <c r="E5953"/>
  <c r="V5953"/>
  <c r="W5953"/>
  <c r="E5954"/>
  <c r="V5954"/>
  <c r="W5954"/>
  <c r="E5955"/>
  <c r="V5955"/>
  <c r="W5955"/>
  <c r="E5956"/>
  <c r="V5956"/>
  <c r="W5956"/>
  <c r="E5957"/>
  <c r="V5957"/>
  <c r="W5957"/>
  <c r="E5958"/>
  <c r="V5958"/>
  <c r="W5958"/>
  <c r="E5959"/>
  <c r="V5959"/>
  <c r="W5959"/>
  <c r="E5960"/>
  <c r="V5960"/>
  <c r="W5960"/>
  <c r="E5961"/>
  <c r="V5961"/>
  <c r="W5961"/>
  <c r="E5962"/>
  <c r="V5962"/>
  <c r="W5962"/>
  <c r="E5963"/>
  <c r="V5963"/>
  <c r="W5963"/>
  <c r="E5964"/>
  <c r="V5964"/>
  <c r="W5964"/>
  <c r="E5965"/>
  <c r="V5965"/>
  <c r="W5965"/>
  <c r="E5966"/>
  <c r="V5966"/>
  <c r="W5966"/>
  <c r="E5967"/>
  <c r="V5967"/>
  <c r="W5967"/>
  <c r="E5968"/>
  <c r="V5968"/>
  <c r="W5968"/>
  <c r="E5969"/>
  <c r="V5969"/>
  <c r="W5969"/>
  <c r="E5970"/>
  <c r="V5970"/>
  <c r="W5970"/>
  <c r="E5971"/>
  <c r="V5971"/>
  <c r="W5971"/>
  <c r="E5972"/>
  <c r="V5972"/>
  <c r="W5972"/>
  <c r="E5973"/>
  <c r="V5973"/>
  <c r="W5973"/>
  <c r="E5974"/>
  <c r="V5974"/>
  <c r="W5974"/>
  <c r="E5975"/>
  <c r="V5975"/>
  <c r="W5975"/>
  <c r="E5976"/>
  <c r="V5976"/>
  <c r="W5976"/>
  <c r="E5977"/>
  <c r="V5977"/>
  <c r="W5977"/>
  <c r="E5978"/>
  <c r="V5978"/>
  <c r="W5978"/>
  <c r="E5979"/>
  <c r="V5979"/>
  <c r="W5979"/>
  <c r="E5980"/>
  <c r="V5980"/>
  <c r="W5980"/>
  <c r="E5981"/>
  <c r="V5981"/>
  <c r="W5981"/>
  <c r="E5982"/>
  <c r="V5982"/>
  <c r="W5982"/>
  <c r="E5983"/>
  <c r="V5983"/>
  <c r="W5983"/>
  <c r="E5984"/>
  <c r="V5984"/>
  <c r="W5984"/>
  <c r="E5985"/>
  <c r="V5985"/>
  <c r="W5985"/>
  <c r="E5986"/>
  <c r="V5986"/>
  <c r="W5986"/>
  <c r="E5987"/>
  <c r="V5987"/>
  <c r="W5987"/>
  <c r="E5988"/>
  <c r="V5988"/>
  <c r="W5988"/>
  <c r="E5989"/>
  <c r="V5989"/>
  <c r="W5989"/>
  <c r="E5990"/>
  <c r="V5990"/>
  <c r="W5990"/>
  <c r="E5991"/>
  <c r="V5991"/>
  <c r="W5991"/>
  <c r="E5992"/>
  <c r="V5992"/>
  <c r="W5992"/>
  <c r="E5993"/>
  <c r="V5993"/>
  <c r="W5993"/>
  <c r="E5994"/>
  <c r="V5994"/>
  <c r="W5994"/>
  <c r="E5995"/>
  <c r="V5995"/>
  <c r="W5995"/>
  <c r="E5996"/>
  <c r="V5996"/>
  <c r="W5996"/>
  <c r="E5997"/>
  <c r="V5997"/>
  <c r="W5997"/>
  <c r="E5998"/>
  <c r="V5998"/>
  <c r="W5998"/>
  <c r="E5999"/>
  <c r="V5999"/>
  <c r="W5999"/>
  <c r="E6000"/>
  <c r="V6000"/>
  <c r="W6000"/>
  <c r="E6001"/>
  <c r="V6001"/>
  <c r="W6001"/>
  <c r="E6002"/>
  <c r="V6002"/>
  <c r="W6002"/>
  <c r="E6003"/>
  <c r="V6003"/>
  <c r="W6003"/>
  <c r="E6004"/>
  <c r="V6004"/>
  <c r="W6004"/>
  <c r="E6005"/>
  <c r="V6005"/>
  <c r="W6005"/>
  <c r="E6006"/>
  <c r="V6006"/>
  <c r="W6006"/>
  <c r="E6007"/>
  <c r="V6007"/>
  <c r="W6007"/>
  <c r="E6008"/>
  <c r="V6008"/>
  <c r="W6008"/>
  <c r="E6009"/>
  <c r="V6009"/>
  <c r="W6009"/>
  <c r="E6010"/>
  <c r="V6010"/>
  <c r="W6010"/>
  <c r="E6011"/>
  <c r="V6011"/>
  <c r="W6011"/>
  <c r="E6012"/>
  <c r="V6012"/>
  <c r="W6012"/>
  <c r="E6013"/>
  <c r="V6013"/>
  <c r="W6013"/>
  <c r="E6014"/>
  <c r="V6014"/>
  <c r="W6014"/>
  <c r="E6015"/>
  <c r="V6015"/>
  <c r="W6015"/>
  <c r="E6016"/>
  <c r="V6016"/>
  <c r="W6016"/>
  <c r="E6017"/>
  <c r="V6017"/>
  <c r="W6017"/>
  <c r="E6018"/>
  <c r="V6018"/>
  <c r="W6018"/>
  <c r="E6019"/>
  <c r="V6019"/>
  <c r="W6019"/>
  <c r="E6020"/>
  <c r="V6020"/>
  <c r="W6020"/>
  <c r="E6021"/>
  <c r="V6021"/>
  <c r="W6021"/>
  <c r="E6022"/>
  <c r="V6022"/>
  <c r="W6022"/>
  <c r="E6023"/>
  <c r="V6023"/>
  <c r="W6023"/>
  <c r="E6024"/>
  <c r="V6024"/>
  <c r="W6024"/>
  <c r="E6025"/>
  <c r="V6025"/>
  <c r="W6025"/>
  <c r="E6026"/>
  <c r="V6026"/>
  <c r="W6026"/>
  <c r="E6027"/>
  <c r="V6027"/>
  <c r="W6027"/>
  <c r="E6028"/>
  <c r="V6028"/>
  <c r="W6028"/>
  <c r="E6029"/>
  <c r="V6029"/>
  <c r="W6029"/>
  <c r="E6030"/>
  <c r="V6030"/>
  <c r="W6030"/>
  <c r="E6031"/>
  <c r="V6031"/>
  <c r="W6031"/>
  <c r="E6032"/>
  <c r="V6032"/>
  <c r="W6032"/>
  <c r="E6033"/>
  <c r="V6033"/>
  <c r="W6033"/>
  <c r="E6034"/>
  <c r="V6034"/>
  <c r="W6034"/>
  <c r="E6035"/>
  <c r="V6035"/>
  <c r="W6035"/>
  <c r="E6036"/>
  <c r="V6036"/>
  <c r="W6036"/>
  <c r="E6037"/>
  <c r="V6037"/>
  <c r="W6037"/>
  <c r="E6038"/>
  <c r="V6038"/>
  <c r="W6038"/>
  <c r="E6039"/>
  <c r="V6039"/>
  <c r="W6039"/>
  <c r="E6040"/>
  <c r="V6040"/>
  <c r="W6040"/>
  <c r="E6041"/>
  <c r="V6041"/>
  <c r="W6041"/>
  <c r="E6042"/>
  <c r="V6042"/>
  <c r="W6042"/>
  <c r="E6043"/>
  <c r="V6043"/>
  <c r="W6043"/>
  <c r="E6044"/>
  <c r="V6044"/>
  <c r="W6044"/>
  <c r="E6045"/>
  <c r="V6045"/>
  <c r="W6045"/>
  <c r="E6046"/>
  <c r="V6046"/>
  <c r="W6046"/>
  <c r="E6047"/>
  <c r="V6047"/>
  <c r="W6047"/>
  <c r="E6048"/>
  <c r="V6048"/>
  <c r="W6048"/>
  <c r="E6049"/>
  <c r="V6049"/>
  <c r="W6049"/>
  <c r="E6050"/>
  <c r="V6050"/>
  <c r="W6050"/>
  <c r="E6051"/>
  <c r="V6051"/>
  <c r="W6051"/>
  <c r="E6052"/>
  <c r="V6052"/>
  <c r="W6052"/>
  <c r="E6053"/>
  <c r="V6053"/>
  <c r="W6053"/>
  <c r="E6054"/>
  <c r="V6054"/>
  <c r="W6054"/>
  <c r="E6055"/>
  <c r="V6055"/>
  <c r="W6055"/>
  <c r="E6056"/>
  <c r="V6056"/>
  <c r="W6056"/>
  <c r="E6057"/>
  <c r="V6057"/>
  <c r="W6057"/>
  <c r="E6058"/>
  <c r="V6058"/>
  <c r="W6058"/>
  <c r="E6059"/>
  <c r="V6059"/>
  <c r="W6059"/>
  <c r="E6060"/>
  <c r="V6060"/>
  <c r="W6060"/>
  <c r="E6061"/>
  <c r="V6061"/>
  <c r="W6061"/>
  <c r="E6062"/>
  <c r="V6062"/>
  <c r="W6062"/>
  <c r="E6063"/>
  <c r="V6063"/>
  <c r="W6063"/>
  <c r="E6064"/>
  <c r="V6064"/>
  <c r="W6064"/>
  <c r="E6065"/>
  <c r="V6065"/>
  <c r="W6065"/>
  <c r="E6066"/>
  <c r="V6066"/>
  <c r="W6066"/>
  <c r="E6067"/>
  <c r="V6067"/>
  <c r="W6067"/>
  <c r="E6068"/>
  <c r="V6068"/>
  <c r="W6068"/>
  <c r="E6069"/>
  <c r="V6069"/>
  <c r="W6069"/>
  <c r="E6070"/>
  <c r="V6070"/>
  <c r="W6070"/>
  <c r="E6071"/>
  <c r="V6071"/>
  <c r="W6071"/>
  <c r="E6072"/>
  <c r="V6072"/>
  <c r="W6072"/>
  <c r="E6073"/>
  <c r="V6073"/>
  <c r="W6073"/>
  <c r="E6074"/>
  <c r="V6074"/>
  <c r="W6074"/>
  <c r="E6075"/>
  <c r="V6075"/>
  <c r="W6075"/>
  <c r="E6076"/>
  <c r="V6076"/>
  <c r="W6076"/>
  <c r="E6077"/>
  <c r="V6077"/>
  <c r="W6077"/>
  <c r="E6078"/>
  <c r="V6078"/>
  <c r="W6078"/>
  <c r="E6079"/>
  <c r="V6079"/>
  <c r="W6079"/>
  <c r="E6080"/>
  <c r="V6080"/>
  <c r="W6080"/>
  <c r="E6081"/>
  <c r="V6081"/>
  <c r="W6081"/>
  <c r="E6082"/>
  <c r="V6082"/>
  <c r="W6082"/>
  <c r="E6083"/>
  <c r="V6083"/>
  <c r="W6083"/>
  <c r="E6084"/>
  <c r="V6084"/>
  <c r="W6084"/>
  <c r="E6085"/>
  <c r="V6085"/>
  <c r="W6085"/>
  <c r="E6086"/>
  <c r="V6086"/>
  <c r="W6086"/>
  <c r="E6087"/>
  <c r="V6087"/>
  <c r="W6087"/>
  <c r="E6088"/>
  <c r="V6088"/>
  <c r="W6088"/>
  <c r="E6089"/>
  <c r="V6089"/>
  <c r="W6089"/>
  <c r="E6090"/>
  <c r="V6090"/>
  <c r="W6090"/>
  <c r="E6091"/>
  <c r="V6091"/>
  <c r="W6091"/>
  <c r="E6092"/>
  <c r="V6092"/>
  <c r="W6092"/>
  <c r="E6093"/>
  <c r="V6093"/>
  <c r="W6093"/>
  <c r="E6094"/>
  <c r="V6094"/>
  <c r="W6094"/>
  <c r="E6095"/>
  <c r="V6095"/>
  <c r="W6095"/>
  <c r="E6096"/>
  <c r="V6096"/>
  <c r="W6096"/>
  <c r="E6097"/>
  <c r="V6097"/>
  <c r="W6097"/>
  <c r="E6098"/>
  <c r="V6098"/>
  <c r="W6098"/>
  <c r="E6099"/>
  <c r="V6099"/>
  <c r="W6099"/>
  <c r="E6100"/>
  <c r="V6100"/>
  <c r="W6100"/>
  <c r="E6101"/>
  <c r="V6101"/>
  <c r="W6101"/>
  <c r="E6102"/>
  <c r="V6102"/>
  <c r="W6102"/>
  <c r="E6103"/>
  <c r="V6103"/>
  <c r="W6103"/>
  <c r="E6104"/>
  <c r="V6104"/>
  <c r="W6104"/>
  <c r="E6105"/>
  <c r="V6105"/>
  <c r="W6105"/>
  <c r="E6106"/>
  <c r="V6106"/>
  <c r="W6106"/>
  <c r="E6107"/>
  <c r="V6107"/>
  <c r="W6107"/>
  <c r="E6108"/>
  <c r="V6108"/>
  <c r="W6108"/>
  <c r="E6109"/>
  <c r="V6109"/>
  <c r="W6109"/>
  <c r="E6110"/>
  <c r="V6110"/>
  <c r="W6110"/>
  <c r="E6111"/>
  <c r="V6111"/>
  <c r="W6111"/>
  <c r="E6112"/>
  <c r="V6112"/>
  <c r="W6112"/>
  <c r="E6113"/>
  <c r="V6113"/>
  <c r="W6113"/>
  <c r="E6114"/>
  <c r="V6114"/>
  <c r="W6114"/>
  <c r="E6115"/>
  <c r="V6115"/>
  <c r="W6115"/>
  <c r="E6116"/>
  <c r="V6116"/>
  <c r="W6116"/>
  <c r="E6117"/>
  <c r="V6117"/>
  <c r="W6117"/>
  <c r="E6118"/>
  <c r="V6118"/>
  <c r="W6118"/>
  <c r="E6119"/>
  <c r="V6119"/>
  <c r="W6119"/>
  <c r="E6120"/>
  <c r="V6120"/>
  <c r="W6120"/>
  <c r="E6121"/>
  <c r="V6121"/>
  <c r="W6121"/>
  <c r="E6122"/>
  <c r="V6122"/>
  <c r="W6122"/>
  <c r="E6123"/>
  <c r="V6123"/>
  <c r="W6123"/>
  <c r="E6124"/>
  <c r="V6124"/>
  <c r="W6124"/>
  <c r="E6125"/>
  <c r="V6125"/>
  <c r="W6125"/>
  <c r="E6126"/>
  <c r="V6126"/>
  <c r="W6126"/>
  <c r="E6127"/>
  <c r="V6127"/>
  <c r="W6127"/>
  <c r="E6128"/>
  <c r="V6128"/>
  <c r="W6128"/>
  <c r="E6129"/>
  <c r="V6129"/>
  <c r="W6129"/>
  <c r="E6130"/>
  <c r="V6130"/>
  <c r="W6130"/>
  <c r="E6131"/>
  <c r="V6131"/>
  <c r="W6131"/>
  <c r="E6132"/>
  <c r="V6132"/>
  <c r="W6132"/>
  <c r="E6133"/>
  <c r="V6133"/>
  <c r="W6133"/>
  <c r="E6134"/>
  <c r="V6134"/>
  <c r="W6134"/>
  <c r="E6135"/>
  <c r="V6135"/>
  <c r="W6135"/>
  <c r="E6136"/>
  <c r="V6136"/>
  <c r="W6136"/>
  <c r="E6137"/>
  <c r="V6137"/>
  <c r="W6137"/>
  <c r="E6138"/>
  <c r="V6138"/>
  <c r="W6138"/>
  <c r="E6139"/>
  <c r="V6139"/>
  <c r="W6139"/>
  <c r="E6140"/>
  <c r="V6140"/>
  <c r="W6140"/>
  <c r="E6141"/>
  <c r="V6141"/>
  <c r="W6141"/>
  <c r="E6142"/>
  <c r="V6142"/>
  <c r="W6142"/>
  <c r="E6143"/>
  <c r="V6143"/>
  <c r="W6143"/>
  <c r="E6144"/>
  <c r="V6144"/>
  <c r="W6144"/>
  <c r="E6145"/>
  <c r="V6145"/>
  <c r="W6145"/>
  <c r="E6146"/>
  <c r="V6146"/>
  <c r="W6146"/>
  <c r="E6147"/>
  <c r="V6147"/>
  <c r="W6147"/>
  <c r="E6148"/>
  <c r="V6148"/>
  <c r="W6148"/>
  <c r="E6149"/>
  <c r="V6149"/>
  <c r="W6149"/>
  <c r="E6150"/>
  <c r="V6150"/>
  <c r="W6150"/>
  <c r="E6151"/>
  <c r="V6151"/>
  <c r="W6151"/>
  <c r="E6152"/>
  <c r="V6152"/>
  <c r="W6152"/>
  <c r="E6153"/>
  <c r="V6153"/>
  <c r="W6153"/>
  <c r="E6154"/>
  <c r="V6154"/>
  <c r="W6154"/>
  <c r="E6155"/>
  <c r="V6155"/>
  <c r="W6155"/>
  <c r="E6156"/>
  <c r="V6156"/>
  <c r="W6156"/>
  <c r="E6157"/>
  <c r="V6157"/>
  <c r="W6157"/>
  <c r="E6158"/>
  <c r="V6158"/>
  <c r="W6158"/>
  <c r="E6159"/>
  <c r="V6159"/>
  <c r="W6159"/>
  <c r="E6160"/>
  <c r="V6160"/>
  <c r="W6160"/>
  <c r="E6161"/>
  <c r="V6161"/>
  <c r="W6161"/>
  <c r="E6162"/>
  <c r="V6162"/>
  <c r="W6162"/>
  <c r="E6163"/>
  <c r="V6163"/>
  <c r="W6163"/>
  <c r="E6164"/>
  <c r="V6164"/>
  <c r="W6164"/>
  <c r="E6165"/>
  <c r="V6165"/>
  <c r="W6165"/>
  <c r="E6166"/>
  <c r="V6166"/>
  <c r="W6166"/>
  <c r="E6167"/>
  <c r="V6167"/>
  <c r="W6167"/>
  <c r="E6168"/>
  <c r="V6168"/>
  <c r="W6168"/>
  <c r="E6169"/>
  <c r="V6169"/>
  <c r="W6169"/>
  <c r="E6170"/>
  <c r="V6170"/>
  <c r="W6170"/>
  <c r="E6171"/>
  <c r="V6171"/>
  <c r="W6171"/>
  <c r="E6172"/>
  <c r="V6172"/>
  <c r="W6172"/>
  <c r="E6173"/>
  <c r="V6173"/>
  <c r="W6173"/>
  <c r="E6174"/>
  <c r="V6174"/>
  <c r="W6174"/>
  <c r="E6175"/>
  <c r="V6175"/>
  <c r="W6175"/>
  <c r="E6176"/>
  <c r="V6176"/>
  <c r="W6176"/>
  <c r="E6177"/>
  <c r="V6177"/>
  <c r="W6177"/>
  <c r="E6178"/>
  <c r="V6178"/>
  <c r="W6178"/>
  <c r="E6179"/>
  <c r="V6179"/>
  <c r="W6179"/>
  <c r="E6180"/>
  <c r="V6180"/>
  <c r="W6180"/>
  <c r="E6181"/>
  <c r="V6181"/>
  <c r="W6181"/>
  <c r="E6182"/>
  <c r="V6182"/>
  <c r="W6182"/>
  <c r="E6183"/>
  <c r="V6183"/>
  <c r="W6183"/>
  <c r="E6184"/>
  <c r="V6184"/>
  <c r="W6184"/>
  <c r="E6185"/>
  <c r="V6185"/>
  <c r="W6185"/>
  <c r="E6186"/>
  <c r="V6186"/>
  <c r="W6186"/>
  <c r="E6187"/>
  <c r="V6187"/>
  <c r="W6187"/>
  <c r="E6188"/>
  <c r="V6188"/>
  <c r="W6188"/>
  <c r="E6189"/>
  <c r="V6189"/>
  <c r="W6189"/>
  <c r="E6190"/>
  <c r="V6190"/>
  <c r="W6190"/>
  <c r="E6191"/>
  <c r="V6191"/>
  <c r="W6191"/>
  <c r="E6192"/>
  <c r="V6192"/>
  <c r="W6192"/>
  <c r="E6193"/>
  <c r="V6193"/>
  <c r="W6193"/>
  <c r="E6194"/>
  <c r="V6194"/>
  <c r="W6194"/>
  <c r="E6195"/>
  <c r="V6195"/>
  <c r="W6195"/>
  <c r="E6196"/>
  <c r="V6196"/>
  <c r="W6196"/>
  <c r="E6197"/>
  <c r="V6197"/>
  <c r="W6197"/>
  <c r="E6198"/>
  <c r="V6198"/>
  <c r="W6198"/>
  <c r="E6199"/>
  <c r="V6199"/>
  <c r="W6199"/>
  <c r="E6200"/>
  <c r="V6200"/>
  <c r="W6200"/>
  <c r="E6201"/>
  <c r="V6201"/>
  <c r="W6201"/>
  <c r="E6202"/>
  <c r="V6202"/>
  <c r="W6202"/>
  <c r="E6203"/>
  <c r="V6203"/>
  <c r="W6203"/>
  <c r="E6204"/>
  <c r="V6204"/>
  <c r="W6204"/>
  <c r="E6205"/>
  <c r="V6205"/>
  <c r="W6205"/>
  <c r="E6206"/>
  <c r="V6206"/>
  <c r="W6206"/>
  <c r="E6207"/>
  <c r="V6207"/>
  <c r="W6207"/>
  <c r="E6208"/>
  <c r="V6208"/>
  <c r="W6208"/>
  <c r="E6209"/>
  <c r="V6209"/>
  <c r="W6209"/>
  <c r="E6210"/>
  <c r="V6210"/>
  <c r="W6210"/>
  <c r="E6211"/>
  <c r="V6211"/>
  <c r="W6211"/>
  <c r="E6212"/>
  <c r="V6212"/>
  <c r="W6212"/>
  <c r="E6213"/>
  <c r="V6213"/>
  <c r="W6213"/>
  <c r="E6214"/>
  <c r="V6214"/>
  <c r="W6214"/>
  <c r="E6215"/>
  <c r="V6215"/>
  <c r="W6215"/>
  <c r="E6216"/>
  <c r="V6216"/>
  <c r="W6216"/>
  <c r="E6217"/>
  <c r="V6217"/>
  <c r="W6217"/>
  <c r="E6218"/>
  <c r="V6218"/>
  <c r="W6218"/>
  <c r="E6219"/>
  <c r="V6219"/>
  <c r="W6219"/>
  <c r="E6220"/>
  <c r="V6220"/>
  <c r="W6220"/>
  <c r="E6221"/>
  <c r="V6221"/>
  <c r="W6221"/>
  <c r="E6222"/>
  <c r="V6222"/>
  <c r="W6222"/>
  <c r="E6223"/>
  <c r="V6223"/>
  <c r="W6223"/>
  <c r="E6224"/>
  <c r="V6224"/>
  <c r="W6224"/>
  <c r="E6225"/>
  <c r="V6225"/>
  <c r="W6225"/>
  <c r="E6226"/>
  <c r="V6226"/>
  <c r="W6226"/>
  <c r="E6227"/>
  <c r="V6227"/>
  <c r="W6227"/>
  <c r="E6228"/>
  <c r="V6228"/>
  <c r="W6228"/>
  <c r="E6229"/>
  <c r="V6229"/>
  <c r="W6229"/>
  <c r="E6230"/>
  <c r="V6230"/>
  <c r="W6230"/>
  <c r="E6231"/>
  <c r="V6231"/>
  <c r="W6231"/>
  <c r="E6232"/>
  <c r="V6232"/>
  <c r="W6232"/>
  <c r="E6233"/>
  <c r="V6233"/>
  <c r="W6233"/>
  <c r="E6234"/>
  <c r="V6234"/>
  <c r="W6234"/>
  <c r="E6235"/>
  <c r="V6235"/>
  <c r="W6235"/>
  <c r="E6236"/>
  <c r="V6236"/>
  <c r="W6236"/>
  <c r="E6237"/>
  <c r="V6237"/>
  <c r="W6237"/>
  <c r="E6238"/>
  <c r="V6238"/>
  <c r="W6238"/>
  <c r="E6239"/>
  <c r="V6239"/>
  <c r="W6239"/>
  <c r="E6240"/>
  <c r="V6240"/>
  <c r="W6240"/>
  <c r="E6241"/>
  <c r="V6241"/>
  <c r="W6241"/>
  <c r="E6242"/>
  <c r="V6242"/>
  <c r="W6242"/>
  <c r="E6243"/>
  <c r="V6243"/>
  <c r="W6243"/>
  <c r="E6244"/>
  <c r="V6244"/>
  <c r="W6244"/>
  <c r="E6245"/>
  <c r="V6245"/>
  <c r="W6245"/>
  <c r="E6246"/>
  <c r="V6246"/>
  <c r="W6246"/>
  <c r="E6247"/>
  <c r="V6247"/>
  <c r="W6247"/>
  <c r="E6248"/>
  <c r="V6248"/>
  <c r="W6248"/>
  <c r="E6249"/>
  <c r="V6249"/>
  <c r="W6249"/>
  <c r="E6250"/>
  <c r="V6250"/>
  <c r="W6250"/>
  <c r="E6251"/>
  <c r="V6251"/>
  <c r="W6251"/>
  <c r="E6252"/>
  <c r="V6252"/>
  <c r="W6252"/>
  <c r="E6253"/>
  <c r="V6253"/>
  <c r="W6253"/>
  <c r="E6254"/>
  <c r="V6254"/>
  <c r="W6254"/>
  <c r="E6255"/>
  <c r="V6255"/>
  <c r="W6255"/>
  <c r="E6256"/>
  <c r="V6256"/>
  <c r="W6256"/>
  <c r="E6257"/>
  <c r="V6257"/>
  <c r="W6257"/>
  <c r="E6258"/>
  <c r="V6258"/>
  <c r="W6258"/>
  <c r="E6259"/>
  <c r="V6259"/>
  <c r="W6259"/>
  <c r="E6260"/>
  <c r="V6260"/>
  <c r="W6260"/>
  <c r="E6261"/>
  <c r="V6261"/>
  <c r="W6261"/>
  <c r="E6262"/>
  <c r="V6262"/>
  <c r="W6262"/>
  <c r="E6263"/>
  <c r="V6263"/>
  <c r="W6263"/>
  <c r="E6264"/>
  <c r="V6264"/>
  <c r="W6264"/>
  <c r="E6265"/>
  <c r="V6265"/>
  <c r="W6265"/>
  <c r="E6266"/>
  <c r="V6266"/>
  <c r="W6266"/>
  <c r="E6267"/>
  <c r="V6267"/>
  <c r="W6267"/>
  <c r="E6268"/>
  <c r="V6268"/>
  <c r="W6268"/>
  <c r="E6269"/>
  <c r="V6269"/>
  <c r="W6269"/>
  <c r="E6270"/>
  <c r="V6270"/>
  <c r="W6270"/>
  <c r="E6271"/>
  <c r="V6271"/>
  <c r="W6271"/>
  <c r="E6272"/>
  <c r="V6272"/>
  <c r="W6272"/>
  <c r="E6273"/>
  <c r="V6273"/>
  <c r="W6273"/>
  <c r="E6274"/>
  <c r="V6274"/>
  <c r="W6274"/>
  <c r="E6275"/>
  <c r="V6275"/>
  <c r="W6275"/>
  <c r="E6276"/>
  <c r="V6276"/>
  <c r="W6276"/>
  <c r="E6277"/>
  <c r="V6277"/>
  <c r="W6277"/>
  <c r="E6278"/>
  <c r="V6278"/>
  <c r="W6278"/>
  <c r="E6279"/>
  <c r="V6279"/>
  <c r="W6279"/>
  <c r="E6280"/>
  <c r="V6280"/>
  <c r="W6280"/>
  <c r="E6281"/>
  <c r="V6281"/>
  <c r="W6281"/>
  <c r="E6282"/>
  <c r="V6282"/>
  <c r="W6282"/>
  <c r="E6283"/>
  <c r="V6283"/>
  <c r="W6283"/>
  <c r="E6284"/>
  <c r="V6284"/>
  <c r="W6284"/>
  <c r="E6285"/>
  <c r="V6285"/>
  <c r="W6285"/>
  <c r="E6286"/>
  <c r="V6286"/>
  <c r="W6286"/>
  <c r="E6287"/>
  <c r="V6287"/>
  <c r="W6287"/>
  <c r="E6288"/>
  <c r="V6288"/>
  <c r="W6288"/>
  <c r="E6289"/>
  <c r="V6289"/>
  <c r="W6289"/>
  <c r="E6290"/>
  <c r="V6290"/>
  <c r="W6290"/>
  <c r="E6291"/>
  <c r="V6291"/>
  <c r="W6291"/>
  <c r="E6292"/>
  <c r="V6292"/>
  <c r="W6292"/>
  <c r="E6293"/>
  <c r="V6293"/>
  <c r="W6293"/>
  <c r="E6294"/>
  <c r="V6294"/>
  <c r="W6294"/>
  <c r="E6295"/>
  <c r="V6295"/>
  <c r="W6295"/>
  <c r="E6296"/>
  <c r="V6296"/>
  <c r="W6296"/>
  <c r="E6297"/>
  <c r="V6297"/>
  <c r="W6297"/>
  <c r="E6298"/>
  <c r="V6298"/>
  <c r="W6298"/>
  <c r="E6299"/>
  <c r="V6299"/>
  <c r="W6299"/>
  <c r="E6300"/>
  <c r="V6300"/>
  <c r="W6300"/>
  <c r="E6301"/>
  <c r="V6301"/>
  <c r="W6301"/>
  <c r="E6302"/>
  <c r="V6302"/>
  <c r="W6302"/>
  <c r="E6303"/>
  <c r="V6303"/>
  <c r="W6303"/>
  <c r="E6304"/>
  <c r="V6304"/>
  <c r="W6304"/>
  <c r="E6305"/>
  <c r="V6305"/>
  <c r="W6305"/>
  <c r="E6306"/>
  <c r="V6306"/>
  <c r="W6306"/>
  <c r="E6307"/>
  <c r="V6307"/>
  <c r="W6307"/>
  <c r="E6308"/>
  <c r="V6308"/>
  <c r="W6308"/>
  <c r="E6309"/>
  <c r="V6309"/>
  <c r="W6309"/>
  <c r="E6310"/>
  <c r="V6310"/>
  <c r="W6310"/>
  <c r="E6311"/>
  <c r="V6311"/>
  <c r="W6311"/>
  <c r="E6312"/>
  <c r="V6312"/>
  <c r="W6312"/>
  <c r="E6313"/>
  <c r="V6313"/>
  <c r="W6313"/>
  <c r="E6314"/>
  <c r="V6314"/>
  <c r="W6314"/>
  <c r="E6315"/>
  <c r="V6315"/>
  <c r="W6315"/>
  <c r="E6316"/>
  <c r="V6316"/>
  <c r="W6316"/>
  <c r="E6317"/>
  <c r="V6317"/>
  <c r="W6317"/>
  <c r="E6318"/>
  <c r="V6318"/>
  <c r="W6318"/>
  <c r="E6319"/>
  <c r="V6319"/>
  <c r="W6319"/>
  <c r="E6320"/>
  <c r="V6320"/>
  <c r="W6320"/>
  <c r="E6321"/>
  <c r="V6321"/>
  <c r="W6321"/>
  <c r="E6322"/>
  <c r="V6322"/>
  <c r="W6322"/>
  <c r="E6323"/>
  <c r="V6323"/>
  <c r="W6323"/>
  <c r="E6324"/>
  <c r="V6324"/>
  <c r="W6324"/>
  <c r="E6325"/>
  <c r="V6325"/>
  <c r="W6325"/>
  <c r="E6326"/>
  <c r="V6326"/>
  <c r="W6326"/>
  <c r="E6327"/>
  <c r="V6327"/>
  <c r="W6327"/>
  <c r="E6328"/>
  <c r="V6328"/>
  <c r="W6328"/>
  <c r="E6329"/>
  <c r="V6329"/>
  <c r="W6329"/>
  <c r="E6330"/>
  <c r="V6330"/>
  <c r="W6330"/>
  <c r="E6331"/>
  <c r="V6331"/>
  <c r="W6331"/>
  <c r="E6332"/>
  <c r="V6332"/>
  <c r="W6332"/>
  <c r="E6333"/>
  <c r="V6333"/>
  <c r="W6333"/>
  <c r="E6334"/>
  <c r="V6334"/>
  <c r="W6334"/>
  <c r="E6335"/>
  <c r="V6335"/>
  <c r="W6335"/>
  <c r="E6336"/>
  <c r="V6336"/>
  <c r="W6336"/>
  <c r="E6337"/>
  <c r="V6337"/>
  <c r="W6337"/>
  <c r="E6338"/>
  <c r="V6338"/>
  <c r="W6338"/>
  <c r="E6339"/>
  <c r="V6339"/>
  <c r="W6339"/>
  <c r="E6340"/>
  <c r="V6340"/>
  <c r="W6340"/>
  <c r="E6341"/>
  <c r="V6341"/>
  <c r="W6341"/>
  <c r="E6342"/>
  <c r="V6342"/>
  <c r="W6342"/>
  <c r="E6343"/>
  <c r="V6343"/>
  <c r="W6343"/>
  <c r="E6344"/>
  <c r="V6344"/>
  <c r="W6344"/>
  <c r="E6345"/>
  <c r="V6345"/>
  <c r="W6345"/>
  <c r="E6346"/>
  <c r="V6346"/>
  <c r="W6346"/>
  <c r="E6347"/>
  <c r="V6347"/>
  <c r="W6347"/>
  <c r="E6348"/>
  <c r="V6348"/>
  <c r="W6348"/>
  <c r="E6349"/>
  <c r="V6349"/>
  <c r="W6349"/>
  <c r="E6350"/>
  <c r="V6350"/>
  <c r="W6350"/>
  <c r="E6351"/>
  <c r="V6351"/>
  <c r="W6351"/>
  <c r="E6352"/>
  <c r="V6352"/>
  <c r="W6352"/>
  <c r="E6353"/>
  <c r="V6353"/>
  <c r="W6353"/>
  <c r="E6354"/>
  <c r="V6354"/>
  <c r="W6354"/>
  <c r="E6355"/>
  <c r="V6355"/>
  <c r="W6355"/>
  <c r="E6356"/>
  <c r="V6356"/>
  <c r="W6356"/>
  <c r="E6357"/>
  <c r="V6357"/>
  <c r="W6357"/>
  <c r="E6358"/>
  <c r="V6358"/>
  <c r="W6358"/>
  <c r="E6359"/>
  <c r="V6359"/>
  <c r="W6359"/>
  <c r="E6360"/>
  <c r="V6360"/>
  <c r="W6360"/>
  <c r="E6361"/>
  <c r="V6361"/>
  <c r="W6361"/>
  <c r="E6362"/>
  <c r="V6362"/>
  <c r="W6362"/>
  <c r="E6363"/>
  <c r="V6363"/>
  <c r="W6363"/>
  <c r="E6364"/>
  <c r="V6364"/>
  <c r="W6364"/>
  <c r="E6365"/>
  <c r="V6365"/>
  <c r="W6365"/>
  <c r="E6366"/>
  <c r="V6366"/>
  <c r="W6366"/>
  <c r="E6367"/>
  <c r="V6367"/>
  <c r="W6367"/>
  <c r="E6368"/>
  <c r="V6368"/>
  <c r="W6368"/>
  <c r="E6369"/>
  <c r="V6369"/>
  <c r="W6369"/>
  <c r="E6370"/>
  <c r="V6370"/>
  <c r="W6370"/>
  <c r="E6371"/>
  <c r="V6371"/>
  <c r="W6371"/>
  <c r="E6372"/>
  <c r="V6372"/>
  <c r="W6372"/>
  <c r="E6373"/>
  <c r="V6373"/>
  <c r="W6373"/>
  <c r="E6374"/>
  <c r="V6374"/>
  <c r="W6374"/>
  <c r="E6375"/>
  <c r="V6375"/>
  <c r="W6375"/>
  <c r="E6376"/>
  <c r="V6376"/>
  <c r="W6376"/>
  <c r="E6377"/>
  <c r="V6377"/>
  <c r="W6377"/>
  <c r="E6378"/>
  <c r="V6378"/>
  <c r="W6378"/>
  <c r="E6379"/>
  <c r="V6379"/>
  <c r="W6379"/>
  <c r="E6380"/>
  <c r="V6380"/>
  <c r="W6380"/>
  <c r="E6381"/>
  <c r="V6381"/>
  <c r="W6381"/>
  <c r="E6382"/>
  <c r="V6382"/>
  <c r="W6382"/>
  <c r="E6383"/>
  <c r="V6383"/>
  <c r="W6383"/>
  <c r="E6384"/>
  <c r="V6384"/>
  <c r="W6384"/>
  <c r="E6385"/>
  <c r="V6385"/>
  <c r="W6385"/>
  <c r="E6386"/>
  <c r="V6386"/>
  <c r="W6386"/>
  <c r="E6387"/>
  <c r="V6387"/>
  <c r="W6387"/>
  <c r="E6388"/>
  <c r="V6388"/>
  <c r="W6388"/>
  <c r="E6389"/>
  <c r="V6389"/>
  <c r="W6389"/>
  <c r="E6390"/>
  <c r="V6390"/>
  <c r="W6390"/>
  <c r="E6391"/>
  <c r="V6391"/>
  <c r="W6391"/>
  <c r="E6392"/>
  <c r="V6392"/>
  <c r="W6392"/>
  <c r="E6393"/>
  <c r="V6393"/>
  <c r="W6393"/>
  <c r="E6394"/>
  <c r="V6394"/>
  <c r="W6394"/>
  <c r="E6395"/>
  <c r="V6395"/>
  <c r="W6395"/>
  <c r="E6396"/>
  <c r="V6396"/>
  <c r="W6396"/>
  <c r="E6397"/>
  <c r="V6397"/>
  <c r="W6397"/>
  <c r="E6398"/>
  <c r="V6398"/>
  <c r="W6398"/>
  <c r="E6399"/>
  <c r="V6399"/>
  <c r="W6399"/>
  <c r="E6400"/>
  <c r="V6400"/>
  <c r="W6400"/>
  <c r="E6401"/>
  <c r="V6401"/>
  <c r="W6401"/>
  <c r="E6402"/>
  <c r="V6402"/>
  <c r="W6402"/>
  <c r="E6403"/>
  <c r="V6403"/>
  <c r="W6403"/>
  <c r="E6404"/>
  <c r="V6404"/>
  <c r="W6404"/>
  <c r="E6405"/>
  <c r="V6405"/>
  <c r="W6405"/>
  <c r="E6406"/>
  <c r="V6406"/>
  <c r="W6406"/>
  <c r="E6407"/>
  <c r="V6407"/>
  <c r="W6407"/>
  <c r="E6408"/>
  <c r="V6408"/>
  <c r="W6408"/>
  <c r="E6409"/>
  <c r="V6409"/>
  <c r="W6409"/>
  <c r="E6410"/>
  <c r="V6410"/>
  <c r="W6410"/>
  <c r="E6411"/>
  <c r="V6411"/>
  <c r="W6411"/>
  <c r="E6412"/>
  <c r="V6412"/>
  <c r="W6412"/>
  <c r="E6413"/>
  <c r="V6413"/>
  <c r="W6413"/>
  <c r="E6414"/>
  <c r="V6414"/>
  <c r="W6414"/>
  <c r="E6415"/>
  <c r="V6415"/>
  <c r="W6415"/>
  <c r="E6416"/>
  <c r="V6416"/>
  <c r="W6416"/>
  <c r="E6417"/>
  <c r="V6417"/>
  <c r="W6417"/>
  <c r="E6418"/>
  <c r="V6418"/>
  <c r="W6418"/>
  <c r="E6419"/>
  <c r="V6419"/>
  <c r="W6419"/>
  <c r="E6420"/>
  <c r="V6420"/>
  <c r="W6420"/>
  <c r="E6421"/>
  <c r="V6421"/>
  <c r="W6421"/>
  <c r="E6422"/>
  <c r="V6422"/>
  <c r="W6422"/>
  <c r="E6423"/>
  <c r="V6423"/>
  <c r="W6423"/>
  <c r="E6424"/>
  <c r="V6424"/>
  <c r="W6424"/>
  <c r="E6425"/>
  <c r="V6425"/>
  <c r="W6425"/>
  <c r="E6426"/>
  <c r="V6426"/>
  <c r="W6426"/>
  <c r="E6427"/>
  <c r="V6427"/>
  <c r="W6427"/>
  <c r="E6428"/>
  <c r="V6428"/>
  <c r="W6428"/>
  <c r="E6429"/>
  <c r="V6429"/>
  <c r="W6429"/>
  <c r="E6430"/>
  <c r="V6430"/>
  <c r="W6430"/>
  <c r="E6431"/>
  <c r="V6431"/>
  <c r="W6431"/>
  <c r="E6432"/>
  <c r="V6432"/>
  <c r="W6432"/>
  <c r="E6433"/>
  <c r="V6433"/>
  <c r="W6433"/>
  <c r="E6434"/>
  <c r="V6434"/>
  <c r="W6434"/>
  <c r="E6435"/>
  <c r="V6435"/>
  <c r="W6435"/>
  <c r="E6436"/>
  <c r="V6436"/>
  <c r="W6436"/>
  <c r="E6437"/>
  <c r="V6437"/>
  <c r="W6437"/>
  <c r="E6438"/>
  <c r="V6438"/>
  <c r="W6438"/>
  <c r="E6439"/>
  <c r="V6439"/>
  <c r="W6439"/>
  <c r="E6440"/>
  <c r="V6440"/>
  <c r="W6440"/>
  <c r="E6441"/>
  <c r="V6441"/>
  <c r="W6441"/>
  <c r="E6442"/>
  <c r="V6442"/>
  <c r="W6442"/>
  <c r="E6443"/>
  <c r="V6443"/>
  <c r="W6443"/>
  <c r="E6444"/>
  <c r="V6444"/>
  <c r="W6444"/>
  <c r="E6445"/>
  <c r="V6445"/>
  <c r="W6445"/>
  <c r="E6446"/>
  <c r="V6446"/>
  <c r="W6446"/>
  <c r="E6447"/>
  <c r="V6447"/>
  <c r="W6447"/>
  <c r="E6448"/>
  <c r="V6448"/>
  <c r="W6448"/>
  <c r="E6449"/>
  <c r="V6449"/>
  <c r="W6449"/>
  <c r="E6450"/>
  <c r="V6450"/>
  <c r="W6450"/>
  <c r="E6451"/>
  <c r="V6451"/>
  <c r="W6451"/>
  <c r="E6452"/>
  <c r="V6452"/>
  <c r="W6452"/>
  <c r="E6453"/>
  <c r="V6453"/>
  <c r="W6453"/>
  <c r="E6454"/>
  <c r="V6454"/>
  <c r="W6454"/>
  <c r="E6455"/>
  <c r="V6455"/>
  <c r="W6455"/>
  <c r="E6456"/>
  <c r="V6456"/>
  <c r="W6456"/>
  <c r="E6457"/>
  <c r="V6457"/>
  <c r="W6457"/>
  <c r="E6458"/>
  <c r="V6458"/>
  <c r="W6458"/>
  <c r="E6459"/>
  <c r="V6459"/>
  <c r="W6459"/>
  <c r="E6460"/>
  <c r="V6460"/>
  <c r="W6460"/>
  <c r="E6461"/>
  <c r="V6461"/>
  <c r="W6461"/>
  <c r="E6462"/>
  <c r="V6462"/>
  <c r="W6462"/>
  <c r="E6463"/>
  <c r="V6463"/>
  <c r="W6463"/>
  <c r="E6464"/>
  <c r="V6464"/>
  <c r="W6464"/>
  <c r="E6465"/>
  <c r="V6465"/>
  <c r="W6465"/>
  <c r="E6466"/>
  <c r="V6466"/>
  <c r="W6466"/>
  <c r="E6467"/>
  <c r="V6467"/>
  <c r="W6467"/>
  <c r="E6468"/>
  <c r="V6468"/>
  <c r="W6468"/>
  <c r="E6469"/>
  <c r="V6469"/>
  <c r="W6469"/>
  <c r="E6470"/>
  <c r="V6470"/>
  <c r="W6470"/>
  <c r="E6471"/>
  <c r="V6471"/>
  <c r="W6471"/>
  <c r="E6472"/>
  <c r="V6472"/>
  <c r="W6472"/>
  <c r="E6473"/>
  <c r="V6473"/>
  <c r="W6473"/>
  <c r="E6474"/>
  <c r="V6474"/>
  <c r="W6474"/>
  <c r="E6475"/>
  <c r="V6475"/>
  <c r="W6475"/>
  <c r="E6476"/>
  <c r="V6476"/>
  <c r="W6476"/>
  <c r="E6477"/>
  <c r="V6477"/>
  <c r="W6477"/>
  <c r="E6478"/>
  <c r="V6478"/>
  <c r="W6478"/>
  <c r="E6479"/>
  <c r="V6479"/>
  <c r="W6479"/>
  <c r="E6480"/>
  <c r="V6480"/>
  <c r="W6480"/>
  <c r="E6481"/>
  <c r="V6481"/>
  <c r="W6481"/>
  <c r="E6482"/>
  <c r="V6482"/>
  <c r="W6482"/>
  <c r="E6483"/>
  <c r="V6483"/>
  <c r="W6483"/>
  <c r="E6484"/>
  <c r="V6484"/>
  <c r="W6484"/>
  <c r="E6485"/>
  <c r="V6485"/>
  <c r="W6485"/>
  <c r="E6486"/>
  <c r="V6486"/>
  <c r="W6486"/>
  <c r="E6487"/>
  <c r="V6487"/>
  <c r="W6487"/>
  <c r="E6488"/>
  <c r="V6488"/>
  <c r="W6488"/>
  <c r="E6489"/>
  <c r="V6489"/>
  <c r="W6489"/>
  <c r="E6490"/>
  <c r="V6490"/>
  <c r="W6490"/>
  <c r="E6491"/>
  <c r="V6491"/>
  <c r="W6491"/>
  <c r="E6492"/>
  <c r="V6492"/>
  <c r="W6492"/>
  <c r="E6493"/>
  <c r="V6493"/>
  <c r="W6493"/>
  <c r="E6494"/>
  <c r="V6494"/>
  <c r="W6494"/>
  <c r="E6495"/>
  <c r="V6495"/>
  <c r="W6495"/>
  <c r="E6496"/>
  <c r="V6496"/>
  <c r="W6496"/>
  <c r="E6497"/>
  <c r="V6497"/>
  <c r="W6497"/>
  <c r="E6498"/>
  <c r="V6498"/>
  <c r="W6498"/>
  <c r="E6499"/>
  <c r="V6499"/>
  <c r="W6499"/>
  <c r="E6500"/>
  <c r="V6500"/>
  <c r="W6500"/>
  <c r="E6501"/>
  <c r="V6501"/>
  <c r="W6501"/>
  <c r="E6502"/>
  <c r="V6502"/>
  <c r="W6502"/>
  <c r="E6503"/>
  <c r="V6503"/>
  <c r="W6503"/>
  <c r="E6504"/>
  <c r="V6504"/>
  <c r="W6504"/>
  <c r="E6505"/>
  <c r="V6505"/>
  <c r="W6505"/>
  <c r="E6506"/>
  <c r="V6506"/>
  <c r="W6506"/>
  <c r="E6507"/>
  <c r="V6507"/>
  <c r="W6507"/>
  <c r="E6508"/>
  <c r="V6508"/>
  <c r="W6508"/>
  <c r="E6509"/>
  <c r="V6509"/>
  <c r="W6509"/>
  <c r="E6510"/>
  <c r="V6510"/>
  <c r="W6510"/>
  <c r="E6511"/>
  <c r="V6511"/>
  <c r="W6511"/>
  <c r="E6512"/>
  <c r="V6512"/>
  <c r="W6512"/>
  <c r="E6513"/>
  <c r="V6513"/>
  <c r="W6513"/>
  <c r="E6514"/>
  <c r="V6514"/>
  <c r="W6514"/>
  <c r="E6515"/>
  <c r="V6515"/>
  <c r="W6515"/>
  <c r="E6516"/>
  <c r="V6516"/>
  <c r="W6516"/>
  <c r="E6517"/>
  <c r="V6517"/>
  <c r="W6517"/>
  <c r="E6518"/>
  <c r="V6518"/>
  <c r="W6518"/>
  <c r="E6519"/>
  <c r="V6519"/>
  <c r="W6519"/>
  <c r="E6520"/>
  <c r="V6520"/>
  <c r="W6520"/>
  <c r="E6521"/>
  <c r="V6521"/>
  <c r="W6521"/>
  <c r="E6522"/>
  <c r="V6522"/>
  <c r="W6522"/>
  <c r="E6523"/>
  <c r="V6523"/>
  <c r="W6523"/>
  <c r="E6524"/>
  <c r="V6524"/>
  <c r="W6524"/>
  <c r="E6525"/>
  <c r="V6525"/>
  <c r="W6525"/>
  <c r="E6526"/>
  <c r="V6526"/>
  <c r="W6526"/>
  <c r="E6527"/>
  <c r="V6527"/>
  <c r="W6527"/>
  <c r="E6528"/>
  <c r="V6528"/>
  <c r="W6528"/>
  <c r="E6529"/>
  <c r="V6529"/>
  <c r="W6529"/>
  <c r="E6530"/>
  <c r="V6530"/>
  <c r="W6530"/>
  <c r="E6531"/>
  <c r="V6531"/>
  <c r="W6531"/>
  <c r="E6532"/>
  <c r="V6532"/>
  <c r="W6532"/>
  <c r="E6533"/>
  <c r="V6533"/>
  <c r="W6533"/>
  <c r="E6534"/>
  <c r="V6534"/>
  <c r="W6534"/>
  <c r="E6535"/>
  <c r="V6535"/>
  <c r="W6535"/>
  <c r="E6536"/>
  <c r="V6536"/>
  <c r="W6536"/>
  <c r="E6537"/>
  <c r="V6537"/>
  <c r="W6537"/>
  <c r="E6538"/>
  <c r="V6538"/>
  <c r="W6538"/>
  <c r="E6539"/>
  <c r="V6539"/>
  <c r="W6539"/>
  <c r="E6540"/>
  <c r="V6540"/>
  <c r="W6540"/>
  <c r="E6541"/>
  <c r="V6541"/>
  <c r="W6541"/>
  <c r="E6542"/>
  <c r="V6542"/>
  <c r="W6542"/>
  <c r="E6543"/>
  <c r="V6543"/>
  <c r="W6543"/>
  <c r="E6544"/>
  <c r="V6544"/>
  <c r="W6544"/>
  <c r="E6545"/>
  <c r="V6545"/>
  <c r="W6545"/>
  <c r="E6546"/>
  <c r="V6546"/>
  <c r="W6546"/>
  <c r="E6547"/>
  <c r="V6547"/>
  <c r="W6547"/>
  <c r="E6548"/>
  <c r="V6548"/>
  <c r="W6548"/>
  <c r="E6549"/>
  <c r="V6549"/>
  <c r="W6549"/>
  <c r="E6550"/>
  <c r="V6550"/>
  <c r="W6550"/>
  <c r="E6551"/>
  <c r="V6551"/>
  <c r="W6551"/>
  <c r="E6552"/>
  <c r="V6552"/>
  <c r="W6552"/>
  <c r="E6553"/>
  <c r="V6553"/>
  <c r="W6553"/>
  <c r="E6554"/>
  <c r="V6554"/>
  <c r="W6554"/>
  <c r="E6555"/>
  <c r="V6555"/>
  <c r="W6555"/>
  <c r="E6556"/>
  <c r="V6556"/>
  <c r="W6556"/>
  <c r="E6557"/>
  <c r="V6557"/>
  <c r="W6557"/>
  <c r="E6558"/>
  <c r="V6558"/>
  <c r="W6558"/>
  <c r="E6559"/>
  <c r="V6559"/>
  <c r="W6559"/>
  <c r="E6560"/>
  <c r="V6560"/>
  <c r="W6560"/>
  <c r="E6561"/>
  <c r="V6561"/>
  <c r="W6561"/>
  <c r="E6562"/>
  <c r="V6562"/>
  <c r="W6562"/>
  <c r="E6563"/>
  <c r="V6563"/>
  <c r="W6563"/>
  <c r="E6564"/>
  <c r="V6564"/>
  <c r="W6564"/>
  <c r="E6565"/>
  <c r="V6565"/>
  <c r="W6565"/>
  <c r="E6566"/>
  <c r="V6566"/>
  <c r="W6566"/>
  <c r="E6567"/>
  <c r="V6567"/>
  <c r="W6567"/>
  <c r="E6568"/>
  <c r="V6568"/>
  <c r="W6568"/>
  <c r="E6569"/>
  <c r="V6569"/>
  <c r="W6569"/>
  <c r="E6570"/>
  <c r="V6570"/>
  <c r="W6570"/>
  <c r="E6571"/>
  <c r="V6571"/>
  <c r="W6571"/>
  <c r="E6572"/>
  <c r="V6572"/>
  <c r="W6572"/>
  <c r="E6573"/>
  <c r="V6573"/>
  <c r="W6573"/>
  <c r="E6574"/>
  <c r="V6574"/>
  <c r="W6574"/>
  <c r="E6575"/>
  <c r="V6575"/>
  <c r="W6575"/>
  <c r="E6576"/>
  <c r="V6576"/>
  <c r="W6576"/>
  <c r="E6577"/>
  <c r="V6577"/>
  <c r="W6577"/>
  <c r="E6578"/>
  <c r="V6578"/>
  <c r="W6578"/>
  <c r="E6579"/>
  <c r="V6579"/>
  <c r="W6579"/>
  <c r="E6580"/>
  <c r="V6580"/>
  <c r="W6580"/>
  <c r="E6581"/>
  <c r="V6581"/>
  <c r="W6581"/>
  <c r="E6582"/>
  <c r="V6582"/>
  <c r="W6582"/>
  <c r="E6583"/>
  <c r="V6583"/>
  <c r="W6583"/>
  <c r="E6584"/>
  <c r="V6584"/>
  <c r="W6584"/>
  <c r="E6585"/>
  <c r="V6585"/>
  <c r="W6585"/>
  <c r="E6586"/>
  <c r="V6586"/>
  <c r="W6586"/>
  <c r="E6587"/>
  <c r="V6587"/>
  <c r="W6587"/>
  <c r="E6588"/>
  <c r="V6588"/>
  <c r="W6588"/>
  <c r="E6589"/>
  <c r="V6589"/>
  <c r="W6589"/>
  <c r="E6590"/>
  <c r="V6590"/>
  <c r="W6590"/>
  <c r="E6591"/>
  <c r="V6591"/>
  <c r="W6591"/>
  <c r="E6592"/>
  <c r="V6592"/>
  <c r="W6592"/>
  <c r="E6593"/>
  <c r="V6593"/>
  <c r="W6593"/>
  <c r="E6594"/>
  <c r="V6594"/>
  <c r="W6594"/>
  <c r="E6595"/>
  <c r="V6595"/>
  <c r="W6595"/>
  <c r="E6596"/>
  <c r="V6596"/>
  <c r="W6596"/>
  <c r="E6597"/>
  <c r="V6597"/>
  <c r="W6597"/>
  <c r="E6598"/>
  <c r="V6598"/>
  <c r="W6598"/>
  <c r="E6599"/>
  <c r="V6599"/>
  <c r="W6599"/>
  <c r="E6600"/>
  <c r="V6600"/>
  <c r="W6600"/>
  <c r="E6601"/>
  <c r="V6601"/>
  <c r="W6601"/>
  <c r="E6602"/>
  <c r="V6602"/>
  <c r="W6602"/>
  <c r="E6603"/>
  <c r="V6603"/>
  <c r="W6603"/>
  <c r="E6604"/>
  <c r="V6604"/>
  <c r="W6604"/>
  <c r="E6605"/>
  <c r="V6605"/>
  <c r="W6605"/>
  <c r="E6606"/>
  <c r="V6606"/>
  <c r="W6606"/>
  <c r="E6607"/>
  <c r="V6607"/>
  <c r="W6607"/>
  <c r="E6608"/>
  <c r="V6608"/>
  <c r="W6608"/>
  <c r="E6609"/>
  <c r="V6609"/>
  <c r="W6609"/>
  <c r="E6610"/>
  <c r="V6610"/>
  <c r="W6610"/>
  <c r="E6611"/>
  <c r="V6611"/>
  <c r="W6611"/>
  <c r="E6612"/>
  <c r="V6612"/>
  <c r="W6612"/>
  <c r="E6613"/>
  <c r="V6613"/>
  <c r="W6613"/>
  <c r="E6614"/>
  <c r="V6614"/>
  <c r="W6614"/>
  <c r="E6615"/>
  <c r="V6615"/>
  <c r="W6615"/>
  <c r="E6616"/>
  <c r="V6616"/>
  <c r="W6616"/>
  <c r="E6617"/>
  <c r="V6617"/>
  <c r="W6617"/>
  <c r="E6618"/>
  <c r="V6618"/>
  <c r="W6618"/>
  <c r="E6619"/>
  <c r="V6619"/>
  <c r="W6619"/>
  <c r="E6620"/>
  <c r="V6620"/>
  <c r="W6620"/>
  <c r="E6621"/>
  <c r="V6621"/>
  <c r="W6621"/>
  <c r="E6622"/>
  <c r="V6622"/>
  <c r="W6622"/>
  <c r="E6623"/>
  <c r="V6623"/>
  <c r="W6623"/>
  <c r="E6624"/>
  <c r="V6624"/>
  <c r="W6624"/>
  <c r="E6625"/>
  <c r="V6625"/>
  <c r="W6625"/>
  <c r="E6626"/>
  <c r="V6626"/>
  <c r="W6626"/>
  <c r="E6627"/>
  <c r="V6627"/>
  <c r="W6627"/>
  <c r="E6628"/>
  <c r="V6628"/>
  <c r="W6628"/>
  <c r="E6629"/>
  <c r="V6629"/>
  <c r="W6629"/>
  <c r="E6630"/>
  <c r="V6630"/>
  <c r="W6630"/>
  <c r="E6631"/>
  <c r="V6631"/>
  <c r="W6631"/>
  <c r="E6632"/>
  <c r="V6632"/>
  <c r="W6632"/>
  <c r="E6633"/>
  <c r="V6633"/>
  <c r="W6633"/>
  <c r="E6634"/>
  <c r="V6634"/>
  <c r="W6634"/>
  <c r="E6635"/>
  <c r="V6635"/>
  <c r="W6635"/>
  <c r="E6636"/>
  <c r="V6636"/>
  <c r="W6636"/>
  <c r="E6637"/>
  <c r="V6637"/>
  <c r="W6637"/>
  <c r="E6638"/>
  <c r="V6638"/>
  <c r="W6638"/>
  <c r="E6639"/>
  <c r="V6639"/>
  <c r="W6639"/>
  <c r="E6640"/>
  <c r="V6640"/>
  <c r="W6640"/>
  <c r="E6641"/>
  <c r="V6641"/>
  <c r="W6641"/>
  <c r="E6642"/>
  <c r="V6642"/>
  <c r="W6642"/>
  <c r="E6643"/>
  <c r="V6643"/>
  <c r="W6643"/>
  <c r="E6644"/>
  <c r="V6644"/>
  <c r="W6644"/>
  <c r="E6645"/>
  <c r="V6645"/>
  <c r="W6645"/>
  <c r="E6646"/>
  <c r="V6646"/>
  <c r="W6646"/>
  <c r="E6647"/>
  <c r="V6647"/>
  <c r="W6647"/>
  <c r="E6648"/>
  <c r="V6648"/>
  <c r="W6648"/>
  <c r="E6649"/>
  <c r="V6649"/>
  <c r="W6649"/>
  <c r="E6650"/>
  <c r="V6650"/>
  <c r="W6650"/>
  <c r="E6651"/>
  <c r="V6651"/>
  <c r="W6651"/>
  <c r="E6652"/>
  <c r="V6652"/>
  <c r="W6652"/>
  <c r="E6653"/>
  <c r="V6653"/>
  <c r="W6653"/>
  <c r="E6654"/>
  <c r="V6654"/>
  <c r="W6654"/>
  <c r="E6655"/>
  <c r="V6655"/>
  <c r="W6655"/>
  <c r="E6656"/>
  <c r="V6656"/>
  <c r="W6656"/>
  <c r="E6657"/>
  <c r="V6657"/>
  <c r="W6657"/>
  <c r="E6658"/>
  <c r="V6658"/>
  <c r="W6658"/>
  <c r="E6659"/>
  <c r="V6659"/>
  <c r="W6659"/>
  <c r="E6660"/>
  <c r="V6660"/>
  <c r="W6660"/>
  <c r="E6661"/>
  <c r="V6661"/>
  <c r="W6661"/>
  <c r="E6662"/>
  <c r="V6662"/>
  <c r="W6662"/>
  <c r="E6663"/>
  <c r="V6663"/>
  <c r="W6663"/>
  <c r="E6664"/>
  <c r="V6664"/>
  <c r="W6664"/>
  <c r="E6665"/>
  <c r="V6665"/>
  <c r="W6665"/>
  <c r="E6666"/>
  <c r="V6666"/>
  <c r="W6666"/>
  <c r="E6667"/>
  <c r="V6667"/>
  <c r="W6667"/>
  <c r="E6668"/>
  <c r="V6668"/>
  <c r="W6668"/>
  <c r="E6669"/>
  <c r="V6669"/>
  <c r="W6669"/>
  <c r="E6670"/>
  <c r="V6670"/>
  <c r="W6670"/>
  <c r="E6671"/>
  <c r="V6671"/>
  <c r="W6671"/>
  <c r="E6672"/>
  <c r="V6672"/>
  <c r="W6672"/>
  <c r="E6673"/>
  <c r="V6673"/>
  <c r="W6673"/>
  <c r="E6674"/>
  <c r="V6674"/>
  <c r="W6674"/>
  <c r="E6675"/>
  <c r="V6675"/>
  <c r="W6675"/>
  <c r="E6676"/>
  <c r="V6676"/>
  <c r="W6676"/>
  <c r="E6677"/>
  <c r="V6677"/>
  <c r="W6677"/>
  <c r="E6678"/>
  <c r="V6678"/>
  <c r="W6678"/>
  <c r="E6679"/>
  <c r="V6679"/>
  <c r="W6679"/>
  <c r="E6680"/>
  <c r="V6680"/>
  <c r="W6680"/>
  <c r="E6681"/>
  <c r="V6681"/>
  <c r="W6681"/>
  <c r="E6682"/>
  <c r="V6682"/>
  <c r="W6682"/>
  <c r="E6683"/>
  <c r="V6683"/>
  <c r="W6683"/>
  <c r="E6684"/>
  <c r="V6684"/>
  <c r="W6684"/>
  <c r="E6685"/>
  <c r="V6685"/>
  <c r="W6685"/>
  <c r="E6686"/>
  <c r="V6686"/>
  <c r="W6686"/>
  <c r="E6687"/>
  <c r="V6687"/>
  <c r="W6687"/>
  <c r="E6688"/>
  <c r="V6688"/>
  <c r="W6688"/>
  <c r="E6689"/>
  <c r="V6689"/>
  <c r="W6689"/>
  <c r="E6690"/>
  <c r="V6690"/>
  <c r="W6690"/>
  <c r="E6691"/>
  <c r="V6691"/>
  <c r="W6691"/>
  <c r="E6692"/>
  <c r="V6692"/>
  <c r="W6692"/>
  <c r="E6693"/>
  <c r="V6693"/>
  <c r="W6693"/>
  <c r="E6694"/>
  <c r="V6694"/>
  <c r="W6694"/>
  <c r="E6695"/>
  <c r="V6695"/>
  <c r="W6695"/>
  <c r="E6696"/>
  <c r="V6696"/>
  <c r="W6696"/>
  <c r="E6697"/>
  <c r="V6697"/>
  <c r="W6697"/>
  <c r="E6698"/>
  <c r="V6698"/>
  <c r="W6698"/>
  <c r="E6699"/>
  <c r="V6699"/>
  <c r="W6699"/>
  <c r="E6700"/>
  <c r="V6700"/>
  <c r="W6700"/>
  <c r="E6701"/>
  <c r="V6701"/>
  <c r="W6701"/>
  <c r="E6702"/>
  <c r="V6702"/>
  <c r="W6702"/>
  <c r="E6703"/>
  <c r="V6703"/>
  <c r="W6703"/>
  <c r="E6704"/>
  <c r="V6704"/>
  <c r="W6704"/>
  <c r="E6705"/>
  <c r="V6705"/>
  <c r="W6705"/>
  <c r="E6706"/>
  <c r="V6706"/>
  <c r="W6706"/>
  <c r="E6707"/>
  <c r="V6707"/>
  <c r="W6707"/>
  <c r="E6708"/>
  <c r="V6708"/>
  <c r="W6708"/>
  <c r="E6709"/>
  <c r="V6709"/>
  <c r="W6709"/>
  <c r="E6710"/>
  <c r="V6710"/>
  <c r="W6710"/>
  <c r="E6711"/>
  <c r="V6711"/>
  <c r="W6711"/>
  <c r="E6712"/>
  <c r="V6712"/>
  <c r="W6712"/>
  <c r="E6713"/>
  <c r="V6713"/>
  <c r="W6713"/>
  <c r="E6714"/>
  <c r="V6714"/>
  <c r="W6714"/>
  <c r="E6715"/>
  <c r="V6715"/>
  <c r="W6715"/>
  <c r="E6716"/>
  <c r="V6716"/>
  <c r="W6716"/>
  <c r="E6717"/>
  <c r="V6717"/>
  <c r="W6717"/>
  <c r="E6718"/>
  <c r="V6718"/>
  <c r="W6718"/>
  <c r="E6719"/>
  <c r="V6719"/>
  <c r="W6719"/>
  <c r="E6720"/>
  <c r="V6720"/>
  <c r="W6720"/>
  <c r="E6721"/>
  <c r="V6721"/>
  <c r="W6721"/>
  <c r="E6722"/>
  <c r="V6722"/>
  <c r="W6722"/>
  <c r="E6723"/>
  <c r="V6723"/>
  <c r="W6723"/>
  <c r="E6724"/>
  <c r="V6724"/>
  <c r="W6724"/>
  <c r="E6725"/>
  <c r="V6725"/>
  <c r="W6725"/>
  <c r="E6726"/>
  <c r="V6726"/>
  <c r="W6726"/>
  <c r="E6727"/>
  <c r="V6727"/>
  <c r="W6727"/>
  <c r="E6728"/>
  <c r="V6728"/>
  <c r="W6728"/>
  <c r="E6729"/>
  <c r="V6729"/>
  <c r="W6729"/>
  <c r="E6730"/>
  <c r="V6730"/>
  <c r="W6730"/>
  <c r="E6731"/>
  <c r="V6731"/>
  <c r="W6731"/>
  <c r="E6732"/>
  <c r="V6732"/>
  <c r="W6732"/>
  <c r="E6733"/>
  <c r="V6733"/>
  <c r="W6733"/>
  <c r="E6734"/>
  <c r="V6734"/>
  <c r="W6734"/>
  <c r="E6735"/>
  <c r="V6735"/>
  <c r="W6735"/>
  <c r="E6736"/>
  <c r="V6736"/>
  <c r="W6736"/>
  <c r="E6737"/>
  <c r="V6737"/>
  <c r="W6737"/>
  <c r="E6738"/>
  <c r="V6738"/>
  <c r="W6738"/>
  <c r="E6739"/>
  <c r="V6739"/>
  <c r="W6739"/>
  <c r="E6740"/>
  <c r="V6740"/>
  <c r="W6740"/>
  <c r="E6741"/>
  <c r="V6741"/>
  <c r="W6741"/>
  <c r="E6742"/>
  <c r="V6742"/>
  <c r="W6742"/>
  <c r="E6743"/>
  <c r="V6743"/>
  <c r="W6743"/>
  <c r="E6744"/>
  <c r="V6744"/>
  <c r="W6744"/>
  <c r="E6745"/>
  <c r="V6745"/>
  <c r="W6745"/>
  <c r="E6746"/>
  <c r="V6746"/>
  <c r="W6746"/>
  <c r="E6747"/>
  <c r="V6747"/>
  <c r="W6747"/>
  <c r="E6748"/>
  <c r="V6748"/>
  <c r="W6748"/>
  <c r="E6749"/>
  <c r="V6749"/>
  <c r="W6749"/>
  <c r="E6750"/>
  <c r="V6750"/>
  <c r="W6750"/>
  <c r="E6751"/>
  <c r="V6751"/>
  <c r="W6751"/>
  <c r="E6752"/>
  <c r="V6752"/>
  <c r="W6752"/>
  <c r="E6753"/>
  <c r="V6753"/>
  <c r="W6753"/>
  <c r="E6754"/>
  <c r="V6754"/>
  <c r="W6754"/>
  <c r="E6755"/>
  <c r="V6755"/>
  <c r="W6755"/>
  <c r="E6756"/>
  <c r="V6756"/>
  <c r="W6756"/>
  <c r="E6757"/>
  <c r="V6757"/>
  <c r="W6757"/>
  <c r="E6758"/>
  <c r="V6758"/>
  <c r="W6758"/>
  <c r="E6759"/>
  <c r="V6759"/>
  <c r="W6759"/>
  <c r="E6760"/>
  <c r="V6760"/>
  <c r="W6760"/>
  <c r="E6761"/>
  <c r="V6761"/>
  <c r="W6761"/>
  <c r="E6762"/>
  <c r="V6762"/>
  <c r="W6762"/>
  <c r="E6763"/>
  <c r="V6763"/>
  <c r="W6763"/>
  <c r="E6764"/>
  <c r="V6764"/>
  <c r="W6764"/>
  <c r="E6765"/>
  <c r="V6765"/>
  <c r="W6765"/>
  <c r="E6766"/>
  <c r="V6766"/>
  <c r="W6766"/>
  <c r="E6767"/>
  <c r="V6767"/>
  <c r="W6767"/>
  <c r="E6768"/>
  <c r="V6768"/>
  <c r="W6768"/>
  <c r="E6769"/>
  <c r="V6769"/>
  <c r="W6769"/>
  <c r="E6770"/>
  <c r="V6770"/>
  <c r="W6770"/>
  <c r="E6771"/>
  <c r="V6771"/>
  <c r="W6771"/>
  <c r="E6772"/>
  <c r="V6772"/>
  <c r="W6772"/>
  <c r="E6773"/>
  <c r="V6773"/>
  <c r="W6773"/>
  <c r="E6774"/>
  <c r="V6774"/>
  <c r="W6774"/>
  <c r="E6775"/>
  <c r="V6775"/>
  <c r="W6775"/>
  <c r="E6776"/>
  <c r="V6776"/>
  <c r="W6776"/>
  <c r="E6777"/>
  <c r="V6777"/>
  <c r="W6777"/>
  <c r="E6778"/>
  <c r="V6778"/>
  <c r="W6778"/>
  <c r="E6779"/>
  <c r="V6779"/>
  <c r="W6779"/>
  <c r="E6780"/>
  <c r="V6780"/>
  <c r="W6780"/>
  <c r="E6781"/>
  <c r="V6781"/>
  <c r="W6781"/>
  <c r="E6782"/>
  <c r="V6782"/>
  <c r="W6782"/>
  <c r="E6783"/>
  <c r="V6783"/>
  <c r="W6783"/>
  <c r="E6784"/>
  <c r="V6784"/>
  <c r="W6784"/>
  <c r="E6785"/>
  <c r="V6785"/>
  <c r="W6785"/>
  <c r="E6786"/>
  <c r="V6786"/>
  <c r="W6786"/>
  <c r="E6787"/>
  <c r="V6787"/>
  <c r="W6787"/>
  <c r="E6788"/>
  <c r="V6788"/>
  <c r="W6788"/>
  <c r="E6789"/>
  <c r="V6789"/>
  <c r="W6789"/>
  <c r="E6790"/>
  <c r="V6790"/>
  <c r="W6790"/>
  <c r="E6791"/>
  <c r="V6791"/>
  <c r="W6791"/>
  <c r="E6792"/>
  <c r="V6792"/>
  <c r="W6792"/>
  <c r="E6793"/>
  <c r="V6793"/>
  <c r="W6793"/>
  <c r="E6794"/>
  <c r="V6794"/>
  <c r="W6794"/>
  <c r="E6795"/>
  <c r="V6795"/>
  <c r="W6795"/>
  <c r="E6796"/>
  <c r="V6796"/>
  <c r="W6796"/>
  <c r="E6797"/>
  <c r="V6797"/>
  <c r="W6797"/>
  <c r="E6798"/>
  <c r="V6798"/>
  <c r="W6798"/>
  <c r="E6799"/>
  <c r="V6799"/>
  <c r="W6799"/>
  <c r="E6800"/>
  <c r="V6800"/>
  <c r="W6800"/>
  <c r="E6801"/>
  <c r="V6801"/>
  <c r="W6801"/>
  <c r="E6802"/>
  <c r="V6802"/>
  <c r="W6802"/>
  <c r="E6803"/>
  <c r="V6803"/>
  <c r="W6803"/>
  <c r="E6804"/>
  <c r="V6804"/>
  <c r="W6804"/>
  <c r="E6805"/>
  <c r="V6805"/>
  <c r="W6805"/>
  <c r="E6806"/>
  <c r="V6806"/>
  <c r="W6806"/>
  <c r="E6807"/>
  <c r="V6807"/>
  <c r="W6807"/>
  <c r="E6808"/>
  <c r="V6808"/>
  <c r="W6808"/>
  <c r="E6809"/>
  <c r="V6809"/>
  <c r="W6809"/>
  <c r="E6810"/>
  <c r="V6810"/>
  <c r="W6810"/>
  <c r="E6811"/>
  <c r="V6811"/>
  <c r="W6811"/>
  <c r="E6812"/>
  <c r="V6812"/>
  <c r="W6812"/>
  <c r="E6813"/>
  <c r="V6813"/>
  <c r="W6813"/>
  <c r="E6814"/>
  <c r="V6814"/>
  <c r="W6814"/>
  <c r="E6815"/>
  <c r="V6815"/>
  <c r="W6815"/>
  <c r="E6816"/>
  <c r="V6816"/>
  <c r="W6816"/>
  <c r="E6817"/>
  <c r="V6817"/>
  <c r="W6817"/>
  <c r="E6818"/>
  <c r="V6818"/>
  <c r="W6818"/>
  <c r="E6819"/>
  <c r="V6819"/>
  <c r="W6819"/>
  <c r="E6820"/>
  <c r="V6820"/>
  <c r="W6820"/>
  <c r="E6821"/>
  <c r="V6821"/>
  <c r="W6821"/>
  <c r="E6822"/>
  <c r="V6822"/>
  <c r="W6822"/>
  <c r="E6823"/>
  <c r="V6823"/>
  <c r="W6823"/>
  <c r="E6824"/>
  <c r="V6824"/>
  <c r="W6824"/>
  <c r="E6825"/>
  <c r="V6825"/>
  <c r="W6825"/>
  <c r="E6826"/>
  <c r="V6826"/>
  <c r="W6826"/>
  <c r="E6827"/>
  <c r="V6827"/>
  <c r="W6827"/>
  <c r="E6828"/>
  <c r="V6828"/>
  <c r="W6828"/>
  <c r="E6829"/>
  <c r="V6829"/>
  <c r="W6829"/>
  <c r="E6830"/>
  <c r="V6830"/>
  <c r="W6830"/>
  <c r="E6831"/>
  <c r="V6831"/>
  <c r="W6831"/>
  <c r="E6832"/>
  <c r="V6832"/>
  <c r="W6832"/>
  <c r="E6833"/>
  <c r="V6833"/>
  <c r="W6833"/>
  <c r="E6834"/>
  <c r="V6834"/>
  <c r="W6834"/>
  <c r="E6835"/>
  <c r="V6835"/>
  <c r="W6835"/>
  <c r="E6836"/>
  <c r="V6836"/>
  <c r="W6836"/>
  <c r="E6837"/>
  <c r="V6837"/>
  <c r="W6837"/>
  <c r="E6838"/>
  <c r="V6838"/>
  <c r="W6838"/>
  <c r="E6839"/>
  <c r="V6839"/>
  <c r="W6839"/>
  <c r="E6840"/>
  <c r="V6840"/>
  <c r="W6840"/>
  <c r="E6841"/>
  <c r="V6841"/>
  <c r="W6841"/>
  <c r="E6842"/>
  <c r="V6842"/>
  <c r="W6842"/>
  <c r="E6843"/>
  <c r="V6843"/>
  <c r="W6843"/>
  <c r="E6844"/>
  <c r="V6844"/>
  <c r="W6844"/>
  <c r="E6845"/>
  <c r="V6845"/>
  <c r="W6845"/>
  <c r="E6846"/>
  <c r="V6846"/>
  <c r="W6846"/>
  <c r="E6847"/>
  <c r="V6847"/>
  <c r="W6847"/>
  <c r="E6848"/>
  <c r="V6848"/>
  <c r="W6848"/>
  <c r="E6849"/>
  <c r="V6849"/>
  <c r="W6849"/>
  <c r="E6850"/>
  <c r="V6850"/>
  <c r="W6850"/>
  <c r="E6851"/>
  <c r="V6851"/>
  <c r="W6851"/>
  <c r="E6852"/>
  <c r="V6852"/>
  <c r="W6852"/>
  <c r="E6853"/>
  <c r="V6853"/>
  <c r="W6853"/>
  <c r="E6854"/>
  <c r="V6854"/>
  <c r="W6854"/>
  <c r="E6855"/>
  <c r="V6855"/>
  <c r="W6855"/>
  <c r="E6856"/>
  <c r="V6856"/>
  <c r="W6856"/>
  <c r="E6857"/>
  <c r="V6857"/>
  <c r="W6857"/>
  <c r="E6858"/>
  <c r="V6858"/>
  <c r="W6858"/>
  <c r="E6859"/>
  <c r="V6859"/>
  <c r="W6859"/>
  <c r="E6860"/>
  <c r="V6860"/>
  <c r="W6860"/>
  <c r="E6861"/>
  <c r="V6861"/>
  <c r="W6861"/>
  <c r="E6862"/>
  <c r="V6862"/>
  <c r="W6862"/>
  <c r="E6863"/>
  <c r="V6863"/>
  <c r="W6863"/>
  <c r="E6864"/>
  <c r="V6864"/>
  <c r="W6864"/>
  <c r="E6865"/>
  <c r="V6865"/>
  <c r="W6865"/>
  <c r="E6866"/>
  <c r="V6866"/>
  <c r="W6866"/>
  <c r="E6867"/>
  <c r="V6867"/>
  <c r="W6867"/>
  <c r="E6868"/>
  <c r="V6868"/>
  <c r="W6868"/>
  <c r="E6869"/>
  <c r="V6869"/>
  <c r="W6869"/>
  <c r="E6870"/>
  <c r="V6870"/>
  <c r="W6870"/>
  <c r="E6871"/>
  <c r="V6871"/>
  <c r="W6871"/>
  <c r="E6872"/>
  <c r="V6872"/>
  <c r="W6872"/>
  <c r="E6873"/>
  <c r="V6873"/>
  <c r="W6873"/>
  <c r="E6874"/>
  <c r="V6874"/>
  <c r="W6874"/>
  <c r="E6875"/>
  <c r="V6875"/>
  <c r="W6875"/>
  <c r="E6876"/>
  <c r="V6876"/>
  <c r="W6876"/>
  <c r="E6877"/>
  <c r="V6877"/>
  <c r="W6877"/>
  <c r="E6878"/>
  <c r="V6878"/>
  <c r="W6878"/>
  <c r="E6879"/>
  <c r="V6879"/>
  <c r="W6879"/>
  <c r="E6880"/>
  <c r="V6880"/>
  <c r="W6880"/>
  <c r="E6881"/>
  <c r="V6881"/>
  <c r="W6881"/>
  <c r="E6882"/>
  <c r="V6882"/>
  <c r="W6882"/>
  <c r="E6883"/>
  <c r="V6883"/>
  <c r="W6883"/>
  <c r="E6884"/>
  <c r="V6884"/>
  <c r="W6884"/>
  <c r="E6885"/>
  <c r="V6885"/>
  <c r="W6885"/>
  <c r="E6886"/>
  <c r="V6886"/>
  <c r="W6886"/>
  <c r="E6887"/>
  <c r="V6887"/>
  <c r="W6887"/>
  <c r="E6888"/>
  <c r="V6888"/>
  <c r="W6888"/>
  <c r="E6889"/>
  <c r="V6889"/>
  <c r="W6889"/>
  <c r="E6890"/>
  <c r="V6890"/>
  <c r="W6890"/>
  <c r="E6891"/>
  <c r="V6891"/>
  <c r="W6891"/>
  <c r="E6892"/>
  <c r="V6892"/>
  <c r="W6892"/>
  <c r="E6893"/>
  <c r="V6893"/>
  <c r="W6893"/>
  <c r="E6894"/>
  <c r="V6894"/>
  <c r="W6894"/>
  <c r="E6895"/>
  <c r="V6895"/>
  <c r="W6895"/>
  <c r="E6896"/>
  <c r="V6896"/>
  <c r="W6896"/>
  <c r="E6897"/>
  <c r="V6897"/>
  <c r="W6897"/>
  <c r="E6898"/>
  <c r="V6898"/>
  <c r="W6898"/>
  <c r="E6899"/>
  <c r="V6899"/>
  <c r="W6899"/>
  <c r="E6900"/>
  <c r="V6900"/>
  <c r="W6900"/>
  <c r="E6901"/>
  <c r="V6901"/>
  <c r="W6901"/>
  <c r="E6902"/>
  <c r="V6902"/>
  <c r="W6902"/>
  <c r="E6903"/>
  <c r="V6903"/>
  <c r="W6903"/>
  <c r="E6904"/>
  <c r="V6904"/>
  <c r="W6904"/>
  <c r="E6905"/>
  <c r="V6905"/>
  <c r="W6905"/>
  <c r="E6906"/>
  <c r="V6906"/>
  <c r="W6906"/>
  <c r="E6907"/>
  <c r="V6907"/>
  <c r="W6907"/>
  <c r="E6908"/>
  <c r="V6908"/>
  <c r="W6908"/>
  <c r="E6909"/>
  <c r="V6909"/>
  <c r="W6909"/>
  <c r="E6910"/>
  <c r="V6910"/>
  <c r="W6910"/>
  <c r="E6911"/>
  <c r="V6911"/>
  <c r="W6911"/>
  <c r="E6912"/>
  <c r="V6912"/>
  <c r="W6912"/>
  <c r="E6913"/>
  <c r="V6913"/>
  <c r="W6913"/>
  <c r="E6914"/>
  <c r="V6914"/>
  <c r="W6914"/>
  <c r="E6915"/>
  <c r="V6915"/>
  <c r="W6915"/>
  <c r="E6916"/>
  <c r="V6916"/>
  <c r="W6916"/>
  <c r="E6917"/>
  <c r="V6917"/>
  <c r="W6917"/>
  <c r="E6918"/>
  <c r="V6918"/>
  <c r="W6918"/>
  <c r="E6919"/>
  <c r="V6919"/>
  <c r="W6919"/>
  <c r="E6920"/>
  <c r="V6920"/>
  <c r="W6920"/>
  <c r="E6921"/>
  <c r="V6921"/>
  <c r="W6921"/>
  <c r="E6922"/>
  <c r="V6922"/>
  <c r="W6922"/>
  <c r="E6923"/>
  <c r="V6923"/>
  <c r="W6923"/>
  <c r="E6924"/>
  <c r="V6924"/>
  <c r="W6924"/>
  <c r="E6925"/>
  <c r="V6925"/>
  <c r="W6925"/>
  <c r="E6926"/>
  <c r="V6926"/>
  <c r="W6926"/>
  <c r="E6927"/>
  <c r="V6927"/>
  <c r="W6927"/>
  <c r="E6928"/>
  <c r="V6928"/>
  <c r="W6928"/>
  <c r="E6929"/>
  <c r="V6929"/>
  <c r="W6929"/>
  <c r="E6930"/>
  <c r="V6930"/>
  <c r="W6930"/>
  <c r="E6931"/>
  <c r="V6931"/>
  <c r="W6931"/>
  <c r="E6932"/>
  <c r="V6932"/>
  <c r="W6932"/>
  <c r="E6933"/>
  <c r="V6933"/>
  <c r="W6933"/>
  <c r="E6934"/>
  <c r="V6934"/>
  <c r="W6934"/>
  <c r="E6935"/>
  <c r="V6935"/>
  <c r="W6935"/>
  <c r="E6936"/>
  <c r="V6936"/>
  <c r="W6936"/>
  <c r="E6937"/>
  <c r="V6937"/>
  <c r="W6937"/>
  <c r="E6938"/>
  <c r="V6938"/>
  <c r="W6938"/>
  <c r="E6939"/>
  <c r="V6939"/>
  <c r="W6939"/>
  <c r="E6940"/>
  <c r="V6940"/>
  <c r="W6940"/>
  <c r="E6941"/>
  <c r="V6941"/>
  <c r="W6941"/>
  <c r="E6942"/>
  <c r="V6942"/>
  <c r="W6942"/>
  <c r="E6943"/>
  <c r="V6943"/>
  <c r="W6943"/>
  <c r="E6944"/>
  <c r="V6944"/>
  <c r="W6944"/>
  <c r="E6945"/>
  <c r="V6945"/>
  <c r="W6945"/>
  <c r="E6946"/>
  <c r="V6946"/>
  <c r="W6946"/>
  <c r="E6947"/>
  <c r="V6947"/>
  <c r="W6947"/>
  <c r="E6948"/>
  <c r="V6948"/>
  <c r="W6948"/>
  <c r="E6949"/>
  <c r="V6949"/>
  <c r="W6949"/>
  <c r="E6950"/>
  <c r="V6950"/>
  <c r="W6950"/>
  <c r="E6951"/>
  <c r="V6951"/>
  <c r="W6951"/>
  <c r="E6952"/>
  <c r="V6952"/>
  <c r="W6952"/>
  <c r="E6953"/>
  <c r="V6953"/>
  <c r="W6953"/>
  <c r="E6954"/>
  <c r="V6954"/>
  <c r="W6954"/>
  <c r="E6955"/>
  <c r="V6955"/>
  <c r="W6955"/>
  <c r="E6956"/>
  <c r="V6956"/>
  <c r="W6956"/>
  <c r="E6957"/>
  <c r="V6957"/>
  <c r="W6957"/>
  <c r="E6958"/>
  <c r="V6958"/>
  <c r="W6958"/>
  <c r="E6959"/>
  <c r="V6959"/>
  <c r="W6959"/>
  <c r="E6960"/>
  <c r="V6960"/>
  <c r="W6960"/>
  <c r="E6961"/>
  <c r="V6961"/>
  <c r="W6961"/>
  <c r="E6962"/>
  <c r="V6962"/>
  <c r="W6962"/>
  <c r="E6963"/>
  <c r="V6963"/>
  <c r="W6963"/>
  <c r="E6964"/>
  <c r="V6964"/>
  <c r="W6964"/>
  <c r="E6965"/>
  <c r="V6965"/>
  <c r="W6965"/>
  <c r="E6966"/>
  <c r="V6966"/>
  <c r="W6966"/>
  <c r="E6967"/>
  <c r="V6967"/>
  <c r="W6967"/>
  <c r="E6968"/>
  <c r="V6968"/>
  <c r="W6968"/>
  <c r="E6969"/>
  <c r="V6969"/>
  <c r="W6969"/>
  <c r="E6970"/>
  <c r="V6970"/>
  <c r="W6970"/>
  <c r="E6971"/>
  <c r="V6971"/>
  <c r="W6971"/>
  <c r="E6972"/>
  <c r="V6972"/>
  <c r="W6972"/>
  <c r="E6973"/>
  <c r="V6973"/>
  <c r="W6973"/>
  <c r="E6974"/>
  <c r="V6974"/>
  <c r="W6974"/>
  <c r="E6975"/>
  <c r="V6975"/>
  <c r="W6975"/>
  <c r="E6976"/>
  <c r="V6976"/>
  <c r="W6976"/>
  <c r="E6977"/>
  <c r="V6977"/>
  <c r="W6977"/>
  <c r="E6978"/>
  <c r="V6978"/>
  <c r="W6978"/>
  <c r="E6979"/>
  <c r="V6979"/>
  <c r="W6979"/>
  <c r="E6980"/>
  <c r="V6980"/>
  <c r="W6980"/>
  <c r="E6981"/>
  <c r="V6981"/>
  <c r="W6981"/>
  <c r="E6982"/>
  <c r="V6982"/>
  <c r="W6982"/>
  <c r="E6983"/>
  <c r="V6983"/>
  <c r="W6983"/>
  <c r="E6984"/>
  <c r="V6984"/>
  <c r="W6984"/>
  <c r="E6985"/>
  <c r="V6985"/>
  <c r="W6985"/>
  <c r="E6986"/>
  <c r="V6986"/>
  <c r="W6986"/>
  <c r="E6987"/>
  <c r="V6987"/>
  <c r="W6987"/>
  <c r="E6988"/>
  <c r="V6988"/>
  <c r="W6988"/>
  <c r="E6989"/>
  <c r="V6989"/>
  <c r="W6989"/>
  <c r="E6990"/>
  <c r="V6990"/>
  <c r="W6990"/>
  <c r="E6991"/>
  <c r="V6991"/>
  <c r="W6991"/>
  <c r="E6992"/>
  <c r="V6992"/>
  <c r="W6992"/>
  <c r="E6993"/>
  <c r="V6993"/>
  <c r="W6993"/>
  <c r="E6994"/>
  <c r="V6994"/>
  <c r="W6994"/>
  <c r="E6995"/>
  <c r="V6995"/>
  <c r="W6995"/>
  <c r="E6996"/>
  <c r="V6996"/>
  <c r="W6996"/>
  <c r="E6997"/>
  <c r="V6997"/>
  <c r="W6997"/>
  <c r="E6998"/>
  <c r="V6998"/>
  <c r="W6998"/>
  <c r="E6999"/>
  <c r="V6999"/>
  <c r="W6999"/>
  <c r="E7000"/>
  <c r="V7000"/>
  <c r="W7000"/>
  <c r="E7001"/>
  <c r="V7001"/>
  <c r="W7001"/>
  <c r="E7002"/>
  <c r="V7002"/>
  <c r="W7002"/>
  <c r="E7003"/>
  <c r="V7003"/>
  <c r="W7003"/>
  <c r="E7004"/>
  <c r="V7004"/>
  <c r="W7004"/>
  <c r="E7005"/>
  <c r="V7005"/>
  <c r="W7005"/>
  <c r="E7006"/>
  <c r="V7006"/>
  <c r="W7006"/>
  <c r="E7007"/>
  <c r="V7007"/>
  <c r="W7007"/>
  <c r="E7008"/>
  <c r="V7008"/>
  <c r="W7008"/>
  <c r="E7009"/>
  <c r="V7009"/>
  <c r="W7009"/>
  <c r="E7010"/>
  <c r="V7010"/>
  <c r="W7010"/>
  <c r="E7011"/>
  <c r="V7011"/>
  <c r="W7011"/>
  <c r="E7012"/>
  <c r="V7012"/>
  <c r="W7012"/>
  <c r="E7013"/>
  <c r="V7013"/>
  <c r="W7013"/>
  <c r="E7014"/>
  <c r="V7014"/>
  <c r="W7014"/>
  <c r="E7015"/>
  <c r="V7015"/>
  <c r="W7015"/>
  <c r="E7016"/>
  <c r="V7016"/>
  <c r="W7016"/>
  <c r="E7017"/>
  <c r="V7017"/>
  <c r="W7017"/>
  <c r="E7018"/>
  <c r="V7018"/>
  <c r="W7018"/>
  <c r="E7019"/>
  <c r="V7019"/>
  <c r="W7019"/>
  <c r="E7020"/>
  <c r="V7020"/>
  <c r="W7020"/>
  <c r="E7021"/>
  <c r="V7021"/>
  <c r="W7021"/>
  <c r="E7022"/>
  <c r="V7022"/>
  <c r="W7022"/>
  <c r="E7023"/>
  <c r="V7023"/>
  <c r="W7023"/>
  <c r="E7024"/>
  <c r="V7024"/>
  <c r="W7024"/>
  <c r="E7025"/>
  <c r="V7025"/>
  <c r="W7025"/>
  <c r="E7026"/>
  <c r="V7026"/>
  <c r="W7026"/>
  <c r="E7027"/>
  <c r="V7027"/>
  <c r="W7027"/>
  <c r="E7028"/>
  <c r="V7028"/>
  <c r="W7028"/>
  <c r="E7029"/>
  <c r="V7029"/>
  <c r="W7029"/>
  <c r="E7030"/>
  <c r="V7030"/>
  <c r="W7030"/>
  <c r="E7031"/>
  <c r="V7031"/>
  <c r="W7031"/>
  <c r="E7032"/>
  <c r="V7032"/>
  <c r="W7032"/>
  <c r="E7033"/>
  <c r="V7033"/>
  <c r="W7033"/>
  <c r="E7034"/>
  <c r="V7034"/>
  <c r="W7034"/>
  <c r="E7035"/>
  <c r="V7035"/>
  <c r="W7035"/>
  <c r="E7036"/>
  <c r="V7036"/>
  <c r="W7036"/>
  <c r="E7037"/>
  <c r="V7037"/>
  <c r="W7037"/>
  <c r="E7038"/>
  <c r="V7038"/>
  <c r="W7038"/>
  <c r="E7039"/>
  <c r="V7039"/>
  <c r="W7039"/>
  <c r="E7040"/>
  <c r="V7040"/>
  <c r="W7040"/>
  <c r="E7041"/>
  <c r="V7041"/>
  <c r="W7041"/>
  <c r="E7042"/>
  <c r="V7042"/>
  <c r="W7042"/>
  <c r="E7043"/>
  <c r="V7043"/>
  <c r="W7043"/>
  <c r="E7044"/>
  <c r="V7044"/>
  <c r="W7044"/>
  <c r="E7045"/>
  <c r="V7045"/>
  <c r="W7045"/>
  <c r="E7046"/>
  <c r="V7046"/>
  <c r="W7046"/>
  <c r="E7047"/>
  <c r="V7047"/>
  <c r="W7047"/>
  <c r="E7048"/>
  <c r="V7048"/>
  <c r="W7048"/>
  <c r="E7049"/>
  <c r="V7049"/>
  <c r="W7049"/>
  <c r="E7050"/>
  <c r="V7050"/>
  <c r="W7050"/>
  <c r="E7051"/>
  <c r="V7051"/>
  <c r="W7051"/>
  <c r="E7052"/>
  <c r="V7052"/>
  <c r="W7052"/>
  <c r="E7053"/>
  <c r="V7053"/>
  <c r="W7053"/>
  <c r="E7054"/>
  <c r="V7054"/>
  <c r="W7054"/>
  <c r="E7055"/>
  <c r="V7055"/>
  <c r="W7055"/>
  <c r="E7056"/>
  <c r="V7056"/>
  <c r="W7056"/>
  <c r="E7057"/>
  <c r="V7057"/>
  <c r="W7057"/>
  <c r="E7058"/>
  <c r="V7058"/>
  <c r="W7058"/>
  <c r="E7059"/>
  <c r="V7059"/>
  <c r="W7059"/>
  <c r="E7060"/>
  <c r="V7060"/>
  <c r="W7060"/>
  <c r="E7061"/>
  <c r="V7061"/>
  <c r="W7061"/>
  <c r="E7062"/>
  <c r="V7062"/>
  <c r="W7062"/>
  <c r="E7063"/>
  <c r="V7063"/>
  <c r="W7063"/>
  <c r="E7064"/>
  <c r="V7064"/>
  <c r="W7064"/>
  <c r="E7065"/>
  <c r="V7065"/>
  <c r="W7065"/>
  <c r="E7066"/>
  <c r="V7066"/>
  <c r="W7066"/>
  <c r="E7067"/>
  <c r="V7067"/>
  <c r="W7067"/>
  <c r="E7068"/>
  <c r="V7068"/>
  <c r="W7068"/>
  <c r="E7069"/>
  <c r="V7069"/>
  <c r="W7069"/>
  <c r="E7070"/>
  <c r="V7070"/>
  <c r="W7070"/>
  <c r="E7071"/>
  <c r="V7071"/>
  <c r="W7071"/>
  <c r="E7072"/>
  <c r="V7072"/>
  <c r="W7072"/>
  <c r="E7073"/>
  <c r="V7073"/>
  <c r="W7073"/>
  <c r="E7074"/>
  <c r="V7074"/>
  <c r="W7074"/>
  <c r="E7075"/>
  <c r="V7075"/>
  <c r="W7075"/>
  <c r="E7076"/>
  <c r="V7076"/>
  <c r="W7076"/>
  <c r="E7077"/>
  <c r="V7077"/>
  <c r="W7077"/>
  <c r="E7078"/>
  <c r="V7078"/>
  <c r="W7078"/>
  <c r="E7079"/>
  <c r="V7079"/>
  <c r="W7079"/>
  <c r="E7080"/>
  <c r="V7080"/>
  <c r="W7080"/>
  <c r="E7081"/>
  <c r="V7081"/>
  <c r="W7081"/>
  <c r="E7082"/>
  <c r="V7082"/>
  <c r="W7082"/>
  <c r="E7083"/>
  <c r="V7083"/>
  <c r="W7083"/>
  <c r="E7084"/>
  <c r="V7084"/>
  <c r="W7084"/>
  <c r="E7085"/>
  <c r="V7085"/>
  <c r="W7085"/>
  <c r="E7086"/>
  <c r="V7086"/>
  <c r="W7086"/>
  <c r="E7087"/>
  <c r="V7087"/>
  <c r="W7087"/>
  <c r="E7088"/>
  <c r="V7088"/>
  <c r="W7088"/>
  <c r="E7089"/>
  <c r="V7089"/>
  <c r="W7089"/>
  <c r="E7090"/>
  <c r="V7090"/>
  <c r="W7090"/>
  <c r="E7091"/>
  <c r="V7091"/>
  <c r="W7091"/>
  <c r="E7092"/>
  <c r="V7092"/>
  <c r="W7092"/>
  <c r="E7093"/>
  <c r="V7093"/>
  <c r="W7093"/>
  <c r="E7094"/>
  <c r="V7094"/>
  <c r="W7094"/>
  <c r="E7095"/>
  <c r="V7095"/>
  <c r="W7095"/>
  <c r="E7096"/>
  <c r="V7096"/>
  <c r="W7096"/>
  <c r="E7097"/>
  <c r="V7097"/>
  <c r="W7097"/>
  <c r="E7098"/>
  <c r="V7098"/>
  <c r="W7098"/>
  <c r="E7099"/>
  <c r="V7099"/>
  <c r="W7099"/>
  <c r="E7100"/>
  <c r="V7100"/>
  <c r="W7100"/>
  <c r="E7101"/>
  <c r="V7101"/>
  <c r="W7101"/>
  <c r="E7102"/>
  <c r="V7102"/>
  <c r="W7102"/>
  <c r="E7103"/>
  <c r="V7103"/>
  <c r="W7103"/>
  <c r="E7104"/>
  <c r="V7104"/>
  <c r="W7104"/>
  <c r="E7105"/>
  <c r="V7105"/>
  <c r="W7105"/>
  <c r="E7106"/>
  <c r="V7106"/>
  <c r="W7106"/>
  <c r="E7107"/>
  <c r="V7107"/>
  <c r="W7107"/>
  <c r="E7108"/>
  <c r="V7108"/>
  <c r="W7108"/>
  <c r="E7109"/>
  <c r="V7109"/>
  <c r="W7109"/>
  <c r="E7110"/>
  <c r="V7110"/>
  <c r="W7110"/>
  <c r="E7111"/>
  <c r="V7111"/>
  <c r="W7111"/>
  <c r="E7112"/>
  <c r="V7112"/>
  <c r="W7112"/>
  <c r="E7113"/>
  <c r="V7113"/>
  <c r="W7113"/>
  <c r="E7114"/>
  <c r="V7114"/>
  <c r="W7114"/>
  <c r="E7115"/>
  <c r="V7115"/>
  <c r="W7115"/>
  <c r="E7116"/>
  <c r="V7116"/>
  <c r="W7116"/>
  <c r="E7117"/>
  <c r="V7117"/>
  <c r="W7117"/>
  <c r="E7118"/>
  <c r="V7118"/>
  <c r="W7118"/>
  <c r="E7119"/>
  <c r="V7119"/>
  <c r="W7119"/>
  <c r="E7120"/>
  <c r="V7120"/>
  <c r="W7120"/>
  <c r="E7121"/>
  <c r="V7121"/>
  <c r="W7121"/>
  <c r="E7122"/>
  <c r="V7122"/>
  <c r="W7122"/>
  <c r="E7123"/>
  <c r="V7123"/>
  <c r="W7123"/>
  <c r="E7124"/>
  <c r="V7124"/>
  <c r="W7124"/>
  <c r="E7125"/>
  <c r="V7125"/>
  <c r="W7125"/>
  <c r="E7126"/>
  <c r="V7126"/>
  <c r="W7126"/>
  <c r="E7127"/>
  <c r="V7127"/>
  <c r="W7127"/>
  <c r="E7128"/>
  <c r="V7128"/>
  <c r="W7128"/>
  <c r="E7129"/>
  <c r="V7129"/>
  <c r="W7129"/>
  <c r="E7130"/>
  <c r="V7130"/>
  <c r="W7130"/>
  <c r="E7131"/>
  <c r="V7131"/>
  <c r="W7131"/>
  <c r="E7132"/>
  <c r="V7132"/>
  <c r="W7132"/>
  <c r="E7133"/>
  <c r="V7133"/>
  <c r="W7133"/>
  <c r="E7134"/>
  <c r="V7134"/>
  <c r="W7134"/>
  <c r="E7135"/>
  <c r="V7135"/>
  <c r="W7135"/>
  <c r="E7136"/>
  <c r="V7136"/>
  <c r="W7136"/>
  <c r="E7137"/>
  <c r="V7137"/>
  <c r="W7137"/>
  <c r="E7138"/>
  <c r="V7138"/>
  <c r="W7138"/>
  <c r="E7139"/>
  <c r="V7139"/>
  <c r="W7139"/>
  <c r="E7140"/>
  <c r="V7140"/>
  <c r="W7140"/>
  <c r="E7141"/>
  <c r="V7141"/>
  <c r="W7141"/>
  <c r="E7142"/>
  <c r="V7142"/>
  <c r="W7142"/>
  <c r="E7143"/>
  <c r="V7143"/>
  <c r="W7143"/>
  <c r="E7144"/>
  <c r="V7144"/>
  <c r="W7144"/>
  <c r="E7145"/>
  <c r="V7145"/>
  <c r="W7145"/>
  <c r="E7146"/>
  <c r="V7146"/>
  <c r="W7146"/>
  <c r="E7147"/>
  <c r="V7147"/>
  <c r="W7147"/>
  <c r="E7148"/>
  <c r="V7148"/>
  <c r="W7148"/>
  <c r="E7149"/>
  <c r="V7149"/>
  <c r="W7149"/>
  <c r="E7150"/>
  <c r="V7150"/>
  <c r="W7150"/>
  <c r="E7151"/>
  <c r="V7151"/>
  <c r="W7151"/>
  <c r="E7152"/>
  <c r="V7152"/>
  <c r="W7152"/>
  <c r="E7153"/>
  <c r="V7153"/>
  <c r="W7153"/>
  <c r="E7154"/>
  <c r="V7154"/>
  <c r="W7154"/>
  <c r="E7155"/>
  <c r="V7155"/>
  <c r="W7155"/>
  <c r="E7156"/>
  <c r="V7156"/>
  <c r="W7156"/>
  <c r="E7157"/>
  <c r="V7157"/>
  <c r="W7157"/>
  <c r="E7158"/>
  <c r="V7158"/>
  <c r="W7158"/>
  <c r="E7159"/>
  <c r="V7159"/>
  <c r="W7159"/>
  <c r="E7160"/>
  <c r="V7160"/>
  <c r="W7160"/>
  <c r="E7161"/>
  <c r="V7161"/>
  <c r="W7161"/>
  <c r="E7162"/>
  <c r="V7162"/>
  <c r="W7162"/>
  <c r="E7163"/>
  <c r="V7163"/>
  <c r="W7163"/>
  <c r="E7164"/>
  <c r="V7164"/>
  <c r="W7164"/>
  <c r="E7165"/>
  <c r="V7165"/>
  <c r="W7165"/>
  <c r="E7166"/>
  <c r="V7166"/>
  <c r="W7166"/>
  <c r="E7167"/>
  <c r="V7167"/>
  <c r="W7167"/>
  <c r="E7168"/>
  <c r="V7168"/>
  <c r="W7168"/>
  <c r="E7169"/>
  <c r="V7169"/>
  <c r="W7169"/>
  <c r="E7170"/>
  <c r="V7170"/>
  <c r="W7170"/>
  <c r="E7171"/>
  <c r="V7171"/>
  <c r="W7171"/>
  <c r="E7172"/>
  <c r="V7172"/>
  <c r="W7172"/>
  <c r="E7173"/>
  <c r="V7173"/>
  <c r="W7173"/>
  <c r="E7174"/>
  <c r="V7174"/>
  <c r="W7174"/>
  <c r="E7175"/>
  <c r="V7175"/>
  <c r="W7175"/>
  <c r="E7176"/>
  <c r="V7176"/>
  <c r="W7176"/>
  <c r="E7177"/>
  <c r="V7177"/>
  <c r="W7177"/>
  <c r="E7178"/>
  <c r="V7178"/>
  <c r="W7178"/>
  <c r="E7179"/>
  <c r="V7179"/>
  <c r="W7179"/>
  <c r="E7180"/>
  <c r="V7180"/>
  <c r="W7180"/>
  <c r="E7181"/>
  <c r="V7181"/>
  <c r="W7181"/>
  <c r="E7182"/>
  <c r="V7182"/>
  <c r="W7182"/>
  <c r="E7183"/>
  <c r="V7183"/>
  <c r="W7183"/>
  <c r="E7184"/>
  <c r="V7184"/>
  <c r="W7184"/>
  <c r="E7185"/>
  <c r="V7185"/>
  <c r="W7185"/>
  <c r="E7186"/>
  <c r="V7186"/>
  <c r="W7186"/>
  <c r="E7187"/>
  <c r="V7187"/>
  <c r="W7187"/>
  <c r="E7188"/>
  <c r="V7188"/>
  <c r="W7188"/>
  <c r="E7189"/>
  <c r="V7189"/>
  <c r="W7189"/>
  <c r="E7190"/>
  <c r="V7190"/>
  <c r="W7190"/>
  <c r="E7191"/>
  <c r="V7191"/>
  <c r="W7191"/>
  <c r="E7192"/>
  <c r="V7192"/>
  <c r="W7192"/>
  <c r="E7193"/>
  <c r="V7193"/>
  <c r="W7193"/>
  <c r="E7194"/>
  <c r="V7194"/>
  <c r="W7194"/>
  <c r="E7195"/>
  <c r="V7195"/>
  <c r="W7195"/>
  <c r="E7196"/>
  <c r="V7196"/>
  <c r="W7196"/>
  <c r="E7197"/>
  <c r="V7197"/>
  <c r="W7197"/>
  <c r="E7198"/>
  <c r="V7198"/>
  <c r="W7198"/>
  <c r="E7199"/>
  <c r="V7199"/>
  <c r="W7199"/>
  <c r="E7200"/>
  <c r="V7200"/>
  <c r="W7200"/>
  <c r="E7201"/>
  <c r="V7201"/>
  <c r="W7201"/>
  <c r="E7202"/>
  <c r="V7202"/>
  <c r="W7202"/>
  <c r="E7203"/>
  <c r="V7203"/>
  <c r="W7203"/>
  <c r="E7204"/>
  <c r="V7204"/>
  <c r="W7204"/>
  <c r="E7205"/>
  <c r="V7205"/>
  <c r="W7205"/>
  <c r="E7206"/>
  <c r="V7206"/>
  <c r="W7206"/>
  <c r="E7207"/>
  <c r="V7207"/>
  <c r="W7207"/>
  <c r="E7208"/>
  <c r="V7208"/>
  <c r="W7208"/>
  <c r="E7209"/>
  <c r="V7209"/>
  <c r="W7209"/>
  <c r="E7210"/>
  <c r="V7210"/>
  <c r="W7210"/>
  <c r="E7211"/>
  <c r="V7211"/>
  <c r="W7211"/>
  <c r="E7212"/>
  <c r="V7212"/>
  <c r="W7212"/>
  <c r="E7213"/>
  <c r="V7213"/>
  <c r="W7213"/>
  <c r="E7214"/>
  <c r="V7214"/>
  <c r="W7214"/>
  <c r="E7215"/>
  <c r="V7215"/>
  <c r="W7215"/>
  <c r="E7216"/>
  <c r="V7216"/>
  <c r="W7216"/>
  <c r="E7217"/>
  <c r="V7217"/>
  <c r="W7217"/>
  <c r="E7218"/>
  <c r="V7218"/>
  <c r="W7218"/>
  <c r="E7219"/>
  <c r="V7219"/>
  <c r="W7219"/>
  <c r="E7220"/>
  <c r="V7220"/>
  <c r="W7220"/>
  <c r="E7221"/>
  <c r="V7221"/>
  <c r="W7221"/>
  <c r="E7222"/>
  <c r="V7222"/>
  <c r="W7222"/>
  <c r="E7223"/>
  <c r="V7223"/>
  <c r="W7223"/>
  <c r="E7224"/>
  <c r="V7224"/>
  <c r="W7224"/>
  <c r="E7225"/>
  <c r="V7225"/>
  <c r="W7225"/>
  <c r="E7226"/>
  <c r="V7226"/>
  <c r="W7226"/>
  <c r="E7227"/>
  <c r="V7227"/>
  <c r="W7227"/>
  <c r="E7228"/>
  <c r="V7228"/>
  <c r="W7228"/>
  <c r="E7229"/>
  <c r="V7229"/>
  <c r="W7229"/>
  <c r="E7230"/>
  <c r="V7230"/>
  <c r="W7230"/>
  <c r="E7231"/>
  <c r="V7231"/>
  <c r="W7231"/>
  <c r="E7232"/>
  <c r="V7232"/>
  <c r="W7232"/>
  <c r="E7233"/>
  <c r="V7233"/>
  <c r="W7233"/>
  <c r="E7234"/>
  <c r="V7234"/>
  <c r="W7234"/>
  <c r="E7235"/>
  <c r="V7235"/>
  <c r="W7235"/>
  <c r="E7236"/>
  <c r="V7236"/>
  <c r="W7236"/>
  <c r="E7237"/>
  <c r="V7237"/>
  <c r="W7237"/>
  <c r="E7238"/>
  <c r="V7238"/>
  <c r="W7238"/>
  <c r="E7239"/>
  <c r="V7239"/>
  <c r="W7239"/>
  <c r="E7240"/>
  <c r="V7240"/>
  <c r="W7240"/>
  <c r="E7241"/>
  <c r="V7241"/>
  <c r="W7241"/>
  <c r="E7242"/>
  <c r="V7242"/>
  <c r="W7242"/>
  <c r="E7243"/>
  <c r="V7243"/>
  <c r="W7243"/>
  <c r="E7244"/>
  <c r="V7244"/>
  <c r="W7244"/>
  <c r="E7245"/>
  <c r="V7245"/>
  <c r="W7245"/>
  <c r="E7246"/>
  <c r="V7246"/>
  <c r="W7246"/>
  <c r="E7247"/>
  <c r="V7247"/>
  <c r="W7247"/>
  <c r="E7248"/>
  <c r="V7248"/>
  <c r="W7248"/>
  <c r="E7249"/>
  <c r="V7249"/>
  <c r="W7249"/>
  <c r="E7250"/>
  <c r="V7250"/>
  <c r="W7250"/>
  <c r="E7251"/>
  <c r="V7251"/>
  <c r="W7251"/>
  <c r="E7252"/>
  <c r="V7252"/>
  <c r="W7252"/>
  <c r="E7253"/>
  <c r="V7253"/>
  <c r="W7253"/>
  <c r="E7254"/>
  <c r="V7254"/>
  <c r="W7254"/>
  <c r="E7255"/>
  <c r="V7255"/>
  <c r="W7255"/>
  <c r="E7256"/>
  <c r="V7256"/>
  <c r="W7256"/>
  <c r="E7257"/>
  <c r="V7257"/>
  <c r="W7257"/>
  <c r="E7258"/>
  <c r="V7258"/>
  <c r="W7258"/>
  <c r="E7259"/>
  <c r="V7259"/>
  <c r="W7259"/>
  <c r="E7260"/>
  <c r="V7260"/>
  <c r="W7260"/>
  <c r="E7261"/>
  <c r="V7261"/>
  <c r="W7261"/>
  <c r="E7262"/>
  <c r="V7262"/>
  <c r="W7262"/>
  <c r="E7263"/>
  <c r="V7263"/>
  <c r="W7263"/>
  <c r="E7264"/>
  <c r="V7264"/>
  <c r="W7264"/>
  <c r="E7265"/>
  <c r="V7265"/>
  <c r="W7265"/>
  <c r="E7266"/>
  <c r="V7266"/>
  <c r="W7266"/>
  <c r="E7267"/>
  <c r="V7267"/>
  <c r="W7267"/>
  <c r="E7268"/>
  <c r="V7268"/>
  <c r="W7268"/>
  <c r="E7269"/>
  <c r="V7269"/>
  <c r="W7269"/>
  <c r="E7270"/>
  <c r="V7270"/>
  <c r="W7270"/>
  <c r="E7271"/>
  <c r="V7271"/>
  <c r="W7271"/>
  <c r="E7272"/>
  <c r="V7272"/>
  <c r="W7272"/>
  <c r="E7273"/>
  <c r="V7273"/>
  <c r="W7273"/>
  <c r="E7274"/>
  <c r="V7274"/>
  <c r="W7274"/>
  <c r="E7275"/>
  <c r="V7275"/>
  <c r="W7275"/>
  <c r="E7276"/>
  <c r="V7276"/>
  <c r="W7276"/>
  <c r="E7277"/>
  <c r="V7277"/>
  <c r="W7277"/>
  <c r="E7278"/>
  <c r="V7278"/>
  <c r="W7278"/>
  <c r="E7279"/>
  <c r="V7279"/>
  <c r="W7279"/>
  <c r="E7280"/>
  <c r="V7280"/>
  <c r="W7280"/>
  <c r="E7281"/>
  <c r="V7281"/>
  <c r="W7281"/>
  <c r="E7282"/>
  <c r="V7282"/>
  <c r="W7282"/>
  <c r="E7283"/>
  <c r="V7283"/>
  <c r="W7283"/>
  <c r="E7284"/>
  <c r="V7284"/>
  <c r="W7284"/>
  <c r="E7285"/>
  <c r="V7285"/>
  <c r="W7285"/>
  <c r="E7286"/>
  <c r="V7286"/>
  <c r="W7286"/>
  <c r="E7287"/>
  <c r="V7287"/>
  <c r="W7287"/>
  <c r="E7288"/>
  <c r="V7288"/>
  <c r="W7288"/>
  <c r="E7289"/>
  <c r="V7289"/>
  <c r="W7289"/>
  <c r="E7290"/>
  <c r="V7290"/>
  <c r="W7290"/>
  <c r="E7291"/>
  <c r="V7291"/>
  <c r="W7291"/>
  <c r="E7292"/>
  <c r="V7292"/>
  <c r="W7292"/>
  <c r="E7293"/>
  <c r="V7293"/>
  <c r="W7293"/>
  <c r="E7294"/>
  <c r="V7294"/>
  <c r="W7294"/>
  <c r="E7295"/>
  <c r="V7295"/>
  <c r="W7295"/>
  <c r="E7296"/>
  <c r="V7296"/>
  <c r="W7296"/>
  <c r="E7297"/>
  <c r="V7297"/>
  <c r="W7297"/>
  <c r="E7298"/>
  <c r="V7298"/>
  <c r="W7298"/>
  <c r="E7299"/>
  <c r="V7299"/>
  <c r="W7299"/>
  <c r="E7300"/>
  <c r="V7300"/>
  <c r="W7300"/>
  <c r="E7301"/>
  <c r="V7301"/>
  <c r="W7301"/>
  <c r="E7302"/>
  <c r="V7302"/>
  <c r="W7302"/>
  <c r="E7303"/>
  <c r="V7303"/>
  <c r="W7303"/>
  <c r="E7304"/>
  <c r="V7304"/>
  <c r="W7304"/>
  <c r="E7305"/>
  <c r="V7305"/>
  <c r="W7305"/>
  <c r="E7306"/>
  <c r="V7306"/>
  <c r="W7306"/>
  <c r="E7307"/>
  <c r="V7307"/>
  <c r="W7307"/>
  <c r="E7308"/>
  <c r="V7308"/>
  <c r="W7308"/>
  <c r="E7309"/>
  <c r="V7309"/>
  <c r="W7309"/>
  <c r="E7310"/>
  <c r="V7310"/>
  <c r="W7310"/>
  <c r="E7311"/>
  <c r="V7311"/>
  <c r="W7311"/>
  <c r="E7312"/>
  <c r="V7312"/>
  <c r="W7312"/>
  <c r="E7313"/>
  <c r="V7313"/>
  <c r="W7313"/>
  <c r="E7314"/>
  <c r="V7314"/>
  <c r="W7314"/>
  <c r="E7315"/>
  <c r="V7315"/>
  <c r="W7315"/>
  <c r="E7316"/>
  <c r="V7316"/>
  <c r="W7316"/>
  <c r="E7317"/>
  <c r="V7317"/>
  <c r="W7317"/>
  <c r="E7318"/>
  <c r="V7318"/>
  <c r="W7318"/>
  <c r="E7319"/>
  <c r="V7319"/>
  <c r="W7319"/>
  <c r="E7320"/>
  <c r="V7320"/>
  <c r="W7320"/>
  <c r="E7321"/>
  <c r="V7321"/>
  <c r="W7321"/>
  <c r="E7322"/>
  <c r="V7322"/>
  <c r="W7322"/>
  <c r="E7323"/>
  <c r="V7323"/>
  <c r="W7323"/>
  <c r="E7324"/>
  <c r="V7324"/>
  <c r="W7324"/>
  <c r="E7325"/>
  <c r="V7325"/>
  <c r="W7325"/>
  <c r="E7326"/>
  <c r="V7326"/>
  <c r="W7326"/>
  <c r="E7327"/>
  <c r="V7327"/>
  <c r="W7327"/>
  <c r="E7328"/>
  <c r="V7328"/>
  <c r="W7328"/>
  <c r="E7329"/>
  <c r="V7329"/>
  <c r="W7329"/>
  <c r="E7330"/>
  <c r="V7330"/>
  <c r="W7330"/>
  <c r="E7331"/>
  <c r="V7331"/>
  <c r="W7331"/>
  <c r="E7332"/>
  <c r="V7332"/>
  <c r="W7332"/>
  <c r="E7333"/>
  <c r="V7333"/>
  <c r="W7333"/>
  <c r="E7334"/>
  <c r="V7334"/>
  <c r="W7334"/>
  <c r="E7335"/>
  <c r="V7335"/>
  <c r="W7335"/>
  <c r="E7336"/>
  <c r="V7336"/>
  <c r="W7336"/>
  <c r="E7337"/>
  <c r="V7337"/>
  <c r="W7337"/>
  <c r="E7338"/>
  <c r="V7338"/>
  <c r="W7338"/>
  <c r="E7339"/>
  <c r="V7339"/>
  <c r="W7339"/>
  <c r="E7340"/>
  <c r="V7340"/>
  <c r="W7340"/>
  <c r="E7341"/>
  <c r="V7341"/>
  <c r="W7341"/>
  <c r="E7342"/>
  <c r="V7342"/>
  <c r="W7342"/>
  <c r="E7343"/>
  <c r="V7343"/>
  <c r="W7343"/>
  <c r="E7344"/>
  <c r="V7344"/>
  <c r="W7344"/>
  <c r="E7345"/>
  <c r="V7345"/>
  <c r="W7345"/>
  <c r="E7346"/>
  <c r="V7346"/>
  <c r="W7346"/>
  <c r="E7347"/>
  <c r="V7347"/>
  <c r="W7347"/>
  <c r="E7348"/>
  <c r="V7348"/>
  <c r="W7348"/>
  <c r="E7349"/>
  <c r="V7349"/>
  <c r="W7349"/>
  <c r="E7350"/>
  <c r="V7350"/>
  <c r="W7350"/>
  <c r="E7351"/>
  <c r="V7351"/>
  <c r="W7351"/>
  <c r="E7352"/>
  <c r="V7352"/>
  <c r="W7352"/>
  <c r="E7353"/>
  <c r="V7353"/>
  <c r="W7353"/>
  <c r="E7354"/>
  <c r="V7354"/>
  <c r="W7354"/>
  <c r="E7355"/>
  <c r="V7355"/>
  <c r="W7355"/>
  <c r="E7356"/>
  <c r="V7356"/>
  <c r="W7356"/>
  <c r="E7357"/>
  <c r="V7357"/>
  <c r="W7357"/>
  <c r="E7358"/>
  <c r="V7358"/>
  <c r="W7358"/>
  <c r="E7359"/>
  <c r="V7359"/>
  <c r="W7359"/>
  <c r="E7360"/>
  <c r="V7360"/>
  <c r="W7360"/>
  <c r="E7361"/>
  <c r="V7361"/>
  <c r="W7361"/>
  <c r="E7362"/>
  <c r="V7362"/>
  <c r="W7362"/>
  <c r="E7363"/>
  <c r="V7363"/>
  <c r="W7363"/>
  <c r="E7364"/>
  <c r="V7364"/>
  <c r="W7364"/>
  <c r="E7365"/>
  <c r="V7365"/>
  <c r="W7365"/>
  <c r="E7366"/>
  <c r="V7366"/>
  <c r="W7366"/>
  <c r="E7367"/>
  <c r="V7367"/>
  <c r="W7367"/>
  <c r="E7368"/>
  <c r="V7368"/>
  <c r="W7368"/>
  <c r="E7369"/>
  <c r="V7369"/>
  <c r="W7369"/>
  <c r="E7370"/>
  <c r="V7370"/>
  <c r="W7370"/>
  <c r="E7371"/>
  <c r="V7371"/>
  <c r="W7371"/>
  <c r="E7372"/>
  <c r="V7372"/>
  <c r="W7372"/>
  <c r="E7373"/>
  <c r="V7373"/>
  <c r="W7373"/>
  <c r="E7374"/>
  <c r="V7374"/>
  <c r="W7374"/>
  <c r="E7375"/>
  <c r="V7375"/>
  <c r="W7375"/>
  <c r="E7376"/>
  <c r="V7376"/>
  <c r="W7376"/>
  <c r="E7377"/>
  <c r="V7377"/>
  <c r="W7377"/>
  <c r="E7378"/>
  <c r="V7378"/>
  <c r="W7378"/>
  <c r="E7379"/>
  <c r="V7379"/>
  <c r="W7379"/>
  <c r="E7380"/>
  <c r="V7380"/>
  <c r="W7380"/>
  <c r="E7381"/>
  <c r="V7381"/>
  <c r="W7381"/>
  <c r="E7382"/>
  <c r="V7382"/>
  <c r="W7382"/>
  <c r="E7383"/>
  <c r="V7383"/>
  <c r="W7383"/>
  <c r="E7384"/>
  <c r="V7384"/>
  <c r="W7384"/>
  <c r="E7385"/>
  <c r="V7385"/>
  <c r="W7385"/>
  <c r="E7386"/>
  <c r="V7386"/>
  <c r="W7386"/>
  <c r="E7387"/>
  <c r="V7387"/>
  <c r="W7387"/>
  <c r="E7388"/>
  <c r="V7388"/>
  <c r="W7388"/>
  <c r="E7389"/>
  <c r="V7389"/>
  <c r="W7389"/>
  <c r="E7390"/>
  <c r="V7390"/>
  <c r="W7390"/>
  <c r="E7391"/>
  <c r="V7391"/>
  <c r="W7391"/>
  <c r="E7392"/>
  <c r="V7392"/>
  <c r="W7392"/>
  <c r="E7393"/>
  <c r="V7393"/>
  <c r="W7393"/>
  <c r="E7394"/>
  <c r="V7394"/>
  <c r="W7394"/>
  <c r="E7395"/>
  <c r="V7395"/>
  <c r="W7395"/>
  <c r="E7396"/>
  <c r="V7396"/>
  <c r="W7396"/>
  <c r="E7397"/>
  <c r="V7397"/>
  <c r="W7397"/>
  <c r="E7398"/>
  <c r="V7398"/>
  <c r="W7398"/>
  <c r="E7399"/>
  <c r="V7399"/>
  <c r="W7399"/>
  <c r="E7400"/>
  <c r="V7400"/>
  <c r="W7400"/>
  <c r="E7401"/>
  <c r="V7401"/>
  <c r="W7401"/>
  <c r="E7402"/>
  <c r="V7402"/>
  <c r="W7402"/>
  <c r="E7403"/>
  <c r="V7403"/>
  <c r="W7403"/>
  <c r="E7404"/>
  <c r="V7404"/>
  <c r="W7404"/>
  <c r="E7405"/>
  <c r="V7405"/>
  <c r="W7405"/>
  <c r="E7406"/>
  <c r="V7406"/>
  <c r="W7406"/>
  <c r="E7407"/>
  <c r="V7407"/>
  <c r="W7407"/>
  <c r="E7408"/>
  <c r="V7408"/>
  <c r="W7408"/>
  <c r="E7409"/>
  <c r="V7409"/>
  <c r="W7409"/>
  <c r="E7410"/>
  <c r="V7410"/>
  <c r="W7410"/>
  <c r="E7411"/>
  <c r="V7411"/>
  <c r="W7411"/>
  <c r="E7412"/>
  <c r="V7412"/>
  <c r="W7412"/>
  <c r="E7413"/>
  <c r="V7413"/>
  <c r="W7413"/>
  <c r="E7414"/>
  <c r="V7414"/>
  <c r="W7414"/>
  <c r="E7415"/>
  <c r="V7415"/>
  <c r="W7415"/>
  <c r="E7416"/>
  <c r="V7416"/>
  <c r="W7416"/>
  <c r="E7417"/>
  <c r="V7417"/>
  <c r="W7417"/>
  <c r="E7418"/>
  <c r="V7418"/>
  <c r="W7418"/>
  <c r="E7419"/>
  <c r="V7419"/>
  <c r="W7419"/>
  <c r="E7420"/>
  <c r="V7420"/>
  <c r="W7420"/>
  <c r="E7421"/>
  <c r="V7421"/>
  <c r="W7421"/>
  <c r="E7422"/>
  <c r="V7422"/>
  <c r="W7422"/>
  <c r="E7423"/>
  <c r="V7423"/>
  <c r="W7423"/>
  <c r="E7424"/>
  <c r="V7424"/>
  <c r="W7424"/>
  <c r="E7425"/>
  <c r="V7425"/>
  <c r="W7425"/>
  <c r="E7426"/>
  <c r="V7426"/>
  <c r="W7426"/>
  <c r="E7427"/>
  <c r="V7427"/>
  <c r="W7427"/>
  <c r="E7428"/>
  <c r="V7428"/>
  <c r="W7428"/>
  <c r="E7429"/>
  <c r="V7429"/>
  <c r="W7429"/>
  <c r="E7430"/>
  <c r="V7430"/>
  <c r="W7430"/>
  <c r="E7431"/>
  <c r="V7431"/>
  <c r="W7431"/>
  <c r="E7432"/>
  <c r="V7432"/>
  <c r="W7432"/>
  <c r="E7433"/>
  <c r="V7433"/>
  <c r="W7433"/>
  <c r="E7434"/>
  <c r="V7434"/>
  <c r="W7434"/>
  <c r="E7435"/>
  <c r="V7435"/>
  <c r="W7435"/>
  <c r="E7436"/>
  <c r="V7436"/>
  <c r="W7436"/>
  <c r="E7437"/>
  <c r="V7437"/>
  <c r="W7437"/>
  <c r="E7438"/>
  <c r="V7438"/>
  <c r="W7438"/>
  <c r="E7439"/>
  <c r="V7439"/>
  <c r="W7439"/>
  <c r="E7440"/>
  <c r="V7440"/>
  <c r="W7440"/>
  <c r="E7441"/>
  <c r="V7441"/>
  <c r="W7441"/>
  <c r="E7442"/>
  <c r="V7442"/>
  <c r="W7442"/>
  <c r="E7443"/>
  <c r="V7443"/>
  <c r="W7443"/>
  <c r="E7444"/>
  <c r="V7444"/>
  <c r="W7444"/>
  <c r="E7445"/>
  <c r="V7445"/>
  <c r="W7445"/>
  <c r="E7446"/>
  <c r="V7446"/>
  <c r="W7446"/>
  <c r="E7447"/>
  <c r="V7447"/>
  <c r="W7447"/>
  <c r="E7448"/>
  <c r="V7448"/>
  <c r="W7448"/>
  <c r="E7449"/>
  <c r="V7449"/>
  <c r="W7449"/>
  <c r="E7450"/>
  <c r="V7450"/>
  <c r="W7450"/>
  <c r="E7451"/>
  <c r="V7451"/>
  <c r="W7451"/>
  <c r="E7452"/>
  <c r="V7452"/>
  <c r="W7452"/>
  <c r="E7453"/>
  <c r="V7453"/>
  <c r="W7453"/>
  <c r="E7454"/>
  <c r="V7454"/>
  <c r="W7454"/>
  <c r="E7455"/>
  <c r="V7455"/>
  <c r="W7455"/>
  <c r="E7456"/>
  <c r="V7456"/>
  <c r="W7456"/>
  <c r="E7457"/>
  <c r="V7457"/>
  <c r="W7457"/>
  <c r="E7458"/>
  <c r="V7458"/>
  <c r="W7458"/>
  <c r="E7459"/>
  <c r="V7459"/>
  <c r="W7459"/>
  <c r="E7460"/>
  <c r="V7460"/>
  <c r="W7460"/>
  <c r="E7461"/>
  <c r="V7461"/>
  <c r="W7461"/>
  <c r="E7462"/>
  <c r="V7462"/>
  <c r="W7462"/>
  <c r="E7463"/>
  <c r="V7463"/>
  <c r="W7463"/>
  <c r="E7464"/>
  <c r="V7464"/>
  <c r="W7464"/>
  <c r="E7465"/>
  <c r="V7465"/>
  <c r="W7465"/>
  <c r="E7466"/>
  <c r="V7466"/>
  <c r="W7466"/>
  <c r="E7467"/>
  <c r="V7467"/>
  <c r="W7467"/>
  <c r="E7468"/>
  <c r="V7468"/>
  <c r="W7468"/>
  <c r="E7469"/>
  <c r="V7469"/>
  <c r="W7469"/>
  <c r="E7470"/>
  <c r="V7470"/>
  <c r="W7470"/>
  <c r="E7471"/>
  <c r="V7471"/>
  <c r="W7471"/>
  <c r="E7472"/>
  <c r="V7472"/>
  <c r="W7472"/>
  <c r="E7473"/>
  <c r="V7473"/>
  <c r="W7473"/>
  <c r="E7474"/>
  <c r="V7474"/>
  <c r="W7474"/>
  <c r="E7475"/>
  <c r="V7475"/>
  <c r="W7475"/>
  <c r="E7476"/>
  <c r="V7476"/>
  <c r="W7476"/>
  <c r="E7477"/>
  <c r="V7477"/>
  <c r="W7477"/>
  <c r="E7478"/>
  <c r="V7478"/>
  <c r="W7478"/>
  <c r="E7479"/>
  <c r="V7479"/>
  <c r="W7479"/>
  <c r="E7480"/>
  <c r="V7480"/>
  <c r="W7480"/>
  <c r="E7481"/>
  <c r="V7481"/>
  <c r="W7481"/>
  <c r="E7482"/>
  <c r="V7482"/>
  <c r="W7482"/>
  <c r="E7483"/>
  <c r="V7483"/>
  <c r="W7483"/>
  <c r="E7484"/>
  <c r="V7484"/>
  <c r="W7484"/>
  <c r="E7485"/>
  <c r="V7485"/>
  <c r="W7485"/>
  <c r="E7486"/>
  <c r="V7486"/>
  <c r="W7486"/>
  <c r="E7487"/>
  <c r="V7487"/>
  <c r="W7487"/>
  <c r="E7488"/>
  <c r="V7488"/>
  <c r="W7488"/>
  <c r="E7489"/>
  <c r="V7489"/>
  <c r="W7489"/>
  <c r="E7490"/>
  <c r="V7490"/>
  <c r="W7490"/>
  <c r="E7491"/>
  <c r="V7491"/>
  <c r="W7491"/>
  <c r="E7492"/>
  <c r="V7492"/>
  <c r="W7492"/>
  <c r="E7493"/>
  <c r="V7493"/>
  <c r="W7493"/>
  <c r="E7494"/>
  <c r="V7494"/>
  <c r="W7494"/>
  <c r="E7495"/>
  <c r="V7495"/>
  <c r="W7495"/>
  <c r="E7496"/>
  <c r="V7496"/>
  <c r="W7496"/>
  <c r="E7497"/>
  <c r="V7497"/>
  <c r="W7497"/>
  <c r="E7498"/>
  <c r="V7498"/>
  <c r="W7498"/>
  <c r="E7499"/>
  <c r="V7499"/>
  <c r="W7499"/>
  <c r="E7500"/>
  <c r="V7500"/>
  <c r="W7500"/>
  <c r="E7501"/>
  <c r="V7501"/>
  <c r="W7501"/>
  <c r="E7502"/>
  <c r="V7502"/>
  <c r="W7502"/>
  <c r="E7503"/>
  <c r="V7503"/>
  <c r="W7503"/>
  <c r="E7504"/>
  <c r="V7504"/>
  <c r="W7504"/>
  <c r="E7505"/>
  <c r="V7505"/>
  <c r="W7505"/>
  <c r="E7506"/>
  <c r="V7506"/>
  <c r="W7506"/>
  <c r="E7507"/>
  <c r="V7507"/>
  <c r="W7507"/>
  <c r="E7508"/>
  <c r="V7508"/>
  <c r="W7508"/>
  <c r="E7509"/>
  <c r="V7509"/>
  <c r="W7509"/>
  <c r="E7510"/>
  <c r="V7510"/>
  <c r="W7510"/>
  <c r="E7511"/>
  <c r="V7511"/>
  <c r="W7511"/>
  <c r="E7512"/>
  <c r="V7512"/>
  <c r="W7512"/>
  <c r="E7513"/>
  <c r="V7513"/>
  <c r="W7513"/>
  <c r="E7514"/>
  <c r="V7514"/>
  <c r="W7514"/>
  <c r="E7515"/>
  <c r="V7515"/>
  <c r="W7515"/>
  <c r="E7516"/>
  <c r="V7516"/>
  <c r="W7516"/>
  <c r="E7517"/>
  <c r="V7517"/>
  <c r="W7517"/>
  <c r="E7518"/>
  <c r="V7518"/>
  <c r="W7518"/>
  <c r="E7519"/>
  <c r="V7519"/>
  <c r="W7519"/>
  <c r="E7520"/>
  <c r="V7520"/>
  <c r="W7520"/>
  <c r="E7521"/>
  <c r="V7521"/>
  <c r="W7521"/>
  <c r="E7522"/>
  <c r="V7522"/>
  <c r="W7522"/>
  <c r="E7523"/>
  <c r="V7523"/>
  <c r="W7523"/>
  <c r="E7524"/>
  <c r="V7524"/>
  <c r="W7524"/>
  <c r="E7525"/>
  <c r="V7525"/>
  <c r="W7525"/>
  <c r="E7526"/>
  <c r="V7526"/>
  <c r="W7526"/>
  <c r="E7527"/>
  <c r="V7527"/>
  <c r="W7527"/>
  <c r="E7528"/>
  <c r="V7528"/>
  <c r="W7528"/>
  <c r="E7529"/>
  <c r="V7529"/>
  <c r="W7529"/>
  <c r="E7530"/>
  <c r="V7530"/>
  <c r="W7530"/>
  <c r="E7531"/>
  <c r="V7531"/>
  <c r="W7531"/>
  <c r="E7532"/>
  <c r="V7532"/>
  <c r="W7532"/>
  <c r="E7533"/>
  <c r="V7533"/>
  <c r="W7533"/>
  <c r="E7534"/>
  <c r="V7534"/>
  <c r="W7534"/>
  <c r="E7535"/>
  <c r="V7535"/>
  <c r="W7535"/>
  <c r="E7536"/>
  <c r="V7536"/>
  <c r="W7536"/>
  <c r="E7537"/>
  <c r="V7537"/>
  <c r="W7537"/>
  <c r="E7538"/>
  <c r="V7538"/>
  <c r="W7538"/>
  <c r="E7539"/>
  <c r="V7539"/>
  <c r="W7539"/>
  <c r="E7540"/>
  <c r="V7540"/>
  <c r="W7540"/>
  <c r="E7541"/>
  <c r="V7541"/>
  <c r="W7541"/>
  <c r="E7542"/>
  <c r="V7542"/>
  <c r="W7542"/>
  <c r="E7543"/>
  <c r="V7543"/>
  <c r="W7543"/>
  <c r="E7544"/>
  <c r="V7544"/>
  <c r="W7544"/>
  <c r="E7545"/>
  <c r="V7545"/>
  <c r="W7545"/>
  <c r="E7546"/>
  <c r="V7546"/>
  <c r="W7546"/>
  <c r="E7547"/>
  <c r="V7547"/>
  <c r="W7547"/>
  <c r="E7548"/>
  <c r="V7548"/>
  <c r="W7548"/>
  <c r="E7549"/>
  <c r="V7549"/>
  <c r="W7549"/>
  <c r="E7550"/>
  <c r="V7550"/>
  <c r="W7550"/>
  <c r="E7551"/>
  <c r="V7551"/>
  <c r="W7551"/>
  <c r="E7552"/>
  <c r="V7552"/>
  <c r="W7552"/>
  <c r="E7553"/>
  <c r="V7553"/>
  <c r="W7553"/>
  <c r="E7554"/>
  <c r="V7554"/>
  <c r="W7554"/>
  <c r="E7555"/>
  <c r="V7555"/>
  <c r="W7555"/>
  <c r="E7556"/>
  <c r="V7556"/>
  <c r="W7556"/>
  <c r="E7557"/>
  <c r="V7557"/>
  <c r="W7557"/>
  <c r="E7558"/>
  <c r="V7558"/>
  <c r="W7558"/>
  <c r="E7559"/>
  <c r="V7559"/>
  <c r="W7559"/>
  <c r="E7560"/>
  <c r="V7560"/>
  <c r="W7560"/>
  <c r="E7561"/>
  <c r="V7561"/>
  <c r="W7561"/>
  <c r="E7562"/>
  <c r="V7562"/>
  <c r="W7562"/>
  <c r="E7563"/>
  <c r="V7563"/>
  <c r="W7563"/>
  <c r="E7564"/>
  <c r="V7564"/>
  <c r="W7564"/>
  <c r="E7565"/>
  <c r="V7565"/>
  <c r="W7565"/>
  <c r="E7566"/>
  <c r="V7566"/>
  <c r="W7566"/>
  <c r="E7567"/>
  <c r="V7567"/>
  <c r="W7567"/>
  <c r="E7568"/>
  <c r="V7568"/>
  <c r="W7568"/>
  <c r="E7569"/>
  <c r="V7569"/>
  <c r="W7569"/>
  <c r="E7570"/>
  <c r="V7570"/>
  <c r="W7570"/>
  <c r="E7571"/>
  <c r="V7571"/>
  <c r="W7571"/>
  <c r="E7572"/>
  <c r="V7572"/>
  <c r="W7572"/>
  <c r="E7573"/>
  <c r="V7573"/>
  <c r="W7573"/>
  <c r="E7574"/>
  <c r="V7574"/>
  <c r="W7574"/>
  <c r="E7575"/>
  <c r="V7575"/>
  <c r="W7575"/>
  <c r="E7576"/>
  <c r="V7576"/>
  <c r="W7576"/>
  <c r="E7577"/>
  <c r="V7577"/>
  <c r="W7577"/>
  <c r="E7578"/>
  <c r="V7578"/>
  <c r="W7578"/>
  <c r="E7579"/>
  <c r="V7579"/>
  <c r="W7579"/>
  <c r="E7580"/>
  <c r="V7580"/>
  <c r="W7580"/>
  <c r="E7581"/>
  <c r="V7581"/>
  <c r="W7581"/>
  <c r="E7582"/>
  <c r="V7582"/>
  <c r="W7582"/>
  <c r="E7583"/>
  <c r="V7583"/>
  <c r="W7583"/>
  <c r="E7584"/>
  <c r="V7584"/>
  <c r="W7584"/>
  <c r="E7585"/>
  <c r="V7585"/>
  <c r="W7585"/>
  <c r="E7586"/>
  <c r="V7586"/>
  <c r="W7586"/>
  <c r="E7587"/>
  <c r="V7587"/>
  <c r="W7587"/>
  <c r="E7588"/>
  <c r="V7588"/>
  <c r="W7588"/>
  <c r="E7589"/>
  <c r="V7589"/>
  <c r="W7589"/>
  <c r="E7590"/>
  <c r="V7590"/>
  <c r="W7590"/>
  <c r="E7591"/>
  <c r="V7591"/>
  <c r="W7591"/>
  <c r="E7592"/>
  <c r="V7592"/>
  <c r="W7592"/>
  <c r="E7593"/>
  <c r="V7593"/>
  <c r="W7593"/>
  <c r="E7594"/>
  <c r="V7594"/>
  <c r="W7594"/>
  <c r="E7595"/>
  <c r="V7595"/>
  <c r="W7595"/>
  <c r="E7596"/>
  <c r="V7596"/>
  <c r="W7596"/>
  <c r="E7597"/>
  <c r="V7597"/>
  <c r="W7597"/>
  <c r="E7598"/>
  <c r="V7598"/>
  <c r="W7598"/>
  <c r="E7599"/>
  <c r="V7599"/>
  <c r="W7599"/>
  <c r="E7600"/>
  <c r="V7600"/>
  <c r="W7600"/>
  <c r="E7601"/>
  <c r="V7601"/>
  <c r="W7601"/>
  <c r="E7602"/>
  <c r="V7602"/>
  <c r="W7602"/>
  <c r="E7603"/>
  <c r="V7603"/>
  <c r="W7603"/>
  <c r="E7604"/>
  <c r="V7604"/>
  <c r="W7604"/>
  <c r="E7605"/>
  <c r="V7605"/>
  <c r="W7605"/>
  <c r="E7606"/>
  <c r="V7606"/>
  <c r="W7606"/>
  <c r="E7607"/>
  <c r="V7607"/>
  <c r="W7607"/>
  <c r="E7608"/>
  <c r="V7608"/>
  <c r="W7608"/>
  <c r="E7609"/>
  <c r="V7609"/>
  <c r="W7609"/>
  <c r="E7610"/>
  <c r="V7610"/>
  <c r="W7610"/>
  <c r="E7611"/>
  <c r="V7611"/>
  <c r="W7611"/>
  <c r="E7612"/>
  <c r="V7612"/>
  <c r="W7612"/>
  <c r="E7613"/>
  <c r="V7613"/>
  <c r="W7613"/>
  <c r="E7614"/>
  <c r="V7614"/>
  <c r="W7614"/>
  <c r="E7615"/>
  <c r="V7615"/>
  <c r="W7615"/>
  <c r="E7616"/>
  <c r="V7616"/>
  <c r="W7616"/>
  <c r="E7617"/>
  <c r="V7617"/>
  <c r="W7617"/>
  <c r="E7618"/>
  <c r="V7618"/>
  <c r="W7618"/>
  <c r="E7619"/>
  <c r="V7619"/>
  <c r="W7619"/>
  <c r="E7620"/>
  <c r="V7620"/>
  <c r="W7620"/>
  <c r="E7621"/>
  <c r="V7621"/>
  <c r="W7621"/>
  <c r="E7622"/>
  <c r="V7622"/>
  <c r="W7622"/>
  <c r="E7623"/>
  <c r="V7623"/>
  <c r="W7623"/>
  <c r="E7624"/>
  <c r="V7624"/>
  <c r="W7624"/>
  <c r="E7625"/>
  <c r="V7625"/>
  <c r="W7625"/>
  <c r="E7626"/>
  <c r="V7626"/>
  <c r="W7626"/>
  <c r="E7627"/>
  <c r="V7627"/>
  <c r="W7627"/>
  <c r="E7628"/>
  <c r="V7628"/>
  <c r="W7628"/>
  <c r="E7629"/>
  <c r="V7629"/>
  <c r="W7629"/>
  <c r="E7630"/>
  <c r="V7630"/>
  <c r="W7630"/>
  <c r="E7631"/>
  <c r="V7631"/>
  <c r="W7631"/>
  <c r="E7632"/>
  <c r="V7632"/>
  <c r="W7632"/>
  <c r="E7633"/>
  <c r="V7633"/>
  <c r="W7633"/>
  <c r="E7634"/>
  <c r="V7634"/>
  <c r="W7634"/>
  <c r="E7635"/>
  <c r="V7635"/>
  <c r="W7635"/>
  <c r="E7636"/>
  <c r="V7636"/>
  <c r="W7636"/>
  <c r="E7637"/>
  <c r="V7637"/>
  <c r="W7637"/>
  <c r="E7638"/>
  <c r="V7638"/>
  <c r="W7638"/>
  <c r="E7639"/>
  <c r="V7639"/>
  <c r="W7639"/>
  <c r="E7640"/>
  <c r="V7640"/>
  <c r="W7640"/>
  <c r="E7641"/>
  <c r="V7641"/>
  <c r="W7641"/>
  <c r="E7642"/>
  <c r="V7642"/>
  <c r="W7642"/>
  <c r="E7643"/>
  <c r="V7643"/>
  <c r="W7643"/>
  <c r="E7644"/>
  <c r="V7644"/>
  <c r="W7644"/>
  <c r="E7645"/>
  <c r="V7645"/>
  <c r="W7645"/>
  <c r="E7646"/>
  <c r="V7646"/>
  <c r="W7646"/>
  <c r="E7647"/>
  <c r="V7647"/>
  <c r="W7647"/>
  <c r="E7648"/>
  <c r="V7648"/>
  <c r="W7648"/>
  <c r="E7649"/>
  <c r="V7649"/>
  <c r="W7649"/>
  <c r="E7650"/>
  <c r="V7650"/>
  <c r="W7650"/>
  <c r="E7651"/>
  <c r="V7651"/>
  <c r="W7651"/>
  <c r="E7652"/>
  <c r="V7652"/>
  <c r="W7652"/>
  <c r="E7653"/>
  <c r="V7653"/>
  <c r="W7653"/>
  <c r="E7654"/>
  <c r="V7654"/>
  <c r="W7654"/>
  <c r="E7655"/>
  <c r="V7655"/>
  <c r="W7655"/>
  <c r="E7656"/>
  <c r="V7656"/>
  <c r="W7656"/>
  <c r="E7657"/>
  <c r="V7657"/>
  <c r="W7657"/>
  <c r="E7658"/>
  <c r="V7658"/>
  <c r="W7658"/>
  <c r="E7659"/>
  <c r="V7659"/>
  <c r="W7659"/>
  <c r="E7660"/>
  <c r="V7660"/>
  <c r="W7660"/>
  <c r="E7661"/>
  <c r="V7661"/>
  <c r="W7661"/>
  <c r="E7662"/>
  <c r="V7662"/>
  <c r="W7662"/>
  <c r="E7663"/>
  <c r="V7663"/>
  <c r="W7663"/>
  <c r="E7664"/>
  <c r="V7664"/>
  <c r="W7664"/>
  <c r="E7665"/>
  <c r="V7665"/>
  <c r="W7665"/>
  <c r="E7666"/>
  <c r="V7666"/>
  <c r="W7666"/>
  <c r="E7667"/>
  <c r="V7667"/>
  <c r="W7667"/>
  <c r="E7668"/>
  <c r="V7668"/>
  <c r="W7668"/>
  <c r="E7669"/>
  <c r="V7669"/>
  <c r="W7669"/>
  <c r="E7670"/>
  <c r="V7670"/>
  <c r="W7670"/>
  <c r="E7671"/>
  <c r="V7671"/>
  <c r="W7671"/>
  <c r="E7672"/>
  <c r="V7672"/>
  <c r="W7672"/>
  <c r="E7673"/>
  <c r="V7673"/>
  <c r="W7673"/>
  <c r="E7674"/>
  <c r="V7674"/>
  <c r="W7674"/>
  <c r="E7675"/>
  <c r="V7675"/>
  <c r="W7675"/>
  <c r="E7676"/>
  <c r="V7676"/>
  <c r="W7676"/>
  <c r="E7677"/>
  <c r="V7677"/>
  <c r="W7677"/>
  <c r="E7678"/>
  <c r="V7678"/>
  <c r="W7678"/>
  <c r="E7679"/>
  <c r="V7679"/>
  <c r="W7679"/>
  <c r="E7680"/>
  <c r="V7680"/>
  <c r="W7680"/>
  <c r="E7681"/>
  <c r="V7681"/>
  <c r="W7681"/>
  <c r="E7682"/>
  <c r="V7682"/>
  <c r="W7682"/>
  <c r="E7683"/>
  <c r="V7683"/>
  <c r="W7683"/>
  <c r="E7684"/>
  <c r="V7684"/>
  <c r="W7684"/>
  <c r="E7685"/>
  <c r="V7685"/>
  <c r="W7685"/>
  <c r="E7686"/>
  <c r="V7686"/>
  <c r="W7686"/>
  <c r="E7687"/>
  <c r="V7687"/>
  <c r="W7687"/>
  <c r="E7688"/>
  <c r="V7688"/>
  <c r="W7688"/>
  <c r="E7689"/>
  <c r="V7689"/>
  <c r="W7689"/>
  <c r="E7690"/>
  <c r="V7690"/>
  <c r="W7690"/>
  <c r="E7691"/>
  <c r="V7691"/>
  <c r="W7691"/>
  <c r="E7692"/>
  <c r="V7692"/>
  <c r="W7692"/>
  <c r="E7693"/>
  <c r="V7693"/>
  <c r="W7693"/>
  <c r="E7694"/>
  <c r="V7694"/>
  <c r="W7694"/>
  <c r="E7695"/>
  <c r="V7695"/>
  <c r="W7695"/>
  <c r="E7696"/>
  <c r="V7696"/>
  <c r="W7696"/>
  <c r="E7697"/>
  <c r="V7697"/>
  <c r="W7697"/>
  <c r="E7698"/>
  <c r="V7698"/>
  <c r="W7698"/>
  <c r="E7699"/>
  <c r="V7699"/>
  <c r="W7699"/>
  <c r="E7700"/>
  <c r="V7700"/>
  <c r="W7700"/>
  <c r="E7701"/>
  <c r="V7701"/>
  <c r="W7701"/>
  <c r="E7702"/>
  <c r="V7702"/>
  <c r="W7702"/>
  <c r="E7703"/>
  <c r="V7703"/>
  <c r="W7703"/>
  <c r="E7704"/>
  <c r="V7704"/>
  <c r="W7704"/>
  <c r="E7705"/>
  <c r="V7705"/>
  <c r="W7705"/>
  <c r="E7706"/>
  <c r="V7706"/>
  <c r="W7706"/>
  <c r="E7707"/>
  <c r="V7707"/>
  <c r="W7707"/>
  <c r="E7708"/>
  <c r="V7708"/>
  <c r="W7708"/>
  <c r="E7709"/>
  <c r="V7709"/>
  <c r="W7709"/>
  <c r="E7710"/>
  <c r="V7710"/>
  <c r="W7710"/>
  <c r="E7711"/>
  <c r="V7711"/>
  <c r="W7711"/>
  <c r="E7712"/>
  <c r="V7712"/>
  <c r="W7712"/>
  <c r="E7713"/>
  <c r="V7713"/>
  <c r="W7713"/>
  <c r="E7714"/>
  <c r="V7714"/>
  <c r="W7714"/>
  <c r="E7715"/>
  <c r="V7715"/>
  <c r="W7715"/>
  <c r="E7716"/>
  <c r="V7716"/>
  <c r="W7716"/>
  <c r="E7717"/>
  <c r="V7717"/>
  <c r="W7717"/>
  <c r="E7718"/>
  <c r="V7718"/>
  <c r="W7718"/>
  <c r="E7719"/>
  <c r="V7719"/>
  <c r="W7719"/>
  <c r="E7720"/>
  <c r="V7720"/>
  <c r="W7720"/>
  <c r="E7721"/>
  <c r="V7721"/>
  <c r="W7721"/>
  <c r="E7722"/>
  <c r="V7722"/>
  <c r="W7722"/>
  <c r="E7723"/>
  <c r="V7723"/>
  <c r="W7723"/>
  <c r="E7724"/>
  <c r="V7724"/>
  <c r="W7724"/>
  <c r="E7725"/>
  <c r="V7725"/>
  <c r="W7725"/>
  <c r="E7726"/>
  <c r="V7726"/>
  <c r="W7726"/>
  <c r="E7727"/>
  <c r="V7727"/>
  <c r="W7727"/>
  <c r="E7728"/>
  <c r="V7728"/>
  <c r="W7728"/>
  <c r="E7729"/>
  <c r="V7729"/>
  <c r="W7729"/>
  <c r="E7730"/>
  <c r="V7730"/>
  <c r="W7730"/>
  <c r="E7731"/>
  <c r="V7731"/>
  <c r="W7731"/>
  <c r="E7732"/>
  <c r="V7732"/>
  <c r="W7732"/>
  <c r="E7733"/>
  <c r="V7733"/>
  <c r="W7733"/>
  <c r="E7734"/>
  <c r="V7734"/>
  <c r="W7734"/>
  <c r="E7735"/>
  <c r="V7735"/>
  <c r="W7735"/>
  <c r="E7736"/>
  <c r="V7736"/>
  <c r="W7736"/>
  <c r="E7737"/>
  <c r="V7737"/>
  <c r="W7737"/>
  <c r="E7738"/>
  <c r="V7738"/>
  <c r="W7738"/>
  <c r="E7739"/>
  <c r="V7739"/>
  <c r="W7739"/>
  <c r="E7740"/>
  <c r="V7740"/>
  <c r="W7740"/>
  <c r="E7741"/>
  <c r="V7741"/>
  <c r="W7741"/>
  <c r="E7742"/>
  <c r="V7742"/>
  <c r="W7742"/>
  <c r="E7743"/>
  <c r="V7743"/>
  <c r="W7743"/>
  <c r="E7744"/>
  <c r="V7744"/>
  <c r="W7744"/>
  <c r="E7745"/>
  <c r="V7745"/>
  <c r="W7745"/>
  <c r="E7746"/>
  <c r="V7746"/>
  <c r="W7746"/>
  <c r="E7747"/>
  <c r="V7747"/>
  <c r="W7747"/>
  <c r="E7748"/>
  <c r="V7748"/>
  <c r="W7748"/>
  <c r="E7749"/>
  <c r="V7749"/>
  <c r="W7749"/>
  <c r="E7750"/>
  <c r="V7750"/>
  <c r="W7750"/>
  <c r="E7751"/>
  <c r="V7751"/>
  <c r="W7751"/>
  <c r="E7752"/>
  <c r="V7752"/>
  <c r="W7752"/>
  <c r="E7753"/>
  <c r="V7753"/>
  <c r="W7753"/>
  <c r="E7754"/>
  <c r="V7754"/>
  <c r="W7754"/>
  <c r="E7755"/>
  <c r="V7755"/>
  <c r="W7755"/>
  <c r="E7756"/>
  <c r="V7756"/>
  <c r="W7756"/>
  <c r="E7757"/>
  <c r="V7757"/>
  <c r="W7757"/>
  <c r="E7758"/>
  <c r="V7758"/>
  <c r="W7758"/>
  <c r="E7759"/>
  <c r="V7759"/>
  <c r="W7759"/>
  <c r="E7760"/>
  <c r="V7760"/>
  <c r="W7760"/>
  <c r="E7761"/>
  <c r="V7761"/>
  <c r="W7761"/>
  <c r="E7762"/>
  <c r="V7762"/>
  <c r="W7762"/>
  <c r="E7763"/>
  <c r="V7763"/>
  <c r="W7763"/>
  <c r="E7764"/>
  <c r="V7764"/>
  <c r="W7764"/>
  <c r="E7765"/>
  <c r="V7765"/>
  <c r="W7765"/>
  <c r="E7766"/>
  <c r="V7766"/>
  <c r="W7766"/>
  <c r="E7767"/>
  <c r="V7767"/>
  <c r="W7767"/>
  <c r="E7768"/>
  <c r="V7768"/>
  <c r="W7768"/>
  <c r="E7769"/>
  <c r="V7769"/>
  <c r="W7769"/>
  <c r="E7770"/>
  <c r="V7770"/>
  <c r="W7770"/>
  <c r="E7771"/>
  <c r="V7771"/>
  <c r="W7771"/>
  <c r="E7772"/>
  <c r="V7772"/>
  <c r="W7772"/>
  <c r="E7773"/>
  <c r="V7773"/>
  <c r="W7773"/>
  <c r="E7774"/>
  <c r="V7774"/>
  <c r="W7774"/>
  <c r="E7775"/>
  <c r="V7775"/>
  <c r="W7775"/>
  <c r="E7776"/>
  <c r="V7776"/>
  <c r="W7776"/>
  <c r="E7777"/>
  <c r="V7777"/>
  <c r="W7777"/>
  <c r="E7778"/>
  <c r="V7778"/>
  <c r="W7778"/>
  <c r="E7779"/>
  <c r="V7779"/>
  <c r="W7779"/>
  <c r="E7780"/>
  <c r="V7780"/>
  <c r="W7780"/>
  <c r="E7781"/>
  <c r="V7781"/>
  <c r="W7781"/>
  <c r="E7782"/>
  <c r="V7782"/>
  <c r="W7782"/>
  <c r="E7783"/>
  <c r="V7783"/>
  <c r="W7783"/>
  <c r="E7784"/>
  <c r="V7784"/>
  <c r="W7784"/>
  <c r="E7785"/>
  <c r="V7785"/>
  <c r="W7785"/>
  <c r="E7786"/>
  <c r="V7786"/>
  <c r="W7786"/>
  <c r="E7787"/>
  <c r="V7787"/>
  <c r="W7787"/>
  <c r="E7788"/>
  <c r="V7788"/>
  <c r="W7788"/>
  <c r="E7789"/>
  <c r="V7789"/>
  <c r="W7789"/>
  <c r="E7790"/>
  <c r="V7790"/>
  <c r="W7790"/>
  <c r="E7791"/>
  <c r="V7791"/>
  <c r="W7791"/>
  <c r="E7792"/>
  <c r="V7792"/>
  <c r="W7792"/>
  <c r="E7793"/>
  <c r="V7793"/>
  <c r="W7793"/>
  <c r="E7794"/>
  <c r="V7794"/>
  <c r="W7794"/>
  <c r="E7795"/>
  <c r="V7795"/>
  <c r="W7795"/>
  <c r="E7796"/>
  <c r="V7796"/>
  <c r="W7796"/>
  <c r="E7797"/>
  <c r="V7797"/>
  <c r="W7797"/>
  <c r="E7798"/>
  <c r="V7798"/>
  <c r="W7798"/>
  <c r="E7799"/>
  <c r="V7799"/>
  <c r="W7799"/>
  <c r="E7800"/>
  <c r="V7800"/>
  <c r="W7800"/>
  <c r="E7801"/>
  <c r="V7801"/>
  <c r="W7801"/>
  <c r="E7802"/>
  <c r="V7802"/>
  <c r="W7802"/>
  <c r="E7803"/>
  <c r="V7803"/>
  <c r="W7803"/>
  <c r="E7804"/>
  <c r="V7804"/>
  <c r="W7804"/>
  <c r="E7805"/>
  <c r="V7805"/>
  <c r="W7805"/>
  <c r="E7806"/>
  <c r="V7806"/>
  <c r="W7806"/>
  <c r="E7807"/>
  <c r="V7807"/>
  <c r="W7807"/>
  <c r="E7808"/>
  <c r="V7808"/>
  <c r="W7808"/>
  <c r="E7809"/>
  <c r="V7809"/>
  <c r="W7809"/>
  <c r="E7810"/>
  <c r="V7810"/>
  <c r="W7810"/>
  <c r="E7811"/>
  <c r="V7811"/>
  <c r="W7811"/>
  <c r="E7812"/>
  <c r="V7812"/>
  <c r="W7812"/>
  <c r="E7813"/>
  <c r="V7813"/>
  <c r="W7813"/>
  <c r="E7814"/>
  <c r="V7814"/>
  <c r="W7814"/>
  <c r="E7815"/>
  <c r="V7815"/>
  <c r="W7815"/>
  <c r="E7816"/>
  <c r="V7816"/>
  <c r="W7816"/>
  <c r="E7817"/>
  <c r="V7817"/>
  <c r="W7817"/>
  <c r="E7818"/>
  <c r="V7818"/>
  <c r="W7818"/>
  <c r="E7819"/>
  <c r="V7819"/>
  <c r="W7819"/>
  <c r="E7820"/>
  <c r="V7820"/>
  <c r="W7820"/>
  <c r="E7821"/>
  <c r="V7821"/>
  <c r="W7821"/>
  <c r="E7822"/>
  <c r="V7822"/>
  <c r="W7822"/>
  <c r="E7823"/>
  <c r="V7823"/>
  <c r="W7823"/>
  <c r="E7824"/>
  <c r="V7824"/>
  <c r="W7824"/>
  <c r="E7825"/>
  <c r="V7825"/>
  <c r="W7825"/>
  <c r="E7826"/>
  <c r="V7826"/>
  <c r="W7826"/>
  <c r="E7827"/>
  <c r="V7827"/>
  <c r="W7827"/>
  <c r="E7828"/>
  <c r="V7828"/>
  <c r="W7828"/>
  <c r="E7829"/>
  <c r="V7829"/>
  <c r="W7829"/>
  <c r="E7830"/>
  <c r="V7830"/>
  <c r="W7830"/>
  <c r="E7831"/>
  <c r="V7831"/>
  <c r="W7831"/>
  <c r="E7832"/>
  <c r="V7832"/>
  <c r="W7832"/>
  <c r="E7833"/>
  <c r="V7833"/>
  <c r="W7833"/>
  <c r="E7834"/>
  <c r="V7834"/>
  <c r="W7834"/>
  <c r="E7835"/>
  <c r="V7835"/>
  <c r="W7835"/>
  <c r="E7836"/>
  <c r="V7836"/>
  <c r="W7836"/>
  <c r="E7837"/>
  <c r="V7837"/>
  <c r="W7837"/>
  <c r="E7838"/>
  <c r="V7838"/>
  <c r="W7838"/>
  <c r="E7839"/>
  <c r="V7839"/>
  <c r="W7839"/>
  <c r="E7840"/>
  <c r="V7840"/>
  <c r="W7840"/>
  <c r="E7841"/>
  <c r="V7841"/>
  <c r="W7841"/>
  <c r="E7842"/>
  <c r="V7842"/>
  <c r="W7842"/>
  <c r="E7843"/>
  <c r="V7843"/>
  <c r="W7843"/>
  <c r="E7844"/>
  <c r="V7844"/>
  <c r="W7844"/>
  <c r="E7845"/>
  <c r="V7845"/>
  <c r="W7845"/>
  <c r="E7846"/>
  <c r="V7846"/>
  <c r="W7846"/>
  <c r="E7847"/>
  <c r="V7847"/>
  <c r="W7847"/>
  <c r="E7848"/>
  <c r="V7848"/>
  <c r="W7848"/>
  <c r="E7849"/>
  <c r="V7849"/>
  <c r="W7849"/>
  <c r="E7850"/>
  <c r="V7850"/>
  <c r="W7850"/>
  <c r="E7851"/>
  <c r="V7851"/>
  <c r="W7851"/>
  <c r="E7852"/>
  <c r="V7852"/>
  <c r="W7852"/>
  <c r="E7853"/>
  <c r="V7853"/>
  <c r="W7853"/>
  <c r="E7854"/>
  <c r="V7854"/>
  <c r="W7854"/>
  <c r="E7855"/>
  <c r="V7855"/>
  <c r="W7855"/>
  <c r="E7856"/>
  <c r="V7856"/>
  <c r="W7856"/>
  <c r="E7857"/>
  <c r="V7857"/>
  <c r="W7857"/>
  <c r="E7858"/>
  <c r="V7858"/>
  <c r="W7858"/>
  <c r="E7859"/>
  <c r="V7859"/>
  <c r="W7859"/>
  <c r="E7860"/>
  <c r="V7860"/>
  <c r="W7860"/>
  <c r="E7861"/>
  <c r="V7861"/>
  <c r="W7861"/>
  <c r="E7862"/>
  <c r="V7862"/>
  <c r="W7862"/>
  <c r="E7863"/>
  <c r="V7863"/>
  <c r="W7863"/>
  <c r="E7864"/>
  <c r="V7864"/>
  <c r="W7864"/>
  <c r="E7865"/>
  <c r="V7865"/>
  <c r="W7865"/>
  <c r="E7866"/>
  <c r="V7866"/>
  <c r="W7866"/>
  <c r="E7867"/>
  <c r="V7867"/>
  <c r="W7867"/>
  <c r="E7868"/>
  <c r="V7868"/>
  <c r="W7868"/>
  <c r="E7869"/>
  <c r="V7869"/>
  <c r="W7869"/>
  <c r="E7870"/>
  <c r="V7870"/>
  <c r="W7870"/>
  <c r="E7871"/>
  <c r="V7871"/>
  <c r="W7871"/>
  <c r="E7872"/>
  <c r="V7872"/>
  <c r="W7872"/>
  <c r="E7873"/>
  <c r="V7873"/>
  <c r="W7873"/>
  <c r="E7874"/>
  <c r="V7874"/>
  <c r="W7874"/>
  <c r="E7875"/>
  <c r="V7875"/>
  <c r="W7875"/>
  <c r="E7876"/>
  <c r="V7876"/>
  <c r="W7876"/>
  <c r="E7877"/>
  <c r="V7877"/>
  <c r="W7877"/>
  <c r="E7878"/>
  <c r="V7878"/>
  <c r="W7878"/>
  <c r="E7879"/>
  <c r="V7879"/>
  <c r="W7879"/>
  <c r="E7880"/>
  <c r="V7880"/>
  <c r="W7880"/>
  <c r="E7881"/>
  <c r="V7881"/>
  <c r="W7881"/>
  <c r="E7882"/>
  <c r="V7882"/>
  <c r="W7882"/>
  <c r="E7883"/>
  <c r="V7883"/>
  <c r="W7883"/>
  <c r="E7884"/>
  <c r="V7884"/>
  <c r="W7884"/>
  <c r="E7885"/>
  <c r="V7885"/>
  <c r="W7885"/>
  <c r="E7886"/>
  <c r="V7886"/>
  <c r="W7886"/>
  <c r="E7887"/>
  <c r="V7887"/>
  <c r="W7887"/>
  <c r="E7888"/>
  <c r="V7888"/>
  <c r="W7888"/>
  <c r="E7889"/>
  <c r="V7889"/>
  <c r="W7889"/>
  <c r="E7890"/>
  <c r="V7890"/>
  <c r="W7890"/>
  <c r="E7891"/>
  <c r="V7891"/>
  <c r="W7891"/>
  <c r="E7892"/>
  <c r="V7892"/>
  <c r="W7892"/>
  <c r="E7893"/>
  <c r="V7893"/>
  <c r="W7893"/>
  <c r="E7894"/>
  <c r="V7894"/>
  <c r="W7894"/>
  <c r="E7895"/>
  <c r="V7895"/>
  <c r="W7895"/>
  <c r="E7896"/>
  <c r="V7896"/>
  <c r="W7896"/>
  <c r="E7897"/>
  <c r="V7897"/>
  <c r="W7897"/>
  <c r="E7898"/>
  <c r="V7898"/>
  <c r="W7898"/>
  <c r="E7899"/>
  <c r="V7899"/>
  <c r="W7899"/>
  <c r="E7900"/>
  <c r="V7900"/>
  <c r="W7900"/>
  <c r="E7901"/>
  <c r="V7901"/>
  <c r="W7901"/>
  <c r="E7902"/>
  <c r="V7902"/>
  <c r="W7902"/>
  <c r="E7903"/>
  <c r="V7903"/>
  <c r="W7903"/>
  <c r="E7904"/>
  <c r="V7904"/>
  <c r="W7904"/>
  <c r="E7905"/>
  <c r="V7905"/>
  <c r="W7905"/>
  <c r="E7906"/>
  <c r="V7906"/>
  <c r="W7906"/>
  <c r="E7907"/>
  <c r="V7907"/>
  <c r="W7907"/>
  <c r="E7908"/>
  <c r="V7908"/>
  <c r="W7908"/>
  <c r="E7909"/>
  <c r="V7909"/>
  <c r="W7909"/>
  <c r="E7910"/>
  <c r="V7910"/>
  <c r="W7910"/>
  <c r="E7911"/>
  <c r="V7911"/>
  <c r="W7911"/>
  <c r="E7912"/>
  <c r="V7912"/>
  <c r="W7912"/>
  <c r="E7913"/>
  <c r="V7913"/>
  <c r="W7913"/>
  <c r="E7914"/>
  <c r="V7914"/>
  <c r="W7914"/>
  <c r="E7915"/>
  <c r="V7915"/>
  <c r="W7915"/>
  <c r="E7916"/>
  <c r="V7916"/>
  <c r="W7916"/>
  <c r="E7917"/>
  <c r="V7917"/>
  <c r="W7917"/>
  <c r="E7918"/>
  <c r="V7918"/>
  <c r="W7918"/>
  <c r="E7919"/>
  <c r="V7919"/>
  <c r="W7919"/>
  <c r="E7920"/>
  <c r="V7920"/>
  <c r="W7920"/>
  <c r="E7921"/>
  <c r="V7921"/>
  <c r="W7921"/>
  <c r="E7922"/>
  <c r="V7922"/>
  <c r="W7922"/>
  <c r="E7923"/>
  <c r="V7923"/>
  <c r="W7923"/>
  <c r="E7924"/>
  <c r="V7924"/>
  <c r="W7924"/>
  <c r="E7925"/>
  <c r="V7925"/>
  <c r="W7925"/>
  <c r="E7926"/>
  <c r="V7926"/>
  <c r="W7926"/>
  <c r="E7927"/>
  <c r="V7927"/>
  <c r="W7927"/>
  <c r="E7928"/>
  <c r="V7928"/>
  <c r="W7928"/>
  <c r="E7929"/>
  <c r="V7929"/>
  <c r="W7929"/>
  <c r="E7930"/>
  <c r="V7930"/>
  <c r="W7930"/>
  <c r="E7931"/>
  <c r="V7931"/>
  <c r="W7931"/>
  <c r="E7932"/>
  <c r="V7932"/>
  <c r="W7932"/>
  <c r="E7933"/>
  <c r="V7933"/>
  <c r="W7933"/>
  <c r="E7934"/>
  <c r="V7934"/>
  <c r="W7934"/>
  <c r="E7935"/>
  <c r="V7935"/>
  <c r="W7935"/>
  <c r="E7936"/>
  <c r="V7936"/>
  <c r="W7936"/>
  <c r="E7937"/>
  <c r="V7937"/>
  <c r="W7937"/>
  <c r="E7938"/>
  <c r="V7938"/>
  <c r="W7938"/>
  <c r="E7939"/>
  <c r="V7939"/>
  <c r="W7939"/>
  <c r="E7940"/>
  <c r="V7940"/>
  <c r="W7940"/>
  <c r="E7941"/>
  <c r="V7941"/>
  <c r="W7941"/>
  <c r="E7942"/>
  <c r="V7942"/>
  <c r="W7942"/>
  <c r="E7943"/>
  <c r="V7943"/>
  <c r="W7943"/>
  <c r="E7944"/>
  <c r="V7944"/>
  <c r="W7944"/>
  <c r="E7945"/>
  <c r="V7945"/>
  <c r="W7945"/>
  <c r="E7946"/>
  <c r="V7946"/>
  <c r="W7946"/>
  <c r="E7947"/>
  <c r="V7947"/>
  <c r="W7947"/>
  <c r="E7948"/>
  <c r="V7948"/>
  <c r="W7948"/>
  <c r="E7949"/>
  <c r="V7949"/>
  <c r="W7949"/>
  <c r="E7950"/>
  <c r="V7950"/>
  <c r="W7950"/>
  <c r="E7951"/>
  <c r="V7951"/>
  <c r="W7951"/>
  <c r="E7952"/>
  <c r="V7952"/>
  <c r="W7952"/>
  <c r="E7953"/>
  <c r="V7953"/>
  <c r="W7953"/>
  <c r="E7954"/>
  <c r="V7954"/>
  <c r="W7954"/>
  <c r="E7955"/>
  <c r="V7955"/>
  <c r="W7955"/>
  <c r="E7956"/>
  <c r="V7956"/>
  <c r="W7956"/>
  <c r="E7957"/>
  <c r="V7957"/>
  <c r="W7957"/>
  <c r="E7958"/>
  <c r="V7958"/>
  <c r="W7958"/>
  <c r="E7959"/>
  <c r="V7959"/>
  <c r="W7959"/>
  <c r="E7960"/>
  <c r="V7960"/>
  <c r="W7960"/>
  <c r="E7961"/>
  <c r="V7961"/>
  <c r="W7961"/>
  <c r="E7962"/>
  <c r="V7962"/>
  <c r="W7962"/>
  <c r="E7963"/>
  <c r="V7963"/>
  <c r="W7963"/>
  <c r="E7964"/>
  <c r="V7964"/>
  <c r="W7964"/>
  <c r="E7965"/>
  <c r="V7965"/>
  <c r="W7965"/>
  <c r="E7966"/>
  <c r="V7966"/>
  <c r="W7966"/>
  <c r="E7967"/>
  <c r="V7967"/>
  <c r="W7967"/>
  <c r="E7968"/>
  <c r="V7968"/>
  <c r="W7968"/>
  <c r="E7969"/>
  <c r="V7969"/>
  <c r="W7969"/>
  <c r="E7970"/>
  <c r="V7970"/>
  <c r="W7970"/>
  <c r="E7971"/>
  <c r="V7971"/>
  <c r="W7971"/>
  <c r="E7972"/>
  <c r="V7972"/>
  <c r="W7972"/>
  <c r="E7973"/>
  <c r="V7973"/>
  <c r="W7973"/>
  <c r="E7974"/>
  <c r="V7974"/>
  <c r="W7974"/>
  <c r="E7975"/>
  <c r="V7975"/>
  <c r="W7975"/>
  <c r="E7976"/>
  <c r="V7976"/>
  <c r="W7976"/>
  <c r="E7977"/>
  <c r="V7977"/>
  <c r="W7977"/>
  <c r="E7978"/>
  <c r="V7978"/>
  <c r="W7978"/>
  <c r="E7979"/>
  <c r="V7979"/>
  <c r="W7979"/>
  <c r="E7980"/>
  <c r="V7980"/>
  <c r="W7980"/>
  <c r="E7981"/>
  <c r="V7981"/>
  <c r="W7981"/>
  <c r="E7982"/>
  <c r="V7982"/>
  <c r="W7982"/>
  <c r="E7983"/>
  <c r="V7983"/>
  <c r="W7983"/>
  <c r="E7984"/>
  <c r="V7984"/>
  <c r="W7984"/>
  <c r="E7985"/>
  <c r="V7985"/>
  <c r="W7985"/>
  <c r="E7986"/>
  <c r="V7986"/>
  <c r="W7986"/>
  <c r="E7987"/>
  <c r="V7987"/>
  <c r="W7987"/>
  <c r="E7988"/>
  <c r="V7988"/>
  <c r="W7988"/>
  <c r="E7989"/>
  <c r="V7989"/>
  <c r="W7989"/>
  <c r="E7990"/>
  <c r="V7990"/>
  <c r="W7990"/>
  <c r="E7991"/>
  <c r="V7991"/>
  <c r="W7991"/>
  <c r="E7992"/>
  <c r="V7992"/>
  <c r="W7992"/>
  <c r="E7993"/>
  <c r="V7993"/>
  <c r="W7993"/>
  <c r="E7994"/>
  <c r="V7994"/>
  <c r="W7994"/>
  <c r="E7995"/>
  <c r="V7995"/>
  <c r="W7995"/>
  <c r="E7996"/>
  <c r="V7996"/>
  <c r="W7996"/>
  <c r="E7997"/>
  <c r="V7997"/>
  <c r="W7997"/>
  <c r="E7998"/>
  <c r="V7998"/>
  <c r="W7998"/>
  <c r="E7999"/>
  <c r="V7999"/>
  <c r="W7999"/>
  <c r="E8000"/>
  <c r="V8000"/>
  <c r="W8000"/>
  <c r="E8001"/>
  <c r="V8001"/>
  <c r="W8001"/>
  <c r="E8002"/>
  <c r="V8002"/>
  <c r="W8002"/>
  <c r="E8003"/>
  <c r="V8003"/>
  <c r="W8003"/>
  <c r="E8004"/>
  <c r="V8004"/>
  <c r="W8004"/>
  <c r="E8005"/>
  <c r="V8005"/>
  <c r="W8005"/>
  <c r="E8006"/>
  <c r="V8006"/>
  <c r="W8006"/>
  <c r="E8007"/>
  <c r="V8007"/>
  <c r="W8007"/>
  <c r="E8008"/>
  <c r="V8008"/>
  <c r="W8008"/>
  <c r="E8009"/>
  <c r="V8009"/>
  <c r="W8009"/>
  <c r="E8010"/>
  <c r="V8010"/>
  <c r="W8010"/>
  <c r="E8011"/>
  <c r="V8011"/>
  <c r="W8011"/>
  <c r="E8012"/>
  <c r="V8012"/>
  <c r="W8012"/>
  <c r="E8013"/>
  <c r="V8013"/>
  <c r="W8013"/>
  <c r="E8014"/>
  <c r="V8014"/>
  <c r="W8014"/>
  <c r="E8015"/>
  <c r="V8015"/>
  <c r="W8015"/>
  <c r="E8016"/>
  <c r="V8016"/>
  <c r="W8016"/>
  <c r="E8017"/>
  <c r="V8017"/>
  <c r="W8017"/>
  <c r="E8018"/>
  <c r="V8018"/>
  <c r="W8018"/>
  <c r="E8019"/>
  <c r="V8019"/>
  <c r="W8019"/>
  <c r="E8020"/>
  <c r="V8020"/>
  <c r="W8020"/>
  <c r="E8021"/>
  <c r="V8021"/>
  <c r="W8021"/>
  <c r="E8022"/>
  <c r="V8022"/>
  <c r="W8022"/>
  <c r="E8023"/>
  <c r="V8023"/>
  <c r="W8023"/>
  <c r="E8024"/>
  <c r="V8024"/>
  <c r="W8024"/>
  <c r="E8025"/>
  <c r="V8025"/>
  <c r="W8025"/>
  <c r="E8026"/>
  <c r="V8026"/>
  <c r="W8026"/>
  <c r="E8027"/>
  <c r="V8027"/>
  <c r="W8027"/>
  <c r="E8028"/>
  <c r="V8028"/>
  <c r="W8028"/>
  <c r="E8029"/>
  <c r="V8029"/>
  <c r="W8029"/>
  <c r="E8030"/>
  <c r="V8030"/>
  <c r="W8030"/>
  <c r="E8031"/>
  <c r="V8031"/>
  <c r="W8031"/>
  <c r="E8032"/>
  <c r="V8032"/>
  <c r="W8032"/>
  <c r="E8033"/>
  <c r="V8033"/>
  <c r="W8033"/>
  <c r="E8034"/>
  <c r="V8034"/>
  <c r="W8034"/>
  <c r="E8035"/>
  <c r="V8035"/>
  <c r="W8035"/>
  <c r="E8036"/>
  <c r="V8036"/>
  <c r="W8036"/>
  <c r="E8037"/>
  <c r="V8037"/>
  <c r="W8037"/>
  <c r="E8038"/>
  <c r="V8038"/>
  <c r="W8038"/>
  <c r="E8039"/>
  <c r="V8039"/>
  <c r="W8039"/>
  <c r="E8040"/>
  <c r="V8040"/>
  <c r="W8040"/>
  <c r="E8041"/>
  <c r="V8041"/>
  <c r="W8041"/>
  <c r="E8042"/>
  <c r="V8042"/>
  <c r="W8042"/>
  <c r="E8043"/>
  <c r="V8043"/>
  <c r="W8043"/>
  <c r="E8044"/>
  <c r="V8044"/>
  <c r="W8044"/>
  <c r="E8045"/>
  <c r="V8045"/>
  <c r="W8045"/>
  <c r="E8046"/>
  <c r="V8046"/>
  <c r="W8046"/>
  <c r="E8047"/>
  <c r="V8047"/>
  <c r="W8047"/>
  <c r="E8048"/>
  <c r="V8048"/>
  <c r="W8048"/>
  <c r="E8049"/>
  <c r="V8049"/>
  <c r="W8049"/>
  <c r="E8050"/>
  <c r="V8050"/>
  <c r="W8050"/>
  <c r="E8051"/>
  <c r="V8051"/>
  <c r="W8051"/>
  <c r="E8052"/>
  <c r="V8052"/>
  <c r="W8052"/>
  <c r="E8053"/>
  <c r="V8053"/>
  <c r="W8053"/>
  <c r="E8054"/>
  <c r="V8054"/>
  <c r="W8054"/>
  <c r="E8055"/>
  <c r="V8055"/>
  <c r="W8055"/>
  <c r="E8056"/>
  <c r="V8056"/>
  <c r="W8056"/>
  <c r="E8057"/>
  <c r="V8057"/>
  <c r="W8057"/>
  <c r="E8058"/>
  <c r="V8058"/>
  <c r="W8058"/>
  <c r="E8059"/>
  <c r="V8059"/>
  <c r="W8059"/>
  <c r="E8060"/>
  <c r="V8060"/>
  <c r="W8060"/>
  <c r="E8061"/>
  <c r="V8061"/>
  <c r="W8061"/>
  <c r="E8062"/>
  <c r="V8062"/>
  <c r="W8062"/>
  <c r="E8063"/>
  <c r="V8063"/>
  <c r="W8063"/>
  <c r="E8064"/>
  <c r="V8064"/>
  <c r="W8064"/>
  <c r="E8065"/>
  <c r="V8065"/>
  <c r="W8065"/>
  <c r="E8066"/>
  <c r="V8066"/>
  <c r="W8066"/>
  <c r="E8067"/>
  <c r="V8067"/>
  <c r="W8067"/>
  <c r="E8068"/>
  <c r="V8068"/>
  <c r="W8068"/>
  <c r="E8069"/>
  <c r="V8069"/>
  <c r="W8069"/>
  <c r="E8070"/>
  <c r="V8070"/>
  <c r="W8070"/>
  <c r="E8071"/>
  <c r="V8071"/>
  <c r="W8071"/>
  <c r="E8072"/>
  <c r="V8072"/>
  <c r="W8072"/>
  <c r="E8073"/>
  <c r="V8073"/>
  <c r="W8073"/>
  <c r="E8074"/>
  <c r="V8074"/>
  <c r="W8074"/>
  <c r="E8075"/>
  <c r="V8075"/>
  <c r="W8075"/>
  <c r="E8076"/>
  <c r="V8076"/>
  <c r="W8076"/>
  <c r="E8077"/>
  <c r="V8077"/>
  <c r="W8077"/>
  <c r="E8078"/>
  <c r="V8078"/>
  <c r="W8078"/>
  <c r="E8079"/>
  <c r="V8079"/>
  <c r="W8079"/>
  <c r="E8080"/>
  <c r="V8080"/>
  <c r="W8080"/>
  <c r="E8081"/>
  <c r="V8081"/>
  <c r="W8081"/>
  <c r="E8082"/>
  <c r="V8082"/>
  <c r="W8082"/>
  <c r="E8083"/>
  <c r="V8083"/>
  <c r="W8083"/>
  <c r="E8084"/>
  <c r="V8084"/>
  <c r="W8084"/>
  <c r="E8085"/>
  <c r="V8085"/>
  <c r="W8085"/>
  <c r="E8086"/>
  <c r="V8086"/>
  <c r="W8086"/>
  <c r="E8087"/>
  <c r="V8087"/>
  <c r="W8087"/>
  <c r="E8088"/>
  <c r="V8088"/>
  <c r="W8088"/>
  <c r="E8089"/>
  <c r="V8089"/>
  <c r="W8089"/>
  <c r="E8090"/>
  <c r="V8090"/>
  <c r="W8090"/>
  <c r="E8091"/>
  <c r="V8091"/>
  <c r="W8091"/>
  <c r="E8092"/>
  <c r="V8092"/>
  <c r="W8092"/>
  <c r="E8093"/>
  <c r="V8093"/>
  <c r="W8093"/>
  <c r="E8094"/>
  <c r="V8094"/>
  <c r="W8094"/>
  <c r="E8095"/>
  <c r="V8095"/>
  <c r="W8095"/>
  <c r="E8096"/>
  <c r="V8096"/>
  <c r="W8096"/>
  <c r="E8097"/>
  <c r="V8097"/>
  <c r="W8097"/>
  <c r="E8098"/>
  <c r="V8098"/>
  <c r="W8098"/>
  <c r="E8099"/>
  <c r="V8099"/>
  <c r="W8099"/>
  <c r="E8100"/>
  <c r="V8100"/>
  <c r="W8100"/>
  <c r="E8101"/>
  <c r="V8101"/>
  <c r="W8101"/>
  <c r="E8102"/>
  <c r="V8102"/>
  <c r="W8102"/>
  <c r="E8103"/>
  <c r="V8103"/>
  <c r="W8103"/>
  <c r="E8104"/>
  <c r="V8104"/>
  <c r="W8104"/>
  <c r="E8105"/>
  <c r="V8105"/>
  <c r="W8105"/>
  <c r="E8106"/>
  <c r="V8106"/>
  <c r="W8106"/>
  <c r="E8107"/>
  <c r="V8107"/>
  <c r="W8107"/>
  <c r="E8108"/>
  <c r="V8108"/>
  <c r="W8108"/>
  <c r="E8109"/>
  <c r="V8109"/>
  <c r="W8109"/>
  <c r="E8110"/>
  <c r="V8110"/>
  <c r="W8110"/>
  <c r="E8111"/>
  <c r="V8111"/>
  <c r="W8111"/>
  <c r="E8112"/>
  <c r="V8112"/>
  <c r="W8112"/>
  <c r="E8113"/>
  <c r="V8113"/>
  <c r="W8113"/>
  <c r="E8114"/>
  <c r="V8114"/>
  <c r="W8114"/>
  <c r="E8115"/>
  <c r="V8115"/>
  <c r="W8115"/>
  <c r="E8116"/>
  <c r="V8116"/>
  <c r="W8116"/>
  <c r="E8117"/>
  <c r="V8117"/>
  <c r="W8117"/>
  <c r="E8118"/>
  <c r="V8118"/>
  <c r="W8118"/>
  <c r="E8119"/>
  <c r="V8119"/>
  <c r="W8119"/>
  <c r="E8120"/>
  <c r="V8120"/>
  <c r="W8120"/>
  <c r="E8121"/>
  <c r="V8121"/>
  <c r="W8121"/>
  <c r="E8122"/>
  <c r="V8122"/>
  <c r="W8122"/>
  <c r="E8123"/>
  <c r="V8123"/>
  <c r="W8123"/>
  <c r="E8124"/>
  <c r="V8124"/>
  <c r="W8124"/>
  <c r="E8125"/>
  <c r="V8125"/>
  <c r="W8125"/>
  <c r="E8126"/>
  <c r="V8126"/>
  <c r="W8126"/>
  <c r="E8127"/>
  <c r="V8127"/>
  <c r="W8127"/>
  <c r="E8128"/>
  <c r="V8128"/>
  <c r="W8128"/>
  <c r="E8129"/>
  <c r="V8129"/>
  <c r="W8129"/>
  <c r="E8130"/>
  <c r="V8130"/>
  <c r="W8130"/>
  <c r="E8131"/>
  <c r="V8131"/>
  <c r="W8131"/>
  <c r="E8132"/>
  <c r="V8132"/>
  <c r="W8132"/>
  <c r="E8133"/>
  <c r="V8133"/>
  <c r="W8133"/>
  <c r="E8134"/>
  <c r="V8134"/>
  <c r="W8134"/>
  <c r="E8135"/>
  <c r="V8135"/>
  <c r="W8135"/>
  <c r="E8136"/>
  <c r="V8136"/>
  <c r="W8136"/>
  <c r="E8137"/>
  <c r="V8137"/>
  <c r="W8137"/>
  <c r="E8138"/>
  <c r="V8138"/>
  <c r="W8138"/>
  <c r="E8139"/>
  <c r="V8139"/>
  <c r="W8139"/>
  <c r="E8140"/>
  <c r="V8140"/>
  <c r="W8140"/>
  <c r="E8141"/>
  <c r="V8141"/>
  <c r="W8141"/>
  <c r="E8142"/>
  <c r="V8142"/>
  <c r="W8142"/>
  <c r="E8143"/>
  <c r="V8143"/>
  <c r="W8143"/>
  <c r="E8144"/>
  <c r="V8144"/>
  <c r="W8144"/>
  <c r="E8145"/>
  <c r="V8145"/>
  <c r="W8145"/>
  <c r="E8146"/>
  <c r="V8146"/>
  <c r="W8146"/>
  <c r="E8147"/>
  <c r="V8147"/>
  <c r="W8147"/>
  <c r="E8148"/>
  <c r="V8148"/>
  <c r="W8148"/>
  <c r="E8149"/>
  <c r="V8149"/>
  <c r="W8149"/>
  <c r="E8150"/>
  <c r="V8150"/>
  <c r="W8150"/>
  <c r="E8151"/>
  <c r="V8151"/>
  <c r="W8151"/>
  <c r="E8152"/>
  <c r="V8152"/>
  <c r="W8152"/>
  <c r="E8153"/>
  <c r="V8153"/>
  <c r="W8153"/>
  <c r="E8154"/>
  <c r="V8154"/>
  <c r="W8154"/>
  <c r="E8155"/>
  <c r="V8155"/>
  <c r="W8155"/>
  <c r="E8156"/>
  <c r="V8156"/>
  <c r="W8156"/>
  <c r="E8157"/>
  <c r="V8157"/>
  <c r="W8157"/>
  <c r="E8158"/>
  <c r="V8158"/>
  <c r="W8158"/>
  <c r="E8159"/>
  <c r="V8159"/>
  <c r="W8159"/>
  <c r="E8160"/>
  <c r="V8160"/>
  <c r="W8160"/>
  <c r="E8161"/>
  <c r="V8161"/>
  <c r="W8161"/>
  <c r="E8162"/>
  <c r="V8162"/>
  <c r="W8162"/>
  <c r="E8163"/>
  <c r="V8163"/>
  <c r="W8163"/>
  <c r="E8164"/>
  <c r="V8164"/>
  <c r="W8164"/>
  <c r="E8165"/>
  <c r="V8165"/>
  <c r="W8165"/>
  <c r="E8166"/>
  <c r="V8166"/>
  <c r="W8166"/>
  <c r="E8167"/>
  <c r="V8167"/>
  <c r="W8167"/>
  <c r="E8168"/>
  <c r="V8168"/>
  <c r="W8168"/>
  <c r="E8169"/>
  <c r="V8169"/>
  <c r="W8169"/>
  <c r="E8170"/>
  <c r="V8170"/>
  <c r="W8170"/>
  <c r="E8171"/>
  <c r="V8171"/>
  <c r="W8171"/>
  <c r="E8172"/>
  <c r="V8172"/>
  <c r="W8172"/>
  <c r="E8173"/>
  <c r="V8173"/>
  <c r="W8173"/>
  <c r="E8174"/>
  <c r="V8174"/>
  <c r="W8174"/>
  <c r="E8175"/>
  <c r="V8175"/>
  <c r="W8175"/>
  <c r="E8176"/>
  <c r="V8176"/>
  <c r="W8176"/>
  <c r="E8177"/>
  <c r="V8177"/>
  <c r="W8177"/>
  <c r="E8178"/>
  <c r="V8178"/>
  <c r="W8178"/>
  <c r="E8179"/>
  <c r="V8179"/>
  <c r="W8179"/>
  <c r="E8180"/>
  <c r="V8180"/>
  <c r="W8180"/>
  <c r="E8181"/>
  <c r="V8181"/>
  <c r="W8181"/>
  <c r="E8182"/>
  <c r="V8182"/>
  <c r="W8182"/>
  <c r="E8183"/>
  <c r="V8183"/>
  <c r="W8183"/>
  <c r="E8184"/>
  <c r="V8184"/>
  <c r="W8184"/>
  <c r="E8185"/>
  <c r="V8185"/>
  <c r="W8185"/>
  <c r="E8186"/>
  <c r="V8186"/>
  <c r="W8186"/>
  <c r="E8187"/>
  <c r="V8187"/>
  <c r="W8187"/>
  <c r="E8188"/>
  <c r="V8188"/>
  <c r="W8188"/>
  <c r="E8189"/>
  <c r="V8189"/>
  <c r="W8189"/>
  <c r="E8190"/>
  <c r="V8190"/>
  <c r="W8190"/>
  <c r="E8191"/>
  <c r="V8191"/>
  <c r="W8191"/>
  <c r="E8192"/>
  <c r="V8192"/>
  <c r="W8192"/>
  <c r="E8193"/>
  <c r="V8193"/>
  <c r="W8193"/>
  <c r="E8194"/>
  <c r="V8194"/>
  <c r="W8194"/>
  <c r="E8195"/>
  <c r="V8195"/>
  <c r="W8195"/>
  <c r="E8196"/>
  <c r="V8196"/>
  <c r="W8196"/>
  <c r="E8197"/>
  <c r="V8197"/>
  <c r="W8197"/>
  <c r="E8198"/>
  <c r="V8198"/>
  <c r="W8198"/>
  <c r="E8199"/>
  <c r="V8199"/>
  <c r="W8199"/>
  <c r="E8200"/>
  <c r="V8200"/>
  <c r="W8200"/>
  <c r="E8201"/>
  <c r="V8201"/>
  <c r="W8201"/>
  <c r="E8202"/>
  <c r="V8202"/>
  <c r="W8202"/>
  <c r="E8203"/>
  <c r="V8203"/>
  <c r="W8203"/>
  <c r="E8204"/>
  <c r="V8204"/>
  <c r="W8204"/>
  <c r="E8205"/>
  <c r="V8205"/>
  <c r="W8205"/>
  <c r="E8206"/>
  <c r="V8206"/>
  <c r="W8206"/>
  <c r="E8207"/>
  <c r="V8207"/>
  <c r="W8207"/>
  <c r="E8208"/>
  <c r="V8208"/>
  <c r="W8208"/>
  <c r="E8209"/>
  <c r="V8209"/>
  <c r="W8209"/>
  <c r="E8210"/>
  <c r="V8210"/>
  <c r="W8210"/>
  <c r="E8211"/>
  <c r="V8211"/>
  <c r="W8211"/>
  <c r="E8212"/>
  <c r="V8212"/>
  <c r="W8212"/>
  <c r="E8213"/>
  <c r="V8213"/>
  <c r="W8213"/>
  <c r="E8214"/>
  <c r="V8214"/>
  <c r="W8214"/>
  <c r="E8215"/>
  <c r="V8215"/>
  <c r="W8215"/>
  <c r="E8216"/>
  <c r="V8216"/>
  <c r="W8216"/>
  <c r="E8217"/>
  <c r="V8217"/>
  <c r="W8217"/>
  <c r="E8218"/>
  <c r="V8218"/>
  <c r="W8218"/>
  <c r="E8219"/>
  <c r="V8219"/>
  <c r="W8219"/>
  <c r="E8220"/>
  <c r="V8220"/>
  <c r="W8220"/>
  <c r="E8221"/>
  <c r="V8221"/>
  <c r="W8221"/>
  <c r="E8222"/>
  <c r="V8222"/>
  <c r="W8222"/>
  <c r="E8223"/>
  <c r="V8223"/>
  <c r="W8223"/>
  <c r="E8224"/>
  <c r="V8224"/>
  <c r="W8224"/>
  <c r="E8225"/>
  <c r="V8225"/>
  <c r="W8225"/>
  <c r="E8226"/>
  <c r="V8226"/>
  <c r="W8226"/>
  <c r="E8227"/>
  <c r="V8227"/>
  <c r="W8227"/>
  <c r="E8228"/>
  <c r="V8228"/>
  <c r="W8228"/>
  <c r="E8229"/>
  <c r="V8229"/>
  <c r="W8229"/>
  <c r="E8230"/>
  <c r="V8230"/>
  <c r="W8230"/>
  <c r="E8231"/>
  <c r="V8231"/>
  <c r="W8231"/>
  <c r="E8232"/>
  <c r="V8232"/>
  <c r="W8232"/>
  <c r="E8233"/>
  <c r="V8233"/>
  <c r="W8233"/>
  <c r="E8234"/>
  <c r="V8234"/>
  <c r="W8234"/>
  <c r="E8235"/>
  <c r="V8235"/>
  <c r="W8235"/>
  <c r="E8236"/>
  <c r="V8236"/>
  <c r="W8236"/>
  <c r="E8237"/>
  <c r="V8237"/>
  <c r="W8237"/>
  <c r="E8238"/>
  <c r="V8238"/>
  <c r="W8238"/>
  <c r="E8239"/>
  <c r="V8239"/>
  <c r="W8239"/>
  <c r="E8240"/>
  <c r="V8240"/>
  <c r="W8240"/>
  <c r="E8241"/>
  <c r="V8241"/>
  <c r="W8241"/>
  <c r="E8242"/>
  <c r="V8242"/>
  <c r="W8242"/>
  <c r="E8243"/>
  <c r="V8243"/>
  <c r="W8243"/>
  <c r="E8244"/>
  <c r="V8244"/>
  <c r="W8244"/>
  <c r="E8245"/>
  <c r="V8245"/>
  <c r="W8245"/>
  <c r="E8246"/>
  <c r="V8246"/>
  <c r="W8246"/>
  <c r="E8247"/>
  <c r="V8247"/>
  <c r="W8247"/>
  <c r="E8248"/>
  <c r="V8248"/>
  <c r="W8248"/>
  <c r="E8249"/>
  <c r="V8249"/>
  <c r="W8249"/>
  <c r="E8250"/>
  <c r="V8250"/>
  <c r="W8250"/>
  <c r="E8251"/>
  <c r="V8251"/>
  <c r="W8251"/>
  <c r="E8252"/>
  <c r="V8252"/>
  <c r="W8252"/>
  <c r="E8253"/>
  <c r="V8253"/>
  <c r="W8253"/>
  <c r="E8254"/>
  <c r="V8254"/>
  <c r="W8254"/>
  <c r="E8255"/>
  <c r="V8255"/>
  <c r="W8255"/>
  <c r="E8256"/>
  <c r="V8256"/>
  <c r="W8256"/>
  <c r="E8257"/>
  <c r="V8257"/>
  <c r="W8257"/>
  <c r="E8258"/>
  <c r="V8258"/>
  <c r="W8258"/>
  <c r="E8259"/>
  <c r="V8259"/>
  <c r="W8259"/>
  <c r="E8260"/>
  <c r="V8260"/>
  <c r="W8260"/>
  <c r="E8261"/>
  <c r="V8261"/>
  <c r="W8261"/>
  <c r="E8262"/>
  <c r="V8262"/>
  <c r="W8262"/>
  <c r="E8263"/>
  <c r="V8263"/>
  <c r="W8263"/>
  <c r="E8264"/>
  <c r="V8264"/>
  <c r="W8264"/>
  <c r="E8265"/>
  <c r="V8265"/>
  <c r="W8265"/>
  <c r="E8266"/>
  <c r="V8266"/>
  <c r="W8266"/>
  <c r="E8267"/>
  <c r="V8267"/>
  <c r="W8267"/>
  <c r="E8268"/>
  <c r="V8268"/>
  <c r="W8268"/>
  <c r="E8269"/>
  <c r="V8269"/>
  <c r="W8269"/>
  <c r="E8270"/>
  <c r="V8270"/>
  <c r="W8270"/>
  <c r="E8271"/>
  <c r="V8271"/>
  <c r="W8271"/>
  <c r="E8272"/>
  <c r="V8272"/>
  <c r="W8272"/>
  <c r="E8273"/>
  <c r="V8273"/>
  <c r="W8273"/>
  <c r="E8274"/>
  <c r="V8274"/>
  <c r="W8274"/>
  <c r="E8275"/>
  <c r="V8275"/>
  <c r="W8275"/>
  <c r="E8276"/>
  <c r="V8276"/>
  <c r="W8276"/>
  <c r="E8277"/>
  <c r="V8277"/>
  <c r="W8277"/>
  <c r="E8278"/>
  <c r="V8278"/>
  <c r="W8278"/>
  <c r="E8279"/>
  <c r="V8279"/>
  <c r="W8279"/>
  <c r="E8280"/>
  <c r="V8280"/>
  <c r="W8280"/>
  <c r="E8281"/>
  <c r="V8281"/>
  <c r="W8281"/>
  <c r="E8282"/>
  <c r="V8282"/>
  <c r="W8282"/>
  <c r="E8283"/>
  <c r="V8283"/>
  <c r="W8283"/>
  <c r="E8284"/>
  <c r="V8284"/>
  <c r="W8284"/>
  <c r="E8285"/>
  <c r="V8285"/>
  <c r="W8285"/>
  <c r="E8286"/>
  <c r="V8286"/>
  <c r="W8286"/>
  <c r="E8287"/>
  <c r="V8287"/>
  <c r="W8287"/>
  <c r="E8288"/>
  <c r="V8288"/>
  <c r="W8288"/>
  <c r="E8289"/>
  <c r="V8289"/>
  <c r="W8289"/>
  <c r="E8290"/>
  <c r="V8290"/>
  <c r="W8290"/>
  <c r="E8291"/>
  <c r="V8291"/>
  <c r="W8291"/>
  <c r="E8292"/>
  <c r="V8292"/>
  <c r="W8292"/>
  <c r="E8293"/>
  <c r="V8293"/>
  <c r="W8293"/>
  <c r="E8294"/>
  <c r="V8294"/>
  <c r="W8294"/>
  <c r="E8295"/>
  <c r="V8295"/>
  <c r="W8295"/>
  <c r="E8296"/>
  <c r="V8296"/>
  <c r="W8296"/>
  <c r="E8297"/>
  <c r="V8297"/>
  <c r="W8297"/>
  <c r="E8298"/>
  <c r="V8298"/>
  <c r="W8298"/>
  <c r="E8299"/>
  <c r="V8299"/>
  <c r="W8299"/>
  <c r="E8300"/>
  <c r="V8300"/>
  <c r="W8300"/>
  <c r="E8301"/>
  <c r="V8301"/>
  <c r="W8301"/>
  <c r="E8302"/>
  <c r="V8302"/>
  <c r="W8302"/>
  <c r="E8303"/>
  <c r="V8303"/>
  <c r="W8303"/>
  <c r="E8304"/>
  <c r="V8304"/>
  <c r="W8304"/>
  <c r="E8305"/>
  <c r="V8305"/>
  <c r="W8305"/>
  <c r="E8306"/>
  <c r="V8306"/>
  <c r="W8306"/>
  <c r="E8307"/>
  <c r="V8307"/>
  <c r="W8307"/>
  <c r="E8308"/>
  <c r="V8308"/>
  <c r="W8308"/>
  <c r="E8309"/>
  <c r="V8309"/>
  <c r="W8309"/>
  <c r="E8310"/>
  <c r="V8310"/>
  <c r="W8310"/>
  <c r="E8311"/>
  <c r="V8311"/>
  <c r="W8311"/>
  <c r="E8312"/>
  <c r="V8312"/>
  <c r="W8312"/>
  <c r="E8313"/>
  <c r="V8313"/>
  <c r="W8313"/>
  <c r="E8314"/>
  <c r="V8314"/>
  <c r="W8314"/>
  <c r="E8315"/>
  <c r="V8315"/>
  <c r="W8315"/>
  <c r="E8316"/>
  <c r="V8316"/>
  <c r="W8316"/>
  <c r="E8317"/>
  <c r="V8317"/>
  <c r="W8317"/>
  <c r="E8318"/>
  <c r="V8318"/>
  <c r="W8318"/>
  <c r="E8319"/>
  <c r="V8319"/>
  <c r="W8319"/>
  <c r="E8320"/>
  <c r="V8320"/>
  <c r="W8320"/>
  <c r="E8321"/>
  <c r="V8321"/>
  <c r="W8321"/>
  <c r="E8322"/>
  <c r="V8322"/>
  <c r="W8322"/>
  <c r="E8323"/>
  <c r="V8323"/>
  <c r="W8323"/>
  <c r="E8324"/>
  <c r="V8324"/>
  <c r="W8324"/>
  <c r="E8325"/>
  <c r="V8325"/>
  <c r="W8325"/>
  <c r="E8326"/>
  <c r="V8326"/>
  <c r="W8326"/>
  <c r="E8327"/>
  <c r="V8327"/>
  <c r="W8327"/>
  <c r="E8328"/>
  <c r="V8328"/>
  <c r="W8328"/>
  <c r="E8329"/>
  <c r="V8329"/>
  <c r="W8329"/>
  <c r="E8330"/>
  <c r="V8330"/>
  <c r="W8330"/>
  <c r="E8331"/>
  <c r="V8331"/>
  <c r="W8331"/>
  <c r="E8332"/>
  <c r="V8332"/>
  <c r="W8332"/>
  <c r="E8333"/>
  <c r="V8333"/>
  <c r="W8333"/>
  <c r="E8334"/>
  <c r="V8334"/>
  <c r="W8334"/>
  <c r="E8335"/>
  <c r="V8335"/>
  <c r="W8335"/>
  <c r="E8336"/>
  <c r="V8336"/>
  <c r="W8336"/>
  <c r="E8337"/>
  <c r="V8337"/>
  <c r="W8337"/>
  <c r="E8338"/>
  <c r="V8338"/>
  <c r="W8338"/>
  <c r="E8339"/>
  <c r="V8339"/>
  <c r="W8339"/>
  <c r="E8340"/>
  <c r="V8340"/>
  <c r="W8340"/>
  <c r="E8341"/>
  <c r="V8341"/>
  <c r="W8341"/>
  <c r="E8342"/>
  <c r="V8342"/>
  <c r="W8342"/>
  <c r="E8343"/>
  <c r="V8343"/>
  <c r="W8343"/>
  <c r="E8344"/>
  <c r="V8344"/>
  <c r="W8344"/>
  <c r="E8345"/>
  <c r="V8345"/>
  <c r="W8345"/>
  <c r="E8346"/>
  <c r="V8346"/>
  <c r="W8346"/>
  <c r="E8347"/>
  <c r="V8347"/>
  <c r="W8347"/>
  <c r="E8348"/>
  <c r="V8348"/>
  <c r="W8348"/>
  <c r="E8349"/>
  <c r="V8349"/>
  <c r="W8349"/>
  <c r="E8350"/>
  <c r="V8350"/>
  <c r="W8350"/>
  <c r="E8351"/>
  <c r="V8351"/>
  <c r="W8351"/>
  <c r="E8352"/>
  <c r="V8352"/>
  <c r="W8352"/>
  <c r="E8353"/>
  <c r="V8353"/>
  <c r="W8353"/>
  <c r="E8354"/>
  <c r="V8354"/>
  <c r="W8354"/>
  <c r="E8355"/>
  <c r="V8355"/>
  <c r="W8355"/>
  <c r="E8356"/>
  <c r="V8356"/>
  <c r="W8356"/>
  <c r="E8357"/>
  <c r="V8357"/>
  <c r="W8357"/>
  <c r="E8358"/>
  <c r="V8358"/>
  <c r="W8358"/>
  <c r="E8359"/>
  <c r="V8359"/>
  <c r="W8359"/>
  <c r="E8360"/>
  <c r="V8360"/>
  <c r="W8360"/>
  <c r="E8361"/>
  <c r="V8361"/>
  <c r="W8361"/>
  <c r="E8362"/>
  <c r="V8362"/>
  <c r="W8362"/>
  <c r="E8363"/>
  <c r="V8363"/>
  <c r="W8363"/>
  <c r="E8364"/>
  <c r="V8364"/>
  <c r="W8364"/>
  <c r="E8365"/>
  <c r="V8365"/>
  <c r="W8365"/>
  <c r="E8366"/>
  <c r="V8366"/>
  <c r="W8366"/>
  <c r="E8367"/>
  <c r="V8367"/>
  <c r="W8367"/>
  <c r="E8368"/>
  <c r="V8368"/>
  <c r="W8368"/>
  <c r="E8369"/>
  <c r="V8369"/>
  <c r="W8369"/>
  <c r="E8370"/>
  <c r="V8370"/>
  <c r="W8370"/>
  <c r="E8371"/>
  <c r="V8371"/>
  <c r="W8371"/>
  <c r="E8372"/>
  <c r="V8372"/>
  <c r="W8372"/>
  <c r="E8373"/>
  <c r="V8373"/>
  <c r="W8373"/>
  <c r="E8374"/>
  <c r="V8374"/>
  <c r="W8374"/>
  <c r="E8375"/>
  <c r="V8375"/>
  <c r="W8375"/>
  <c r="E8376"/>
  <c r="V8376"/>
  <c r="W8376"/>
  <c r="E8377"/>
  <c r="V8377"/>
  <c r="W8377"/>
  <c r="E8378"/>
  <c r="V8378"/>
  <c r="W8378"/>
  <c r="E8379"/>
  <c r="V8379"/>
  <c r="W8379"/>
  <c r="E8380"/>
  <c r="V8380"/>
  <c r="W8380"/>
  <c r="E8381"/>
  <c r="V8381"/>
  <c r="W8381"/>
  <c r="E8382"/>
  <c r="V8382"/>
  <c r="W8382"/>
  <c r="E8383"/>
  <c r="V8383"/>
  <c r="W8383"/>
  <c r="E8384"/>
  <c r="V8384"/>
  <c r="W8384"/>
  <c r="E8385"/>
  <c r="V8385"/>
  <c r="W8385"/>
  <c r="E8386"/>
  <c r="V8386"/>
  <c r="W8386"/>
  <c r="E8387"/>
  <c r="V8387"/>
  <c r="W8387"/>
  <c r="E8388"/>
  <c r="V8388"/>
  <c r="W8388"/>
  <c r="E8389"/>
  <c r="V8389"/>
  <c r="W8389"/>
  <c r="E8390"/>
  <c r="V8390"/>
  <c r="W8390"/>
  <c r="E8391"/>
  <c r="V8391"/>
  <c r="W8391"/>
  <c r="E8392"/>
  <c r="V8392"/>
  <c r="W8392"/>
  <c r="E8393"/>
  <c r="V8393"/>
  <c r="W8393"/>
  <c r="E8394"/>
  <c r="V8394"/>
  <c r="W8394"/>
  <c r="E8395"/>
  <c r="V8395"/>
  <c r="W8395"/>
  <c r="E8396"/>
  <c r="V8396"/>
  <c r="W8396"/>
  <c r="E8397"/>
  <c r="V8397"/>
  <c r="W8397"/>
  <c r="E8398"/>
  <c r="V8398"/>
  <c r="W8398"/>
  <c r="E8399"/>
  <c r="V8399"/>
  <c r="W8399"/>
  <c r="E8400"/>
  <c r="V8400"/>
  <c r="W8400"/>
  <c r="E8401"/>
  <c r="V8401"/>
  <c r="W8401"/>
  <c r="E8402"/>
  <c r="V8402"/>
  <c r="W8402"/>
  <c r="E8403"/>
  <c r="V8403"/>
  <c r="W8403"/>
  <c r="E8404"/>
  <c r="V8404"/>
  <c r="W8404"/>
  <c r="E8405"/>
  <c r="V8405"/>
  <c r="W8405"/>
  <c r="E8406"/>
  <c r="V8406"/>
  <c r="W8406"/>
  <c r="E8407"/>
  <c r="V8407"/>
  <c r="W8407"/>
  <c r="E8408"/>
  <c r="V8408"/>
  <c r="W8408"/>
  <c r="E8409"/>
  <c r="V8409"/>
  <c r="W8409"/>
  <c r="E8410"/>
  <c r="V8410"/>
  <c r="W8410"/>
  <c r="E8411"/>
  <c r="V8411"/>
  <c r="W8411"/>
  <c r="E8412"/>
  <c r="V8412"/>
  <c r="W8412"/>
  <c r="E8413"/>
  <c r="V8413"/>
  <c r="W8413"/>
  <c r="E8414"/>
  <c r="V8414"/>
  <c r="W8414"/>
  <c r="E8415"/>
  <c r="V8415"/>
  <c r="W8415"/>
  <c r="E8416"/>
  <c r="V8416"/>
  <c r="W8416"/>
  <c r="E8417"/>
  <c r="V8417"/>
  <c r="W8417"/>
  <c r="E8418"/>
  <c r="V8418"/>
  <c r="W8418"/>
  <c r="E8419"/>
  <c r="V8419"/>
  <c r="W8419"/>
  <c r="E8420"/>
  <c r="V8420"/>
  <c r="W8420"/>
  <c r="E8421"/>
  <c r="V8421"/>
  <c r="W8421"/>
  <c r="E8422"/>
  <c r="V8422"/>
  <c r="W8422"/>
  <c r="E8423"/>
  <c r="V8423"/>
  <c r="W8423"/>
  <c r="E8424"/>
  <c r="V8424"/>
  <c r="W8424"/>
  <c r="E8425"/>
  <c r="V8425"/>
  <c r="W8425"/>
  <c r="E8426"/>
  <c r="V8426"/>
  <c r="W8426"/>
  <c r="E8427"/>
  <c r="V8427"/>
  <c r="W8427"/>
  <c r="E8428"/>
  <c r="V8428"/>
  <c r="W8428"/>
  <c r="E8429"/>
  <c r="V8429"/>
  <c r="W8429"/>
  <c r="E8430"/>
  <c r="V8430"/>
  <c r="W8430"/>
  <c r="E8431"/>
  <c r="V8431"/>
  <c r="W8431"/>
  <c r="E8432"/>
  <c r="V8432"/>
  <c r="W8432"/>
  <c r="E8433"/>
  <c r="V8433"/>
  <c r="W8433"/>
  <c r="E8434"/>
  <c r="V8434"/>
  <c r="W8434"/>
  <c r="E8435"/>
  <c r="V8435"/>
  <c r="W8435"/>
  <c r="E8436"/>
  <c r="V8436"/>
  <c r="W8436"/>
  <c r="E8437"/>
  <c r="V8437"/>
  <c r="W8437"/>
  <c r="E8438"/>
  <c r="V8438"/>
  <c r="W8438"/>
  <c r="E8439"/>
  <c r="V8439"/>
  <c r="W8439"/>
  <c r="E8440"/>
  <c r="V8440"/>
  <c r="W8440"/>
  <c r="E8441"/>
  <c r="V8441"/>
  <c r="W8441"/>
  <c r="E8442"/>
  <c r="V8442"/>
  <c r="W8442"/>
  <c r="E8443"/>
  <c r="V8443"/>
  <c r="W8443"/>
  <c r="E8444"/>
  <c r="V8444"/>
  <c r="W8444"/>
  <c r="E8445"/>
  <c r="V8445"/>
  <c r="W8445"/>
  <c r="E8446"/>
  <c r="V8446"/>
  <c r="W8446"/>
  <c r="E8447"/>
  <c r="V8447"/>
  <c r="W8447"/>
  <c r="E8448"/>
  <c r="V8448"/>
  <c r="W8448"/>
  <c r="E8449"/>
  <c r="V8449"/>
  <c r="W8449"/>
  <c r="E8450"/>
  <c r="V8450"/>
  <c r="W8450"/>
  <c r="E8451"/>
  <c r="V8451"/>
  <c r="W8451"/>
  <c r="E8452"/>
  <c r="V8452"/>
  <c r="W8452"/>
  <c r="E8453"/>
  <c r="V8453"/>
  <c r="W8453"/>
  <c r="E8454"/>
  <c r="V8454"/>
  <c r="W8454"/>
  <c r="E8455"/>
  <c r="V8455"/>
  <c r="W8455"/>
  <c r="E8456"/>
  <c r="V8456"/>
  <c r="W8456"/>
  <c r="E8457"/>
  <c r="V8457"/>
  <c r="W8457"/>
  <c r="E8458"/>
  <c r="V8458"/>
  <c r="W8458"/>
  <c r="E8459"/>
  <c r="V8459"/>
  <c r="W8459"/>
  <c r="E8460"/>
  <c r="V8460"/>
  <c r="W8460"/>
  <c r="E8461"/>
  <c r="V8461"/>
  <c r="W8461"/>
  <c r="E8462"/>
  <c r="V8462"/>
  <c r="W8462"/>
  <c r="E8463"/>
  <c r="V8463"/>
  <c r="W8463"/>
  <c r="E8464"/>
  <c r="V8464"/>
  <c r="W8464"/>
  <c r="E8465"/>
  <c r="V8465"/>
  <c r="W8465"/>
  <c r="E8466"/>
  <c r="V8466"/>
  <c r="W8466"/>
  <c r="E8467"/>
  <c r="V8467"/>
  <c r="W8467"/>
  <c r="E8468"/>
  <c r="V8468"/>
  <c r="W8468"/>
  <c r="E8469"/>
  <c r="V8469"/>
  <c r="W8469"/>
  <c r="E8470"/>
  <c r="V8470"/>
  <c r="W8470"/>
  <c r="E8471"/>
  <c r="V8471"/>
  <c r="W8471"/>
  <c r="E8472"/>
  <c r="V8472"/>
  <c r="W8472"/>
  <c r="E8473"/>
  <c r="V8473"/>
  <c r="W8473"/>
  <c r="E8474"/>
  <c r="V8474"/>
  <c r="W8474"/>
  <c r="E8475"/>
  <c r="V8475"/>
  <c r="W8475"/>
  <c r="E8476"/>
  <c r="V8476"/>
  <c r="W8476"/>
  <c r="E8477"/>
  <c r="V8477"/>
  <c r="W8477"/>
  <c r="E8478"/>
  <c r="V8478"/>
  <c r="W8478"/>
  <c r="E8479"/>
  <c r="V8479"/>
  <c r="W8479"/>
  <c r="E8480"/>
  <c r="V8480"/>
  <c r="W8480"/>
  <c r="E8481"/>
  <c r="V8481"/>
  <c r="W8481"/>
  <c r="E8482"/>
  <c r="V8482"/>
  <c r="W8482"/>
  <c r="E8483"/>
  <c r="V8483"/>
  <c r="W8483"/>
  <c r="E8484"/>
  <c r="V8484"/>
  <c r="W8484"/>
  <c r="E8485"/>
  <c r="V8485"/>
  <c r="W8485"/>
  <c r="E8486"/>
  <c r="V8486"/>
  <c r="W8486"/>
  <c r="E8487"/>
  <c r="V8487"/>
  <c r="W8487"/>
  <c r="E8488"/>
  <c r="V8488"/>
  <c r="W8488"/>
  <c r="E8489"/>
  <c r="V8489"/>
  <c r="W8489"/>
  <c r="E8490"/>
  <c r="V8490"/>
  <c r="W8490"/>
  <c r="E8491"/>
  <c r="V8491"/>
  <c r="W8491"/>
  <c r="E8492"/>
  <c r="V8492"/>
  <c r="W8492"/>
  <c r="E8493"/>
  <c r="V8493"/>
  <c r="W8493"/>
  <c r="E8494"/>
  <c r="V8494"/>
  <c r="W8494"/>
  <c r="E8495"/>
  <c r="V8495"/>
  <c r="W8495"/>
  <c r="E8496"/>
  <c r="V8496"/>
  <c r="W8496"/>
  <c r="E8497"/>
  <c r="V8497"/>
  <c r="W8497"/>
  <c r="E8498"/>
  <c r="V8498"/>
  <c r="W8498"/>
  <c r="E8499"/>
  <c r="V8499"/>
  <c r="W8499"/>
  <c r="E8500"/>
  <c r="V8500"/>
  <c r="W8500"/>
  <c r="E8501"/>
  <c r="V8501"/>
  <c r="W8501"/>
  <c r="E8502"/>
  <c r="V8502"/>
  <c r="W8502"/>
  <c r="E8503"/>
  <c r="V8503"/>
  <c r="W8503"/>
  <c r="E8504"/>
  <c r="V8504"/>
  <c r="W8504"/>
  <c r="E8505"/>
  <c r="V8505"/>
  <c r="W8505"/>
  <c r="E8506"/>
  <c r="V8506"/>
  <c r="W8506"/>
  <c r="E8507"/>
  <c r="V8507"/>
  <c r="W8507"/>
  <c r="E8508"/>
  <c r="V8508"/>
  <c r="W8508"/>
  <c r="E8509"/>
  <c r="V8509"/>
  <c r="W8509"/>
  <c r="E8510"/>
  <c r="V8510"/>
  <c r="W8510"/>
  <c r="E8511"/>
  <c r="V8511"/>
  <c r="W8511"/>
  <c r="E8512"/>
  <c r="V8512"/>
  <c r="W8512"/>
  <c r="E8513"/>
  <c r="V8513"/>
  <c r="W8513"/>
  <c r="E8514"/>
  <c r="V8514"/>
  <c r="W8514"/>
  <c r="E8515"/>
  <c r="V8515"/>
  <c r="W8515"/>
  <c r="E8516"/>
  <c r="V8516"/>
  <c r="W8516"/>
  <c r="E8517"/>
  <c r="V8517"/>
  <c r="W8517"/>
  <c r="E8518"/>
  <c r="V8518"/>
  <c r="W8518"/>
  <c r="E8519"/>
  <c r="V8519"/>
  <c r="W8519"/>
  <c r="E8520"/>
  <c r="V8520"/>
  <c r="W8520"/>
  <c r="E8521"/>
  <c r="V8521"/>
  <c r="W8521"/>
  <c r="E8522"/>
  <c r="V8522"/>
  <c r="W8522"/>
  <c r="E8523"/>
  <c r="V8523"/>
  <c r="W8523"/>
  <c r="E8524"/>
  <c r="V8524"/>
  <c r="W8524"/>
  <c r="E8525"/>
  <c r="V8525"/>
  <c r="W8525"/>
  <c r="E8526"/>
  <c r="V8526"/>
  <c r="W8526"/>
  <c r="E8527"/>
  <c r="V8527"/>
  <c r="W8527"/>
  <c r="E8528"/>
  <c r="V8528"/>
  <c r="W8528"/>
  <c r="E8529"/>
  <c r="V8529"/>
  <c r="W8529"/>
  <c r="E8530"/>
  <c r="V8530"/>
  <c r="W8530"/>
  <c r="E8531"/>
  <c r="V8531"/>
  <c r="W8531"/>
  <c r="E8532"/>
  <c r="V8532"/>
  <c r="W8532"/>
  <c r="E8533"/>
  <c r="V8533"/>
  <c r="W8533"/>
  <c r="E8534"/>
  <c r="V8534"/>
  <c r="W8534"/>
  <c r="E8535"/>
  <c r="V8535"/>
  <c r="W8535"/>
  <c r="E8536"/>
  <c r="V8536"/>
  <c r="W8536"/>
  <c r="E8537"/>
  <c r="V8537"/>
  <c r="W8537"/>
  <c r="E8538"/>
  <c r="V8538"/>
  <c r="W8538"/>
  <c r="E8539"/>
  <c r="V8539"/>
  <c r="W8539"/>
  <c r="E8540"/>
  <c r="V8540"/>
  <c r="W8540"/>
  <c r="E8541"/>
  <c r="V8541"/>
  <c r="W8541"/>
  <c r="E8542"/>
  <c r="V8542"/>
  <c r="W8542"/>
  <c r="E8543"/>
  <c r="V8543"/>
  <c r="W8543"/>
  <c r="E8544"/>
  <c r="V8544"/>
  <c r="W8544"/>
  <c r="E8545"/>
  <c r="V8545"/>
  <c r="W8545"/>
  <c r="E8546"/>
  <c r="V8546"/>
  <c r="W8546"/>
  <c r="E8547"/>
  <c r="V8547"/>
  <c r="W8547"/>
  <c r="E8548"/>
  <c r="V8548"/>
  <c r="W8548"/>
  <c r="E8549"/>
  <c r="V8549"/>
  <c r="W8549"/>
  <c r="E8550"/>
  <c r="V8550"/>
  <c r="W8550"/>
  <c r="E8551"/>
  <c r="V8551"/>
  <c r="W8551"/>
  <c r="E8552"/>
  <c r="V8552"/>
  <c r="W8552"/>
  <c r="E8553"/>
  <c r="V8553"/>
  <c r="W8553"/>
  <c r="E8554"/>
  <c r="V8554"/>
  <c r="W8554"/>
  <c r="E8555"/>
  <c r="V8555"/>
  <c r="W8555"/>
  <c r="E8556"/>
  <c r="V8556"/>
  <c r="W8556"/>
  <c r="E8557"/>
  <c r="V8557"/>
  <c r="W8557"/>
  <c r="E8558"/>
  <c r="V8558"/>
  <c r="W8558"/>
  <c r="E8559"/>
  <c r="V8559"/>
  <c r="W8559"/>
  <c r="E8560"/>
  <c r="V8560"/>
  <c r="W8560"/>
  <c r="E8561"/>
  <c r="V8561"/>
  <c r="W8561"/>
  <c r="E8562"/>
  <c r="V8562"/>
  <c r="W8562"/>
  <c r="E8563"/>
  <c r="V8563"/>
  <c r="W8563"/>
  <c r="E8564"/>
  <c r="V8564"/>
  <c r="W8564"/>
  <c r="E8565"/>
  <c r="V8565"/>
  <c r="W8565"/>
  <c r="E8566"/>
  <c r="V8566"/>
  <c r="W8566"/>
  <c r="E8567"/>
  <c r="V8567"/>
  <c r="W8567"/>
  <c r="E8568"/>
  <c r="V8568"/>
  <c r="W8568"/>
  <c r="E8569"/>
  <c r="V8569"/>
  <c r="W8569"/>
  <c r="E8570"/>
  <c r="V8570"/>
  <c r="W8570"/>
  <c r="E8571"/>
  <c r="V8571"/>
  <c r="W8571"/>
  <c r="E8572"/>
  <c r="V8572"/>
  <c r="W8572"/>
  <c r="E8573"/>
  <c r="V8573"/>
  <c r="W8573"/>
  <c r="E8574"/>
  <c r="V8574"/>
  <c r="W8574"/>
  <c r="E8575"/>
  <c r="V8575"/>
  <c r="W8575"/>
  <c r="E8576"/>
  <c r="V8576"/>
  <c r="W8576"/>
  <c r="E8577"/>
  <c r="V8577"/>
  <c r="W8577"/>
  <c r="E8578"/>
  <c r="V8578"/>
  <c r="W8578"/>
  <c r="E8579"/>
  <c r="V8579"/>
  <c r="W8579"/>
  <c r="E8580"/>
  <c r="V8580"/>
  <c r="W8580"/>
  <c r="E8581"/>
  <c r="V8581"/>
  <c r="W8581"/>
  <c r="E8582"/>
  <c r="V8582"/>
  <c r="W8582"/>
  <c r="E8583"/>
  <c r="V8583"/>
  <c r="W8583"/>
  <c r="E8584"/>
  <c r="V8584"/>
  <c r="W8584"/>
  <c r="E8585"/>
  <c r="V8585"/>
  <c r="W8585"/>
  <c r="E8586"/>
  <c r="V8586"/>
  <c r="W8586"/>
  <c r="E8587"/>
  <c r="V8587"/>
  <c r="W8587"/>
  <c r="E8588"/>
  <c r="V8588"/>
  <c r="W8588"/>
  <c r="E8589"/>
  <c r="V8589"/>
  <c r="W8589"/>
  <c r="E8590"/>
  <c r="V8590"/>
  <c r="W8590"/>
  <c r="E8591"/>
  <c r="V8591"/>
  <c r="W8591"/>
  <c r="E8592"/>
  <c r="V8592"/>
  <c r="W8592"/>
  <c r="E8593"/>
  <c r="V8593"/>
  <c r="W8593"/>
  <c r="E8594"/>
  <c r="V8594"/>
  <c r="W8594"/>
  <c r="E8595"/>
  <c r="V8595"/>
  <c r="W8595"/>
  <c r="E8596"/>
  <c r="V8596"/>
  <c r="W8596"/>
  <c r="E8597"/>
  <c r="V8597"/>
  <c r="W8597"/>
  <c r="E8598"/>
  <c r="V8598"/>
  <c r="W8598"/>
  <c r="E8599"/>
  <c r="V8599"/>
  <c r="W8599"/>
  <c r="E8600"/>
  <c r="V8600"/>
  <c r="W8600"/>
  <c r="E8601"/>
  <c r="V8601"/>
  <c r="W8601"/>
  <c r="E8602"/>
  <c r="V8602"/>
  <c r="W8602"/>
  <c r="E8603"/>
  <c r="V8603"/>
  <c r="W8603"/>
  <c r="E8604"/>
  <c r="V8604"/>
  <c r="W8604"/>
  <c r="E8605"/>
  <c r="V8605"/>
  <c r="W8605"/>
  <c r="E8606"/>
  <c r="V8606"/>
  <c r="W8606"/>
  <c r="E8607"/>
  <c r="V8607"/>
  <c r="W8607"/>
  <c r="E8608"/>
  <c r="V8608"/>
  <c r="W8608"/>
  <c r="E8609"/>
  <c r="V8609"/>
  <c r="W8609"/>
  <c r="E8610"/>
  <c r="V8610"/>
  <c r="W8610"/>
  <c r="E8611"/>
  <c r="V8611"/>
  <c r="W8611"/>
  <c r="E8612"/>
  <c r="V8612"/>
  <c r="W8612"/>
  <c r="E8613"/>
  <c r="V8613"/>
  <c r="W8613"/>
  <c r="E8614"/>
  <c r="V8614"/>
  <c r="W8614"/>
  <c r="E8615"/>
  <c r="V8615"/>
  <c r="W8615"/>
  <c r="E8616"/>
  <c r="V8616"/>
  <c r="W8616"/>
  <c r="E8617"/>
  <c r="V8617"/>
  <c r="W8617"/>
  <c r="E8618"/>
  <c r="V8618"/>
  <c r="W8618"/>
  <c r="E8619"/>
  <c r="V8619"/>
  <c r="W8619"/>
  <c r="E8620"/>
  <c r="V8620"/>
  <c r="W8620"/>
  <c r="E8621"/>
  <c r="V8621"/>
  <c r="W8621"/>
  <c r="E8622"/>
  <c r="V8622"/>
  <c r="W8622"/>
  <c r="E8623"/>
  <c r="V8623"/>
  <c r="W8623"/>
  <c r="E8624"/>
  <c r="V8624"/>
  <c r="W8624"/>
  <c r="E8625"/>
  <c r="V8625"/>
  <c r="W8625"/>
  <c r="E8626"/>
  <c r="V8626"/>
  <c r="W8626"/>
  <c r="E8627"/>
  <c r="V8627"/>
  <c r="W8627"/>
  <c r="E8628"/>
  <c r="V8628"/>
  <c r="W8628"/>
  <c r="E8629"/>
  <c r="V8629"/>
  <c r="W8629"/>
  <c r="E8630"/>
  <c r="V8630"/>
  <c r="W8630"/>
  <c r="E8631"/>
  <c r="V8631"/>
  <c r="W8631"/>
  <c r="E8632"/>
  <c r="V8632"/>
  <c r="W8632"/>
  <c r="E8633"/>
  <c r="V8633"/>
  <c r="W8633"/>
  <c r="E8634"/>
  <c r="V8634"/>
  <c r="W8634"/>
  <c r="E8635"/>
  <c r="V8635"/>
  <c r="W8635"/>
  <c r="E8636"/>
  <c r="V8636"/>
  <c r="W8636"/>
  <c r="E8637"/>
  <c r="V8637"/>
  <c r="W8637"/>
  <c r="E8638"/>
  <c r="V8638"/>
  <c r="W8638"/>
  <c r="E8639"/>
  <c r="V8639"/>
  <c r="W8639"/>
  <c r="E8640"/>
  <c r="V8640"/>
  <c r="W8640"/>
  <c r="E8641"/>
  <c r="V8641"/>
  <c r="W8641"/>
  <c r="E8642"/>
  <c r="V8642"/>
  <c r="W8642"/>
  <c r="E8643"/>
  <c r="V8643"/>
  <c r="W8643"/>
  <c r="E8644"/>
  <c r="V8644"/>
  <c r="W8644"/>
  <c r="E8645"/>
  <c r="V8645"/>
  <c r="W8645"/>
  <c r="E8646"/>
  <c r="V8646"/>
  <c r="W8646"/>
  <c r="E8647"/>
  <c r="V8647"/>
  <c r="W8647"/>
  <c r="E8648"/>
  <c r="V8648"/>
  <c r="W8648"/>
  <c r="E8649"/>
  <c r="V8649"/>
  <c r="W8649"/>
  <c r="E8650"/>
  <c r="V8650"/>
  <c r="W8650"/>
  <c r="E8651"/>
  <c r="V8651"/>
  <c r="W8651"/>
  <c r="E8652"/>
  <c r="V8652"/>
  <c r="W8652"/>
  <c r="E8653"/>
  <c r="V8653"/>
  <c r="W8653"/>
  <c r="E8654"/>
  <c r="V8654"/>
  <c r="W8654"/>
  <c r="E8655"/>
  <c r="V8655"/>
  <c r="W8655"/>
  <c r="E8656"/>
  <c r="V8656"/>
  <c r="W8656"/>
  <c r="E8657"/>
  <c r="V8657"/>
  <c r="W8657"/>
  <c r="E8658"/>
  <c r="V8658"/>
  <c r="W8658"/>
  <c r="E8659"/>
  <c r="V8659"/>
  <c r="W8659"/>
  <c r="E8660"/>
  <c r="V8660"/>
  <c r="W8660"/>
  <c r="E8661"/>
  <c r="V8661"/>
  <c r="W8661"/>
  <c r="E8662"/>
  <c r="V8662"/>
  <c r="W8662"/>
  <c r="E8663"/>
  <c r="V8663"/>
  <c r="W8663"/>
  <c r="E8664"/>
  <c r="V8664"/>
  <c r="W8664"/>
  <c r="E8665"/>
  <c r="V8665"/>
  <c r="W8665"/>
  <c r="E8666"/>
  <c r="V8666"/>
  <c r="W8666"/>
  <c r="E8667"/>
  <c r="V8667"/>
  <c r="W8667"/>
  <c r="E8668"/>
  <c r="V8668"/>
  <c r="W8668"/>
  <c r="E8669"/>
  <c r="V8669"/>
  <c r="W8669"/>
  <c r="E8670"/>
  <c r="V8670"/>
  <c r="W8670"/>
  <c r="E8671"/>
  <c r="V8671"/>
  <c r="W8671"/>
  <c r="E8672"/>
  <c r="V8672"/>
  <c r="W8672"/>
  <c r="E8673"/>
  <c r="V8673"/>
  <c r="W8673"/>
  <c r="E8674"/>
  <c r="V8674"/>
  <c r="W8674"/>
  <c r="E8675"/>
  <c r="V8675"/>
  <c r="W8675"/>
  <c r="E8676"/>
  <c r="V8676"/>
  <c r="W8676"/>
  <c r="E8677"/>
  <c r="V8677"/>
  <c r="W8677"/>
  <c r="E8678"/>
  <c r="V8678"/>
  <c r="W8678"/>
  <c r="E8679"/>
  <c r="V8679"/>
  <c r="W8679"/>
  <c r="E8680"/>
  <c r="V8680"/>
  <c r="W8680"/>
  <c r="E8681"/>
  <c r="V8681"/>
  <c r="W8681"/>
  <c r="E8682"/>
  <c r="V8682"/>
  <c r="W8682"/>
  <c r="E8683"/>
  <c r="V8683"/>
  <c r="W8683"/>
  <c r="E8684"/>
  <c r="V8684"/>
  <c r="W8684"/>
  <c r="E8685"/>
  <c r="V8685"/>
  <c r="W8685"/>
  <c r="E8686"/>
  <c r="V8686"/>
  <c r="W8686"/>
  <c r="E8687"/>
  <c r="V8687"/>
  <c r="W8687"/>
  <c r="E8688"/>
  <c r="V8688"/>
  <c r="W8688"/>
  <c r="E8689"/>
  <c r="V8689"/>
  <c r="W8689"/>
  <c r="E8690"/>
  <c r="V8690"/>
  <c r="W8690"/>
  <c r="E8691"/>
  <c r="V8691"/>
  <c r="W8691"/>
  <c r="E8692"/>
  <c r="V8692"/>
  <c r="W8692"/>
  <c r="E8693"/>
  <c r="V8693"/>
  <c r="W8693"/>
  <c r="E8694"/>
  <c r="V8694"/>
  <c r="W8694"/>
  <c r="E8695"/>
  <c r="V8695"/>
  <c r="W8695"/>
  <c r="E8696"/>
  <c r="V8696"/>
  <c r="W8696"/>
  <c r="E8697"/>
  <c r="V8697"/>
  <c r="W8697"/>
  <c r="E8698"/>
  <c r="V8698"/>
  <c r="W8698"/>
  <c r="E8699"/>
  <c r="V8699"/>
  <c r="W8699"/>
  <c r="E8700"/>
  <c r="V8700"/>
  <c r="W8700"/>
  <c r="E8701"/>
  <c r="V8701"/>
  <c r="W8701"/>
  <c r="E8702"/>
  <c r="V8702"/>
  <c r="W8702"/>
  <c r="E8703"/>
  <c r="V8703"/>
  <c r="W8703"/>
  <c r="E8704"/>
  <c r="V8704"/>
  <c r="W8704"/>
  <c r="E8705"/>
  <c r="V8705"/>
  <c r="W8705"/>
  <c r="E8706"/>
  <c r="V8706"/>
  <c r="W8706"/>
  <c r="E8707"/>
  <c r="V8707"/>
  <c r="W8707"/>
  <c r="E8708"/>
  <c r="V8708"/>
  <c r="W8708"/>
  <c r="E8709"/>
  <c r="V8709"/>
  <c r="W8709"/>
  <c r="E8710"/>
  <c r="V8710"/>
  <c r="W8710"/>
  <c r="E8711"/>
  <c r="V8711"/>
  <c r="W8711"/>
  <c r="E8712"/>
  <c r="V8712"/>
  <c r="W8712"/>
  <c r="E8713"/>
  <c r="V8713"/>
  <c r="W8713"/>
  <c r="E8714"/>
  <c r="V8714"/>
  <c r="W8714"/>
  <c r="E8715"/>
  <c r="V8715"/>
  <c r="W8715"/>
  <c r="E8716"/>
  <c r="V8716"/>
  <c r="W8716"/>
  <c r="E8717"/>
  <c r="V8717"/>
  <c r="W8717"/>
  <c r="E8718"/>
  <c r="V8718"/>
  <c r="W8718"/>
  <c r="E8719"/>
  <c r="V8719"/>
  <c r="W8719"/>
  <c r="E8720"/>
  <c r="V8720"/>
  <c r="W8720"/>
  <c r="E8721"/>
  <c r="V8721"/>
  <c r="W8721"/>
  <c r="E8722"/>
  <c r="V8722"/>
  <c r="W8722"/>
  <c r="E8723"/>
  <c r="V8723"/>
  <c r="W8723"/>
  <c r="E8724"/>
  <c r="V8724"/>
  <c r="W8724"/>
  <c r="E8725"/>
  <c r="V8725"/>
  <c r="W8725"/>
  <c r="E8726"/>
  <c r="V8726"/>
  <c r="W8726"/>
  <c r="E8727"/>
  <c r="V8727"/>
  <c r="W8727"/>
  <c r="E8728"/>
  <c r="V8728"/>
  <c r="W8728"/>
  <c r="E8729"/>
  <c r="V8729"/>
  <c r="W8729"/>
  <c r="E8730"/>
  <c r="V8730"/>
  <c r="W8730"/>
  <c r="E8731"/>
  <c r="V8731"/>
  <c r="W8731"/>
  <c r="E8732"/>
  <c r="V8732"/>
  <c r="W8732"/>
  <c r="E8733"/>
  <c r="V8733"/>
  <c r="W8733"/>
  <c r="E8734"/>
  <c r="V8734"/>
  <c r="W8734"/>
  <c r="E8735"/>
  <c r="V8735"/>
  <c r="W8735"/>
  <c r="E8736"/>
  <c r="V8736"/>
  <c r="W8736"/>
  <c r="E8737"/>
  <c r="V8737"/>
  <c r="W8737"/>
  <c r="E8738"/>
  <c r="V8738"/>
  <c r="W8738"/>
  <c r="E8739"/>
  <c r="V8739"/>
  <c r="W8739"/>
  <c r="E8740"/>
  <c r="V8740"/>
  <c r="W8740"/>
  <c r="E8741"/>
  <c r="V8741"/>
  <c r="W8741"/>
  <c r="E8742"/>
  <c r="V8742"/>
  <c r="W8742"/>
  <c r="E8743"/>
  <c r="V8743"/>
  <c r="W8743"/>
  <c r="E8744"/>
  <c r="V8744"/>
  <c r="W8744"/>
  <c r="E8745"/>
  <c r="V8745"/>
  <c r="W8745"/>
  <c r="E8746"/>
  <c r="V8746"/>
  <c r="W8746"/>
  <c r="E8747"/>
  <c r="V8747"/>
  <c r="W8747"/>
  <c r="E8748"/>
  <c r="V8748"/>
  <c r="W8748"/>
  <c r="E8749"/>
  <c r="V8749"/>
  <c r="W8749"/>
  <c r="E8750"/>
  <c r="V8750"/>
  <c r="W8750"/>
  <c r="E8751"/>
  <c r="V8751"/>
  <c r="W8751"/>
  <c r="E8752"/>
  <c r="V8752"/>
  <c r="W8752"/>
  <c r="E8753"/>
  <c r="V8753"/>
  <c r="W8753"/>
  <c r="E8754"/>
  <c r="V8754"/>
  <c r="W8754"/>
  <c r="E8755"/>
  <c r="V8755"/>
  <c r="W8755"/>
  <c r="E8756"/>
  <c r="V8756"/>
  <c r="W8756"/>
  <c r="E8757"/>
  <c r="V8757"/>
  <c r="W8757"/>
  <c r="E8758"/>
  <c r="V8758"/>
  <c r="W8758"/>
  <c r="E8759"/>
  <c r="V8759"/>
  <c r="W8759"/>
  <c r="E8760"/>
  <c r="V8760"/>
  <c r="W8760"/>
  <c r="E8761"/>
  <c r="V8761"/>
  <c r="W8761"/>
  <c r="E8762"/>
  <c r="V8762"/>
  <c r="W8762"/>
  <c r="E8763"/>
  <c r="V8763"/>
  <c r="W8763"/>
  <c r="E8764"/>
  <c r="V8764"/>
  <c r="W8764"/>
  <c r="E8765"/>
  <c r="V8765"/>
  <c r="W8765"/>
  <c r="E8766"/>
  <c r="V8766"/>
  <c r="W8766"/>
  <c r="E8767"/>
  <c r="V8767"/>
  <c r="W8767"/>
  <c r="E8768"/>
  <c r="V8768"/>
  <c r="W8768"/>
  <c r="E8769"/>
  <c r="V8769"/>
  <c r="W8769"/>
  <c r="E8770"/>
  <c r="V8770"/>
  <c r="W8770"/>
  <c r="E8771"/>
  <c r="V8771"/>
  <c r="W8771"/>
  <c r="E8772"/>
  <c r="V8772"/>
  <c r="W8772"/>
  <c r="E8773"/>
  <c r="V8773"/>
  <c r="W8773"/>
  <c r="E8774"/>
  <c r="V8774"/>
  <c r="W8774"/>
  <c r="E8775"/>
  <c r="V8775"/>
  <c r="W8775"/>
  <c r="E8776"/>
  <c r="V8776"/>
  <c r="W8776"/>
  <c r="E8777"/>
  <c r="V8777"/>
  <c r="W8777"/>
  <c r="E8778"/>
  <c r="V8778"/>
  <c r="W8778"/>
  <c r="E8779"/>
  <c r="V8779"/>
  <c r="W8779"/>
  <c r="E8780"/>
  <c r="V8780"/>
  <c r="W8780"/>
  <c r="E8781"/>
  <c r="V8781"/>
  <c r="W8781"/>
  <c r="E8782"/>
  <c r="V8782"/>
  <c r="W8782"/>
  <c r="E8783"/>
  <c r="V8783"/>
  <c r="W8783"/>
  <c r="E8784"/>
  <c r="V8784"/>
  <c r="W8784"/>
  <c r="E8785"/>
  <c r="V8785"/>
  <c r="W8785"/>
  <c r="E8786"/>
  <c r="V8786"/>
  <c r="W8786"/>
  <c r="E8787"/>
  <c r="V8787"/>
  <c r="W8787"/>
  <c r="E8788"/>
  <c r="V8788"/>
  <c r="W8788"/>
  <c r="E8789"/>
  <c r="V8789"/>
  <c r="W8789"/>
  <c r="E8790"/>
  <c r="V8790"/>
  <c r="W8790"/>
  <c r="E8791"/>
  <c r="V8791"/>
  <c r="W8791"/>
  <c r="E8792"/>
  <c r="V8792"/>
  <c r="W8792"/>
  <c r="E8793"/>
  <c r="V8793"/>
  <c r="W8793"/>
  <c r="E8794"/>
  <c r="V8794"/>
  <c r="W8794"/>
  <c r="E8795"/>
  <c r="V8795"/>
  <c r="W8795"/>
  <c r="E8796"/>
  <c r="V8796"/>
  <c r="W8796"/>
  <c r="E8797"/>
  <c r="V8797"/>
  <c r="W8797"/>
  <c r="E8798"/>
  <c r="V8798"/>
  <c r="W8798"/>
  <c r="E8799"/>
  <c r="V8799"/>
  <c r="W8799"/>
  <c r="E8800"/>
  <c r="V8800"/>
  <c r="W8800"/>
  <c r="E8801"/>
  <c r="V8801"/>
  <c r="W8801"/>
  <c r="E8802"/>
  <c r="V8802"/>
  <c r="W8802"/>
  <c r="E8803"/>
  <c r="V8803"/>
  <c r="W8803"/>
  <c r="E8804"/>
  <c r="V8804"/>
  <c r="W8804"/>
  <c r="E8805"/>
  <c r="V8805"/>
  <c r="W8805"/>
  <c r="E8806"/>
  <c r="V8806"/>
  <c r="W8806"/>
  <c r="E8807"/>
  <c r="V8807"/>
  <c r="W8807"/>
  <c r="E8808"/>
  <c r="V8808"/>
  <c r="W8808"/>
  <c r="E8809"/>
  <c r="V8809"/>
  <c r="W8809"/>
  <c r="E8810"/>
  <c r="V8810"/>
  <c r="W8810"/>
  <c r="E8811"/>
  <c r="V8811"/>
  <c r="W8811"/>
  <c r="E8812"/>
  <c r="V8812"/>
  <c r="W8812"/>
  <c r="E8813"/>
  <c r="V8813"/>
  <c r="W8813"/>
  <c r="E8814"/>
  <c r="V8814"/>
  <c r="W8814"/>
  <c r="E8815"/>
  <c r="V8815"/>
  <c r="W8815"/>
  <c r="E8816"/>
  <c r="V8816"/>
  <c r="W8816"/>
  <c r="E8817"/>
  <c r="V8817"/>
  <c r="W8817"/>
  <c r="E8818"/>
  <c r="V8818"/>
  <c r="W8818"/>
  <c r="E8819"/>
  <c r="V8819"/>
  <c r="W8819"/>
  <c r="E8820"/>
  <c r="V8820"/>
  <c r="W8820"/>
  <c r="E8821"/>
  <c r="V8821"/>
  <c r="W8821"/>
  <c r="E8822"/>
  <c r="V8822"/>
  <c r="W8822"/>
  <c r="E8823"/>
  <c r="V8823"/>
  <c r="W8823"/>
  <c r="E8824"/>
  <c r="V8824"/>
  <c r="W8824"/>
  <c r="E8825"/>
  <c r="V8825"/>
  <c r="W8825"/>
  <c r="E8826"/>
  <c r="V8826"/>
  <c r="W8826"/>
  <c r="E8827"/>
  <c r="V8827"/>
  <c r="W8827"/>
  <c r="E8828"/>
  <c r="V8828"/>
  <c r="W8828"/>
  <c r="E8829"/>
  <c r="V8829"/>
  <c r="W8829"/>
  <c r="E8830"/>
  <c r="V8830"/>
  <c r="W8830"/>
  <c r="E8831"/>
  <c r="V8831"/>
  <c r="W8831"/>
  <c r="E8832"/>
  <c r="V8832"/>
  <c r="W8832"/>
  <c r="E8833"/>
  <c r="V8833"/>
  <c r="W8833"/>
  <c r="E8834"/>
  <c r="V8834"/>
  <c r="W8834"/>
  <c r="E8835"/>
  <c r="V8835"/>
  <c r="W8835"/>
  <c r="E8836"/>
  <c r="V8836"/>
  <c r="W8836"/>
  <c r="E8837"/>
  <c r="V8837"/>
  <c r="W8837"/>
  <c r="E8838"/>
  <c r="V8838"/>
  <c r="W8838"/>
  <c r="E8839"/>
  <c r="V8839"/>
  <c r="W8839"/>
  <c r="E8840"/>
  <c r="V8840"/>
  <c r="W8840"/>
  <c r="E8841"/>
  <c r="V8841"/>
  <c r="W8841"/>
  <c r="E8842"/>
  <c r="V8842"/>
  <c r="W8842"/>
  <c r="E8843"/>
  <c r="V8843"/>
  <c r="W8843"/>
  <c r="E8844"/>
  <c r="V8844"/>
  <c r="W8844"/>
  <c r="E8845"/>
  <c r="V8845"/>
  <c r="W8845"/>
  <c r="E8846"/>
  <c r="V8846"/>
  <c r="W8846"/>
  <c r="E8847"/>
  <c r="V8847"/>
  <c r="W8847"/>
  <c r="E8848"/>
  <c r="V8848"/>
  <c r="W8848"/>
  <c r="E8849"/>
  <c r="V8849"/>
  <c r="W8849"/>
  <c r="E8850"/>
  <c r="V8850"/>
  <c r="W8850"/>
  <c r="E8851"/>
  <c r="V8851"/>
  <c r="W8851"/>
  <c r="E8852"/>
  <c r="V8852"/>
  <c r="W8852"/>
  <c r="E8853"/>
  <c r="V8853"/>
  <c r="W8853"/>
  <c r="E8854"/>
  <c r="V8854"/>
  <c r="W8854"/>
  <c r="E8855"/>
  <c r="V8855"/>
  <c r="W8855"/>
  <c r="E8856"/>
  <c r="V8856"/>
  <c r="W8856"/>
  <c r="E8857"/>
  <c r="V8857"/>
  <c r="W8857"/>
  <c r="E8858"/>
  <c r="V8858"/>
  <c r="W8858"/>
  <c r="E8859"/>
  <c r="V8859"/>
  <c r="W8859"/>
  <c r="E8860"/>
  <c r="V8860"/>
  <c r="W8860"/>
  <c r="E8861"/>
  <c r="V8861"/>
  <c r="W8861"/>
  <c r="E8862"/>
  <c r="V8862"/>
  <c r="W8862"/>
  <c r="E8863"/>
  <c r="V8863"/>
  <c r="W8863"/>
  <c r="E8864"/>
  <c r="V8864"/>
  <c r="W8864"/>
  <c r="E8865"/>
  <c r="V8865"/>
  <c r="W8865"/>
  <c r="E8866"/>
  <c r="V8866"/>
  <c r="W8866"/>
  <c r="E8867"/>
  <c r="V8867"/>
  <c r="W8867"/>
  <c r="E8868"/>
  <c r="V8868"/>
  <c r="W8868"/>
  <c r="E8869"/>
  <c r="V8869"/>
  <c r="W8869"/>
  <c r="E8870"/>
  <c r="V8870"/>
  <c r="W8870"/>
  <c r="E8871"/>
  <c r="V8871"/>
  <c r="W8871"/>
  <c r="E8872"/>
  <c r="V8872"/>
  <c r="W8872"/>
  <c r="E8873"/>
  <c r="V8873"/>
  <c r="W8873"/>
  <c r="E8874"/>
  <c r="V8874"/>
  <c r="W8874"/>
  <c r="E8875"/>
  <c r="V8875"/>
  <c r="W8875"/>
  <c r="E8876"/>
  <c r="V8876"/>
  <c r="W8876"/>
  <c r="E8877"/>
  <c r="V8877"/>
  <c r="W8877"/>
  <c r="E8878"/>
  <c r="V8878"/>
  <c r="W8878"/>
  <c r="E8879"/>
  <c r="V8879"/>
  <c r="W8879"/>
  <c r="E8880"/>
  <c r="V8880"/>
  <c r="W8880"/>
  <c r="E8881"/>
  <c r="V8881"/>
  <c r="W8881"/>
  <c r="E8882"/>
  <c r="V8882"/>
  <c r="W8882"/>
  <c r="E8883"/>
  <c r="V8883"/>
  <c r="W8883"/>
  <c r="E8884"/>
  <c r="V8884"/>
  <c r="W8884"/>
  <c r="E8885"/>
  <c r="V8885"/>
  <c r="W8885"/>
  <c r="E8886"/>
  <c r="V8886"/>
  <c r="W8886"/>
  <c r="E8887"/>
  <c r="V8887"/>
  <c r="W8887"/>
  <c r="E8888"/>
  <c r="V8888"/>
  <c r="W8888"/>
  <c r="E8889"/>
  <c r="V8889"/>
  <c r="W8889"/>
  <c r="E8890"/>
  <c r="V8890"/>
  <c r="W8890"/>
  <c r="E8891"/>
  <c r="V8891"/>
  <c r="W8891"/>
  <c r="E8892"/>
  <c r="V8892"/>
  <c r="W8892"/>
  <c r="E8893"/>
  <c r="V8893"/>
  <c r="W8893"/>
  <c r="E8894"/>
  <c r="V8894"/>
  <c r="W8894"/>
  <c r="E8895"/>
  <c r="V8895"/>
  <c r="W8895"/>
  <c r="E8896"/>
  <c r="V8896"/>
  <c r="W8896"/>
  <c r="E8897"/>
  <c r="V8897"/>
  <c r="W8897"/>
  <c r="E8898"/>
  <c r="V8898"/>
  <c r="W8898"/>
  <c r="E8899"/>
  <c r="V8899"/>
  <c r="W8899"/>
  <c r="E8900"/>
  <c r="V8900"/>
  <c r="W8900"/>
  <c r="E8901"/>
  <c r="V8901"/>
  <c r="W8901"/>
  <c r="E8902"/>
  <c r="V8902"/>
  <c r="W8902"/>
  <c r="E8903"/>
  <c r="V8903"/>
  <c r="W8903"/>
  <c r="E8904"/>
  <c r="V8904"/>
  <c r="W8904"/>
  <c r="E8905"/>
  <c r="V8905"/>
  <c r="W8905"/>
  <c r="E8906"/>
  <c r="V8906"/>
  <c r="W8906"/>
  <c r="E8907"/>
  <c r="V8907"/>
  <c r="W8907"/>
  <c r="E8908"/>
  <c r="V8908"/>
  <c r="W8908"/>
  <c r="E8909"/>
  <c r="V8909"/>
  <c r="W8909"/>
  <c r="E8910"/>
  <c r="V8910"/>
  <c r="W8910"/>
  <c r="E8911"/>
  <c r="V8911"/>
  <c r="W8911"/>
  <c r="E8912"/>
  <c r="V8912"/>
  <c r="W8912"/>
  <c r="E8913"/>
  <c r="V8913"/>
  <c r="W8913"/>
  <c r="E8914"/>
  <c r="V8914"/>
  <c r="W8914"/>
  <c r="E8915"/>
  <c r="V8915"/>
  <c r="W8915"/>
  <c r="E8916"/>
  <c r="V8916"/>
  <c r="W8916"/>
  <c r="E8917"/>
  <c r="V8917"/>
  <c r="W8917"/>
  <c r="E8918"/>
  <c r="V8918"/>
  <c r="W8918"/>
  <c r="E8919"/>
  <c r="V8919"/>
  <c r="W8919"/>
  <c r="E8920"/>
  <c r="V8920"/>
  <c r="W8920"/>
  <c r="E8921"/>
  <c r="V8921"/>
  <c r="W8921"/>
  <c r="E8922"/>
  <c r="V8922"/>
  <c r="W8922"/>
  <c r="E8923"/>
  <c r="V8923"/>
  <c r="W8923"/>
  <c r="E8924"/>
  <c r="V8924"/>
  <c r="W8924"/>
  <c r="E8925"/>
  <c r="V8925"/>
  <c r="W8925"/>
  <c r="E8926"/>
  <c r="V8926"/>
  <c r="W8926"/>
  <c r="E8927"/>
  <c r="V8927"/>
  <c r="W8927"/>
  <c r="E8928"/>
  <c r="V8928"/>
  <c r="W8928"/>
  <c r="E8929"/>
  <c r="V8929"/>
  <c r="W8929"/>
  <c r="E8930"/>
  <c r="V8930"/>
  <c r="W8930"/>
  <c r="E8931"/>
  <c r="V8931"/>
  <c r="W8931"/>
  <c r="E8932"/>
  <c r="V8932"/>
  <c r="W8932"/>
  <c r="E8933"/>
  <c r="V8933"/>
  <c r="W8933"/>
  <c r="E8934"/>
  <c r="V8934"/>
  <c r="W8934"/>
  <c r="E8935"/>
  <c r="V8935"/>
  <c r="W8935"/>
  <c r="E8936"/>
  <c r="V8936"/>
  <c r="W8936"/>
  <c r="E8937"/>
  <c r="V8937"/>
  <c r="W8937"/>
  <c r="E8938"/>
  <c r="V8938"/>
  <c r="W8938"/>
  <c r="E8939"/>
  <c r="V8939"/>
  <c r="W8939"/>
  <c r="E8940"/>
  <c r="V8940"/>
  <c r="W8940"/>
  <c r="E8941"/>
  <c r="V8941"/>
  <c r="W8941"/>
  <c r="E8942"/>
  <c r="V8942"/>
  <c r="W8942"/>
  <c r="E8943"/>
  <c r="V8943"/>
  <c r="W8943"/>
  <c r="E8944"/>
  <c r="V8944"/>
  <c r="W8944"/>
  <c r="E8945"/>
  <c r="V8945"/>
  <c r="W8945"/>
  <c r="E8946"/>
  <c r="V8946"/>
  <c r="W8946"/>
  <c r="E8947"/>
  <c r="V8947"/>
  <c r="W8947"/>
  <c r="E8948"/>
  <c r="V8948"/>
  <c r="W8948"/>
  <c r="E8949"/>
  <c r="V8949"/>
  <c r="W8949"/>
  <c r="E8950"/>
  <c r="V8950"/>
  <c r="W8950"/>
  <c r="E8951"/>
  <c r="V8951"/>
  <c r="W8951"/>
  <c r="E8952"/>
  <c r="V8952"/>
  <c r="W8952"/>
  <c r="E8953"/>
  <c r="V8953"/>
  <c r="W8953"/>
  <c r="E8954"/>
  <c r="V8954"/>
  <c r="W8954"/>
  <c r="E8955"/>
  <c r="V8955"/>
  <c r="W8955"/>
  <c r="E8956"/>
  <c r="V8956"/>
  <c r="W8956"/>
  <c r="E8957"/>
  <c r="V8957"/>
  <c r="W8957"/>
  <c r="E8958"/>
  <c r="V8958"/>
  <c r="W8958"/>
  <c r="E8959"/>
  <c r="V8959"/>
  <c r="W8959"/>
  <c r="E8960"/>
  <c r="V8960"/>
  <c r="W8960"/>
  <c r="E8961"/>
  <c r="V8961"/>
  <c r="W8961"/>
  <c r="E8962"/>
  <c r="V8962"/>
  <c r="W8962"/>
  <c r="E8963"/>
  <c r="V8963"/>
  <c r="W8963"/>
  <c r="E8964"/>
  <c r="V8964"/>
  <c r="W8964"/>
  <c r="E8965"/>
  <c r="V8965"/>
  <c r="W8965"/>
  <c r="E8966"/>
  <c r="V8966"/>
  <c r="W8966"/>
  <c r="E8967"/>
  <c r="V8967"/>
  <c r="W8967"/>
  <c r="E8968"/>
  <c r="V8968"/>
  <c r="W8968"/>
  <c r="E8969"/>
  <c r="V8969"/>
  <c r="W8969"/>
  <c r="E8970"/>
  <c r="V8970"/>
  <c r="W8970"/>
  <c r="E8971"/>
  <c r="V8971"/>
  <c r="W8971"/>
  <c r="E8972"/>
  <c r="V8972"/>
  <c r="W8972"/>
  <c r="E8973"/>
  <c r="V8973"/>
  <c r="W8973"/>
  <c r="E8974"/>
  <c r="V8974"/>
  <c r="W8974"/>
  <c r="E8975"/>
  <c r="V8975"/>
  <c r="W8975"/>
  <c r="E8976"/>
  <c r="V8976"/>
  <c r="W8976"/>
  <c r="E8977"/>
  <c r="V8977"/>
  <c r="W8977"/>
  <c r="E8978"/>
  <c r="V8978"/>
  <c r="W8978"/>
  <c r="E8979"/>
  <c r="V8979"/>
  <c r="W8979"/>
  <c r="E8980"/>
  <c r="V8980"/>
  <c r="W8980"/>
  <c r="E8981"/>
  <c r="V8981"/>
  <c r="W8981"/>
  <c r="E8982"/>
  <c r="V8982"/>
  <c r="W8982"/>
  <c r="E8983"/>
  <c r="V8983"/>
  <c r="W8983"/>
  <c r="E8984"/>
  <c r="V8984"/>
  <c r="W8984"/>
  <c r="E8985"/>
  <c r="V8985"/>
  <c r="W8985"/>
  <c r="E8986"/>
  <c r="V8986"/>
  <c r="W8986"/>
  <c r="E8987"/>
  <c r="V8987"/>
  <c r="W8987"/>
  <c r="E8988"/>
  <c r="V8988"/>
  <c r="W8988"/>
  <c r="E8989"/>
  <c r="V8989"/>
  <c r="W8989"/>
  <c r="E8990"/>
  <c r="V8990"/>
  <c r="W8990"/>
  <c r="E8991"/>
  <c r="V8991"/>
  <c r="W8991"/>
  <c r="E8992"/>
  <c r="V8992"/>
  <c r="W8992"/>
  <c r="E8993"/>
  <c r="V8993"/>
  <c r="W8993"/>
  <c r="E8994"/>
  <c r="V8994"/>
  <c r="W8994"/>
  <c r="E8995"/>
  <c r="V8995"/>
  <c r="W8995"/>
  <c r="E8996"/>
  <c r="V8996"/>
  <c r="W8996"/>
  <c r="E8997"/>
  <c r="V8997"/>
  <c r="W8997"/>
  <c r="E8998"/>
  <c r="V8998"/>
  <c r="W8998"/>
  <c r="E8999"/>
  <c r="V8999"/>
  <c r="W8999"/>
  <c r="E9000"/>
  <c r="V9000"/>
  <c r="W9000"/>
  <c r="E9001"/>
  <c r="V9001"/>
  <c r="W9001"/>
  <c r="E9002"/>
  <c r="V9002"/>
  <c r="W9002"/>
  <c r="E9003"/>
  <c r="V9003"/>
  <c r="W9003"/>
  <c r="E9004"/>
  <c r="V9004"/>
  <c r="W9004"/>
  <c r="E9005"/>
  <c r="V9005"/>
  <c r="W9005"/>
  <c r="E9006"/>
  <c r="V9006"/>
  <c r="W9006"/>
  <c r="E9007"/>
  <c r="V9007"/>
  <c r="W9007"/>
  <c r="E9008"/>
  <c r="V9008"/>
  <c r="W9008"/>
  <c r="E9009"/>
  <c r="V9009"/>
  <c r="W9009"/>
  <c r="E9010"/>
  <c r="V9010"/>
  <c r="W9010"/>
  <c r="E9011"/>
  <c r="V9011"/>
  <c r="W9011"/>
  <c r="E9012"/>
  <c r="V9012"/>
  <c r="W9012"/>
  <c r="E9013"/>
  <c r="V9013"/>
  <c r="W9013"/>
  <c r="E9014"/>
  <c r="V9014"/>
  <c r="W9014"/>
  <c r="E9015"/>
  <c r="V9015"/>
  <c r="W9015"/>
  <c r="E9016"/>
  <c r="V9016"/>
  <c r="W9016"/>
  <c r="E9017"/>
  <c r="V9017"/>
  <c r="W9017"/>
  <c r="E9018"/>
  <c r="V9018"/>
  <c r="W9018"/>
  <c r="E9019"/>
  <c r="V9019"/>
  <c r="W9019"/>
  <c r="E9020"/>
  <c r="V9020"/>
  <c r="W9020"/>
  <c r="E9021"/>
  <c r="V9021"/>
  <c r="W9021"/>
  <c r="E9022"/>
  <c r="V9022"/>
  <c r="W9022"/>
  <c r="E9023"/>
  <c r="V9023"/>
  <c r="W9023"/>
  <c r="E9024"/>
  <c r="V9024"/>
  <c r="W9024"/>
  <c r="E9025"/>
  <c r="V9025"/>
  <c r="W9025"/>
  <c r="E9026"/>
  <c r="V9026"/>
  <c r="W9026"/>
  <c r="E9027"/>
  <c r="V9027"/>
  <c r="W9027"/>
  <c r="E9028"/>
  <c r="V9028"/>
  <c r="W9028"/>
  <c r="E9029"/>
  <c r="V9029"/>
  <c r="W9029"/>
  <c r="E9030"/>
  <c r="V9030"/>
  <c r="W9030"/>
  <c r="E9031"/>
  <c r="V9031"/>
  <c r="W9031"/>
  <c r="E9032"/>
  <c r="V9032"/>
  <c r="W9032"/>
  <c r="E9033"/>
  <c r="V9033"/>
  <c r="W9033"/>
  <c r="E9034"/>
  <c r="V9034"/>
  <c r="W9034"/>
  <c r="E9035"/>
  <c r="V9035"/>
  <c r="W9035"/>
  <c r="E9036"/>
  <c r="V9036"/>
  <c r="W9036"/>
  <c r="E9037"/>
  <c r="V9037"/>
  <c r="W9037"/>
  <c r="E9038"/>
  <c r="V9038"/>
  <c r="W9038"/>
  <c r="E9039"/>
  <c r="V9039"/>
  <c r="W9039"/>
  <c r="E9040"/>
  <c r="V9040"/>
  <c r="W9040"/>
  <c r="E9041"/>
  <c r="V9041"/>
  <c r="W9041"/>
  <c r="E9042"/>
  <c r="V9042"/>
  <c r="W9042"/>
  <c r="E9043"/>
  <c r="V9043"/>
  <c r="W9043"/>
  <c r="E9044"/>
  <c r="V9044"/>
  <c r="W9044"/>
  <c r="E9045"/>
  <c r="V9045"/>
  <c r="W9045"/>
  <c r="E9046"/>
  <c r="V9046"/>
  <c r="W9046"/>
  <c r="E9047"/>
  <c r="V9047"/>
  <c r="W9047"/>
  <c r="E9048"/>
  <c r="V9048"/>
  <c r="W9048"/>
  <c r="E9049"/>
  <c r="V9049"/>
  <c r="W9049"/>
  <c r="E9050"/>
  <c r="V9050"/>
  <c r="W9050"/>
  <c r="E9051"/>
  <c r="V9051"/>
  <c r="W9051"/>
  <c r="E9052"/>
  <c r="V9052"/>
  <c r="W9052"/>
  <c r="E9053"/>
  <c r="V9053"/>
  <c r="W9053"/>
  <c r="E9054"/>
  <c r="V9054"/>
  <c r="W9054"/>
  <c r="E9055"/>
  <c r="V9055"/>
  <c r="W9055"/>
  <c r="E9056"/>
  <c r="V9056"/>
  <c r="W9056"/>
  <c r="E9057"/>
  <c r="V9057"/>
  <c r="W9057"/>
  <c r="E9058"/>
  <c r="V9058"/>
  <c r="W9058"/>
  <c r="E9059"/>
  <c r="V9059"/>
  <c r="W9059"/>
  <c r="E9060"/>
  <c r="V9060"/>
  <c r="W9060"/>
  <c r="E9061"/>
  <c r="V9061"/>
  <c r="W9061"/>
  <c r="E9062"/>
  <c r="V9062"/>
  <c r="W9062"/>
  <c r="E9063"/>
  <c r="V9063"/>
  <c r="W9063"/>
  <c r="E9064"/>
  <c r="V9064"/>
  <c r="W9064"/>
  <c r="E9065"/>
  <c r="V9065"/>
  <c r="W9065"/>
  <c r="E9066"/>
  <c r="V9066"/>
  <c r="W9066"/>
  <c r="E9067"/>
  <c r="V9067"/>
  <c r="W9067"/>
  <c r="E9068"/>
  <c r="V9068"/>
  <c r="W9068"/>
  <c r="E9069"/>
  <c r="V9069"/>
  <c r="W9069"/>
  <c r="E9070"/>
  <c r="V9070"/>
  <c r="W9070"/>
  <c r="E9071"/>
  <c r="V9071"/>
  <c r="W9071"/>
  <c r="E9072"/>
  <c r="V9072"/>
  <c r="W9072"/>
  <c r="E9073"/>
  <c r="V9073"/>
  <c r="W9073"/>
  <c r="E9074"/>
  <c r="V9074"/>
  <c r="W9074"/>
  <c r="E9075"/>
  <c r="V9075"/>
  <c r="W9075"/>
  <c r="E9076"/>
  <c r="V9076"/>
  <c r="W9076"/>
  <c r="E9077"/>
  <c r="V9077"/>
  <c r="W9077"/>
  <c r="E9078"/>
  <c r="V9078"/>
  <c r="W9078"/>
  <c r="E9079"/>
  <c r="V9079"/>
  <c r="W9079"/>
  <c r="E9080"/>
  <c r="V9080"/>
  <c r="W9080"/>
  <c r="E9081"/>
  <c r="V9081"/>
  <c r="W9081"/>
  <c r="E9082"/>
  <c r="V9082"/>
  <c r="W9082"/>
  <c r="E9083"/>
  <c r="V9083"/>
  <c r="W9083"/>
  <c r="E9084"/>
  <c r="V9084"/>
  <c r="W9084"/>
  <c r="E9085"/>
  <c r="V9085"/>
  <c r="W9085"/>
  <c r="E9086"/>
  <c r="V9086"/>
  <c r="W9086"/>
  <c r="E9087"/>
  <c r="V9087"/>
  <c r="W9087"/>
  <c r="E9088"/>
  <c r="V9088"/>
  <c r="W9088"/>
  <c r="E9089"/>
  <c r="V9089"/>
  <c r="W9089"/>
  <c r="E9090"/>
  <c r="V9090"/>
  <c r="W9090"/>
  <c r="E9091"/>
  <c r="V9091"/>
  <c r="W9091"/>
  <c r="E9092"/>
  <c r="V9092"/>
  <c r="W9092"/>
  <c r="E9093"/>
  <c r="V9093"/>
  <c r="W9093"/>
  <c r="E9094"/>
  <c r="V9094"/>
  <c r="W9094"/>
  <c r="E9095"/>
  <c r="V9095"/>
  <c r="W9095"/>
  <c r="E9096"/>
  <c r="V9096"/>
  <c r="W9096"/>
  <c r="E9097"/>
  <c r="V9097"/>
  <c r="W9097"/>
  <c r="E9098"/>
  <c r="V9098"/>
  <c r="W9098"/>
  <c r="E9099"/>
  <c r="V9099"/>
  <c r="W9099"/>
  <c r="E9100"/>
  <c r="V9100"/>
  <c r="W9100"/>
  <c r="E9101"/>
  <c r="V9101"/>
  <c r="W9101"/>
  <c r="E9102"/>
  <c r="V9102"/>
  <c r="W9102"/>
  <c r="E9103"/>
  <c r="V9103"/>
  <c r="W9103"/>
  <c r="E9104"/>
  <c r="V9104"/>
  <c r="W9104"/>
  <c r="E9105"/>
  <c r="V9105"/>
  <c r="W9105"/>
  <c r="E9106"/>
  <c r="V9106"/>
  <c r="W9106"/>
  <c r="E9107"/>
  <c r="V9107"/>
  <c r="W9107"/>
  <c r="E9108"/>
  <c r="V9108"/>
  <c r="W9108"/>
  <c r="E9109"/>
  <c r="V9109"/>
  <c r="W9109"/>
  <c r="E9110"/>
  <c r="V9110"/>
  <c r="W9110"/>
  <c r="E9111"/>
  <c r="V9111"/>
  <c r="W9111"/>
  <c r="E9112"/>
  <c r="V9112"/>
  <c r="W9112"/>
  <c r="E9113"/>
  <c r="V9113"/>
  <c r="W9113"/>
  <c r="E9114"/>
  <c r="V9114"/>
  <c r="W9114"/>
  <c r="E9115"/>
  <c r="V9115"/>
  <c r="W9115"/>
  <c r="E9116"/>
  <c r="V9116"/>
  <c r="W9116"/>
  <c r="E9117"/>
  <c r="V9117"/>
  <c r="W9117"/>
  <c r="E9118"/>
  <c r="V9118"/>
  <c r="W9118"/>
  <c r="E9119"/>
  <c r="V9119"/>
  <c r="W9119"/>
  <c r="E9120"/>
  <c r="V9120"/>
  <c r="W9120"/>
  <c r="E9121"/>
  <c r="V9121"/>
  <c r="W9121"/>
  <c r="E9122"/>
  <c r="V9122"/>
  <c r="W9122"/>
  <c r="E9123"/>
  <c r="V9123"/>
  <c r="W9123"/>
  <c r="E9124"/>
  <c r="V9124"/>
  <c r="W9124"/>
  <c r="E9125"/>
  <c r="V9125"/>
  <c r="W9125"/>
  <c r="E9126"/>
  <c r="V9126"/>
  <c r="W9126"/>
  <c r="E9127"/>
  <c r="V9127"/>
  <c r="W9127"/>
  <c r="E9128"/>
  <c r="V9128"/>
  <c r="W9128"/>
  <c r="E9129"/>
  <c r="V9129"/>
  <c r="W9129"/>
  <c r="E9130"/>
  <c r="V9130"/>
  <c r="W9130"/>
  <c r="E9131"/>
  <c r="V9131"/>
  <c r="W9131"/>
  <c r="E9132"/>
  <c r="V9132"/>
  <c r="W9132"/>
  <c r="E9133"/>
  <c r="V9133"/>
  <c r="W9133"/>
  <c r="E9134"/>
  <c r="V9134"/>
  <c r="W9134"/>
  <c r="E9135"/>
  <c r="V9135"/>
  <c r="W9135"/>
  <c r="E9136"/>
  <c r="V9136"/>
  <c r="W9136"/>
  <c r="E9137"/>
  <c r="V9137"/>
  <c r="W9137"/>
  <c r="E9138"/>
  <c r="V9138"/>
  <c r="W9138"/>
  <c r="E9139"/>
  <c r="V9139"/>
  <c r="W9139"/>
  <c r="E9140"/>
  <c r="V9140"/>
  <c r="W9140"/>
  <c r="E9141"/>
  <c r="V9141"/>
  <c r="W9141"/>
  <c r="E9142"/>
  <c r="V9142"/>
  <c r="W9142"/>
  <c r="E9143"/>
  <c r="V9143"/>
  <c r="W9143"/>
  <c r="E9144"/>
  <c r="V9144"/>
  <c r="W9144"/>
  <c r="E9145"/>
  <c r="V9145"/>
  <c r="W9145"/>
  <c r="E9146"/>
  <c r="V9146"/>
  <c r="W9146"/>
  <c r="E9147"/>
  <c r="V9147"/>
  <c r="W9147"/>
  <c r="E9148"/>
  <c r="V9148"/>
  <c r="W9148"/>
  <c r="E9149"/>
  <c r="V9149"/>
  <c r="W9149"/>
  <c r="E9150"/>
  <c r="V9150"/>
  <c r="W9150"/>
  <c r="E9151"/>
  <c r="V9151"/>
  <c r="W9151"/>
  <c r="E9152"/>
  <c r="V9152"/>
  <c r="W9152"/>
  <c r="E9153"/>
  <c r="V9153"/>
  <c r="W9153"/>
  <c r="E9154"/>
  <c r="V9154"/>
  <c r="W9154"/>
  <c r="E9155"/>
  <c r="V9155"/>
  <c r="W9155"/>
  <c r="E9156"/>
  <c r="V9156"/>
  <c r="W9156"/>
  <c r="E9157"/>
  <c r="V9157"/>
  <c r="W9157"/>
  <c r="E9158"/>
  <c r="V9158"/>
  <c r="W9158"/>
  <c r="E9159"/>
  <c r="V9159"/>
  <c r="W9159"/>
  <c r="E9160"/>
  <c r="V9160"/>
  <c r="W9160"/>
  <c r="E9161"/>
  <c r="V9161"/>
  <c r="W9161"/>
  <c r="E9162"/>
  <c r="V9162"/>
  <c r="W9162"/>
  <c r="E9163"/>
  <c r="V9163"/>
  <c r="W9163"/>
  <c r="E9164"/>
  <c r="V9164"/>
  <c r="W9164"/>
  <c r="E9165"/>
  <c r="V9165"/>
  <c r="W9165"/>
  <c r="E9166"/>
  <c r="V9166"/>
  <c r="W9166"/>
  <c r="E9167"/>
  <c r="V9167"/>
  <c r="W9167"/>
  <c r="E9168"/>
  <c r="V9168"/>
  <c r="W9168"/>
  <c r="E9169"/>
  <c r="V9169"/>
  <c r="W9169"/>
  <c r="E9170"/>
  <c r="V9170"/>
  <c r="W9170"/>
  <c r="E9171"/>
  <c r="V9171"/>
  <c r="W9171"/>
  <c r="E9172"/>
  <c r="V9172"/>
  <c r="W9172"/>
  <c r="E9173"/>
  <c r="V9173"/>
  <c r="W9173"/>
  <c r="E9174"/>
  <c r="V9174"/>
  <c r="W9174"/>
  <c r="E9175"/>
  <c r="V9175"/>
  <c r="W9175"/>
  <c r="E9176"/>
  <c r="V9176"/>
  <c r="W9176"/>
  <c r="E9177"/>
  <c r="V9177"/>
  <c r="W9177"/>
  <c r="E9178"/>
  <c r="V9178"/>
  <c r="W9178"/>
  <c r="E9179"/>
  <c r="V9179"/>
  <c r="W9179"/>
  <c r="E9180"/>
  <c r="V9180"/>
  <c r="W9180"/>
  <c r="E9181"/>
  <c r="V9181"/>
  <c r="W9181"/>
  <c r="E9182"/>
  <c r="V9182"/>
  <c r="W9182"/>
  <c r="E9183"/>
  <c r="V9183"/>
  <c r="W9183"/>
  <c r="E9184"/>
  <c r="V9184"/>
  <c r="W9184"/>
  <c r="E9185"/>
  <c r="V9185"/>
  <c r="W9185"/>
  <c r="E9186"/>
  <c r="V9186"/>
  <c r="W9186"/>
  <c r="E9187"/>
  <c r="V9187"/>
  <c r="W9187"/>
  <c r="E9188"/>
  <c r="V9188"/>
  <c r="W9188"/>
  <c r="E9189"/>
  <c r="V9189"/>
  <c r="W9189"/>
  <c r="E9190"/>
  <c r="V9190"/>
  <c r="W9190"/>
  <c r="E9191"/>
  <c r="V9191"/>
  <c r="W9191"/>
  <c r="E9192"/>
  <c r="V9192"/>
  <c r="W9192"/>
  <c r="E9193"/>
  <c r="V9193"/>
  <c r="W9193"/>
  <c r="E9194"/>
  <c r="V9194"/>
  <c r="W9194"/>
  <c r="E9195"/>
  <c r="V9195"/>
  <c r="W9195"/>
  <c r="E9196"/>
  <c r="V9196"/>
  <c r="W9196"/>
  <c r="E9197"/>
  <c r="V9197"/>
  <c r="W9197"/>
  <c r="E9198"/>
  <c r="V9198"/>
  <c r="W9198"/>
  <c r="E9199"/>
  <c r="V9199"/>
  <c r="W9199"/>
  <c r="E9200"/>
  <c r="V9200"/>
  <c r="W9200"/>
  <c r="E9201"/>
  <c r="V9201"/>
  <c r="W9201"/>
  <c r="E9202"/>
  <c r="V9202"/>
  <c r="W9202"/>
  <c r="E9203"/>
  <c r="V9203"/>
  <c r="W9203"/>
  <c r="E9204"/>
  <c r="V9204"/>
  <c r="W9204"/>
  <c r="E9205"/>
  <c r="V9205"/>
  <c r="W9205"/>
  <c r="E9206"/>
  <c r="V9206"/>
  <c r="W9206"/>
  <c r="E9207"/>
  <c r="V9207"/>
  <c r="W9207"/>
  <c r="E9208"/>
  <c r="V9208"/>
  <c r="W9208"/>
  <c r="E9209"/>
  <c r="V9209"/>
  <c r="W9209"/>
  <c r="E9210"/>
  <c r="V9210"/>
  <c r="W9210"/>
  <c r="E9211"/>
  <c r="V9211"/>
  <c r="W9211"/>
  <c r="E9212"/>
  <c r="V9212"/>
  <c r="W9212"/>
  <c r="E9213"/>
  <c r="V9213"/>
  <c r="W9213"/>
  <c r="E9214"/>
  <c r="V9214"/>
  <c r="W9214"/>
  <c r="E9215"/>
  <c r="V9215"/>
  <c r="W9215"/>
  <c r="E9216"/>
  <c r="V9216"/>
  <c r="W9216"/>
  <c r="E9217"/>
  <c r="V9217"/>
  <c r="W9217"/>
  <c r="E9218"/>
  <c r="V9218"/>
  <c r="W9218"/>
  <c r="E9219"/>
  <c r="V9219"/>
  <c r="W9219"/>
  <c r="E9220"/>
  <c r="V9220"/>
  <c r="W9220"/>
  <c r="E9221"/>
  <c r="V9221"/>
  <c r="W9221"/>
  <c r="E9222"/>
  <c r="V9222"/>
  <c r="W9222"/>
  <c r="E9223"/>
  <c r="V9223"/>
  <c r="W9223"/>
  <c r="E9224"/>
  <c r="V9224"/>
  <c r="W9224"/>
  <c r="E9225"/>
  <c r="V9225"/>
  <c r="W9225"/>
  <c r="E9226"/>
  <c r="V9226"/>
  <c r="W9226"/>
  <c r="E9227"/>
  <c r="V9227"/>
  <c r="W9227"/>
  <c r="E9228"/>
  <c r="V9228"/>
  <c r="W9228"/>
  <c r="E9229"/>
  <c r="V9229"/>
  <c r="W9229"/>
  <c r="E9230"/>
  <c r="V9230"/>
  <c r="W9230"/>
  <c r="E9231"/>
  <c r="V9231"/>
  <c r="W9231"/>
  <c r="E9232"/>
  <c r="V9232"/>
  <c r="W9232"/>
  <c r="E9233"/>
  <c r="V9233"/>
  <c r="W9233"/>
  <c r="E9234"/>
  <c r="V9234"/>
  <c r="W9234"/>
  <c r="E9235"/>
  <c r="V9235"/>
  <c r="W9235"/>
  <c r="E9236"/>
  <c r="V9236"/>
  <c r="W9236"/>
  <c r="E9237"/>
  <c r="V9237"/>
  <c r="W9237"/>
  <c r="E9238"/>
  <c r="V9238"/>
  <c r="W9238"/>
  <c r="E9239"/>
  <c r="V9239"/>
  <c r="W9239"/>
  <c r="E9240"/>
  <c r="V9240"/>
  <c r="W9240"/>
  <c r="E9241"/>
  <c r="V9241"/>
  <c r="W9241"/>
  <c r="E9242"/>
  <c r="V9242"/>
  <c r="W9242"/>
  <c r="E9243"/>
  <c r="V9243"/>
  <c r="W9243"/>
  <c r="E9244"/>
  <c r="V9244"/>
  <c r="W9244"/>
  <c r="E9245"/>
  <c r="V9245"/>
  <c r="W9245"/>
  <c r="E9246"/>
  <c r="V9246"/>
  <c r="W9246"/>
  <c r="E9247"/>
  <c r="V9247"/>
  <c r="W9247"/>
  <c r="E9248"/>
  <c r="V9248"/>
  <c r="W9248"/>
  <c r="E9249"/>
  <c r="V9249"/>
  <c r="W9249"/>
  <c r="E9250"/>
  <c r="V9250"/>
  <c r="W9250"/>
  <c r="E9251"/>
  <c r="V9251"/>
  <c r="W9251"/>
  <c r="E9252"/>
  <c r="V9252"/>
  <c r="W9252"/>
  <c r="E9253"/>
  <c r="V9253"/>
  <c r="W9253"/>
  <c r="E9254"/>
  <c r="V9254"/>
  <c r="W9254"/>
  <c r="E9255"/>
  <c r="V9255"/>
  <c r="W9255"/>
  <c r="E9256"/>
  <c r="V9256"/>
  <c r="W9256"/>
  <c r="E9257"/>
  <c r="V9257"/>
  <c r="W9257"/>
  <c r="E9258"/>
  <c r="V9258"/>
  <c r="W9258"/>
  <c r="E9259"/>
  <c r="V9259"/>
  <c r="W9259"/>
  <c r="E9260"/>
  <c r="V9260"/>
  <c r="W9260"/>
  <c r="E9261"/>
  <c r="V9261"/>
  <c r="W9261"/>
  <c r="E9262"/>
  <c r="V9262"/>
  <c r="W9262"/>
  <c r="E9263"/>
  <c r="V9263"/>
  <c r="W9263"/>
  <c r="E9264"/>
  <c r="V9264"/>
  <c r="W9264"/>
  <c r="E9265"/>
  <c r="V9265"/>
  <c r="W9265"/>
  <c r="E9266"/>
  <c r="V9266"/>
  <c r="W9266"/>
  <c r="E9267"/>
  <c r="V9267"/>
  <c r="W9267"/>
  <c r="E9268"/>
  <c r="V9268"/>
  <c r="W9268"/>
  <c r="E9269"/>
  <c r="V9269"/>
  <c r="W9269"/>
  <c r="E9270"/>
  <c r="V9270"/>
  <c r="W9270"/>
  <c r="E9271"/>
  <c r="V9271"/>
  <c r="W9271"/>
  <c r="E9272"/>
  <c r="V9272"/>
  <c r="W9272"/>
  <c r="E9273"/>
  <c r="V9273"/>
  <c r="W9273"/>
  <c r="E9274"/>
  <c r="V9274"/>
  <c r="W9274"/>
  <c r="E9275"/>
  <c r="V9275"/>
  <c r="W9275"/>
  <c r="E9276"/>
  <c r="V9276"/>
  <c r="W9276"/>
  <c r="E9277"/>
  <c r="V9277"/>
  <c r="W9277"/>
  <c r="E9278"/>
  <c r="V9278"/>
  <c r="W9278"/>
  <c r="E9279"/>
  <c r="V9279"/>
  <c r="W9279"/>
  <c r="E9280"/>
  <c r="V9280"/>
  <c r="W9280"/>
  <c r="E9281"/>
  <c r="V9281"/>
  <c r="W9281"/>
  <c r="E9282"/>
  <c r="V9282"/>
  <c r="W9282"/>
  <c r="E9283"/>
  <c r="V9283"/>
  <c r="W9283"/>
  <c r="E9284"/>
  <c r="V9284"/>
  <c r="W9284"/>
  <c r="E9285"/>
  <c r="V9285"/>
  <c r="W9285"/>
  <c r="E9286"/>
  <c r="V9286"/>
  <c r="W9286"/>
  <c r="E9287"/>
  <c r="V9287"/>
  <c r="W9287"/>
  <c r="E9288"/>
  <c r="V9288"/>
  <c r="W9288"/>
  <c r="E9289"/>
  <c r="V9289"/>
  <c r="W9289"/>
  <c r="E9290"/>
  <c r="V9290"/>
  <c r="W9290"/>
  <c r="E9291"/>
  <c r="V9291"/>
  <c r="W9291"/>
  <c r="E9292"/>
  <c r="V9292"/>
  <c r="W9292"/>
  <c r="E9293"/>
  <c r="V9293"/>
  <c r="W9293"/>
  <c r="E9294"/>
  <c r="V9294"/>
  <c r="W9294"/>
  <c r="E9295"/>
  <c r="V9295"/>
  <c r="W9295"/>
  <c r="E9296"/>
  <c r="V9296"/>
  <c r="W9296"/>
  <c r="E9297"/>
  <c r="V9297"/>
  <c r="W9297"/>
  <c r="E9298"/>
  <c r="V9298"/>
  <c r="W9298"/>
  <c r="E9299"/>
  <c r="V9299"/>
  <c r="W9299"/>
  <c r="E9300"/>
  <c r="V9300"/>
  <c r="W9300"/>
  <c r="E9301"/>
  <c r="V9301"/>
  <c r="W9301"/>
  <c r="E9302"/>
  <c r="V9302"/>
  <c r="W9302"/>
  <c r="E9303"/>
  <c r="V9303"/>
  <c r="W9303"/>
  <c r="E9304"/>
  <c r="V9304"/>
  <c r="W9304"/>
  <c r="E9305"/>
  <c r="V9305"/>
  <c r="W9305"/>
  <c r="E9306"/>
  <c r="V9306"/>
  <c r="W9306"/>
  <c r="E9307"/>
  <c r="V9307"/>
  <c r="W9307"/>
  <c r="E9308"/>
  <c r="V9308"/>
  <c r="W9308"/>
  <c r="E9309"/>
  <c r="V9309"/>
  <c r="W9309"/>
  <c r="E9310"/>
  <c r="V9310"/>
  <c r="W9310"/>
  <c r="E9311"/>
  <c r="V9311"/>
  <c r="W9311"/>
  <c r="E9312"/>
  <c r="V9312"/>
  <c r="W9312"/>
  <c r="E9313"/>
  <c r="V9313"/>
  <c r="W9313"/>
  <c r="E9314"/>
  <c r="V9314"/>
  <c r="W9314"/>
  <c r="E9315"/>
  <c r="V9315"/>
  <c r="W9315"/>
  <c r="E9316"/>
  <c r="V9316"/>
  <c r="W9316"/>
  <c r="E9317"/>
  <c r="V9317"/>
  <c r="W9317"/>
  <c r="E9318"/>
  <c r="V9318"/>
  <c r="W9318"/>
  <c r="E9319"/>
  <c r="V9319"/>
  <c r="W9319"/>
  <c r="E9320"/>
  <c r="V9320"/>
  <c r="W9320"/>
  <c r="E9321"/>
  <c r="V9321"/>
  <c r="W9321"/>
  <c r="E9322"/>
  <c r="V9322"/>
  <c r="W9322"/>
  <c r="E9323"/>
  <c r="V9323"/>
  <c r="W9323"/>
  <c r="E9324"/>
  <c r="V9324"/>
  <c r="W9324"/>
  <c r="E9325"/>
  <c r="V9325"/>
  <c r="W9325"/>
  <c r="E9326"/>
  <c r="V9326"/>
  <c r="W9326"/>
  <c r="E9327"/>
  <c r="V9327"/>
  <c r="W9327"/>
  <c r="E9328"/>
  <c r="V9328"/>
  <c r="W9328"/>
  <c r="E9329"/>
  <c r="V9329"/>
  <c r="W9329"/>
  <c r="E9330"/>
  <c r="V9330"/>
  <c r="W9330"/>
  <c r="E9331"/>
  <c r="V9331"/>
  <c r="W9331"/>
  <c r="E9332"/>
  <c r="V9332"/>
  <c r="W9332"/>
  <c r="E9333"/>
  <c r="V9333"/>
  <c r="W9333"/>
  <c r="E9334"/>
  <c r="V9334"/>
  <c r="W9334"/>
  <c r="E9335"/>
  <c r="V9335"/>
  <c r="W9335"/>
  <c r="E9336"/>
  <c r="V9336"/>
  <c r="W9336"/>
  <c r="E9337"/>
  <c r="V9337"/>
  <c r="W9337"/>
  <c r="E9338"/>
  <c r="V9338"/>
  <c r="W9338"/>
  <c r="E9339"/>
  <c r="V9339"/>
  <c r="W9339"/>
  <c r="E9340"/>
  <c r="V9340"/>
  <c r="W9340"/>
  <c r="E9341"/>
  <c r="V9341"/>
  <c r="W9341"/>
  <c r="E9342"/>
  <c r="V9342"/>
  <c r="W9342"/>
  <c r="E9343"/>
  <c r="V9343"/>
  <c r="W9343"/>
  <c r="E9344"/>
  <c r="V9344"/>
  <c r="W9344"/>
  <c r="E9345"/>
  <c r="V9345"/>
  <c r="W9345"/>
  <c r="E9346"/>
  <c r="V9346"/>
  <c r="W9346"/>
  <c r="E9347"/>
  <c r="V9347"/>
  <c r="W9347"/>
  <c r="E9348"/>
  <c r="V9348"/>
  <c r="W9348"/>
  <c r="E9349"/>
  <c r="V9349"/>
  <c r="W9349"/>
  <c r="E9350"/>
  <c r="V9350"/>
  <c r="W9350"/>
  <c r="E9351"/>
  <c r="V9351"/>
  <c r="W9351"/>
  <c r="E9352"/>
  <c r="V9352"/>
  <c r="W9352"/>
  <c r="E9353"/>
  <c r="V9353"/>
  <c r="W9353"/>
  <c r="E9354"/>
  <c r="V9354"/>
  <c r="W9354"/>
  <c r="E9355"/>
  <c r="V9355"/>
  <c r="W9355"/>
  <c r="E9356"/>
  <c r="V9356"/>
  <c r="W9356"/>
  <c r="E9357"/>
  <c r="V9357"/>
  <c r="W9357"/>
  <c r="E9358"/>
  <c r="V9358"/>
  <c r="W9358"/>
  <c r="E9359"/>
  <c r="V9359"/>
  <c r="W9359"/>
  <c r="E9360"/>
  <c r="V9360"/>
  <c r="W9360"/>
  <c r="E9361"/>
  <c r="V9361"/>
  <c r="W9361"/>
  <c r="E9362"/>
  <c r="V9362"/>
  <c r="W9362"/>
  <c r="E9363"/>
  <c r="V9363"/>
  <c r="W9363"/>
  <c r="E9364"/>
  <c r="V9364"/>
  <c r="W9364"/>
  <c r="E9365"/>
  <c r="V9365"/>
  <c r="W9365"/>
  <c r="E9366"/>
  <c r="V9366"/>
  <c r="W9366"/>
  <c r="E9367"/>
  <c r="V9367"/>
  <c r="W9367"/>
  <c r="E9368"/>
  <c r="V9368"/>
  <c r="W9368"/>
  <c r="E9369"/>
  <c r="V9369"/>
  <c r="W9369"/>
  <c r="E9370"/>
  <c r="V9370"/>
  <c r="W9370"/>
  <c r="E9371"/>
  <c r="V9371"/>
  <c r="W9371"/>
  <c r="E9372"/>
  <c r="V9372"/>
  <c r="W9372"/>
  <c r="E9373"/>
  <c r="V9373"/>
  <c r="W9373"/>
  <c r="E9374"/>
  <c r="V9374"/>
  <c r="W9374"/>
  <c r="E9375"/>
  <c r="V9375"/>
  <c r="W9375"/>
  <c r="E9376"/>
  <c r="V9376"/>
  <c r="W9376"/>
  <c r="E9377"/>
  <c r="V9377"/>
  <c r="W9377"/>
  <c r="E9378"/>
  <c r="V9378"/>
  <c r="W9378"/>
  <c r="E9379"/>
  <c r="V9379"/>
  <c r="W9379"/>
  <c r="E9380"/>
  <c r="V9380"/>
  <c r="W9380"/>
  <c r="E9381"/>
  <c r="V9381"/>
  <c r="W9381"/>
  <c r="E9382"/>
  <c r="V9382"/>
  <c r="W9382"/>
  <c r="E9383"/>
  <c r="V9383"/>
  <c r="W9383"/>
  <c r="E9384"/>
  <c r="V9384"/>
  <c r="W9384"/>
  <c r="E9385"/>
  <c r="V9385"/>
  <c r="W9385"/>
  <c r="E9386"/>
  <c r="V9386"/>
  <c r="W9386"/>
  <c r="E9387"/>
  <c r="V9387"/>
  <c r="W9387"/>
  <c r="E9388"/>
  <c r="V9388"/>
  <c r="W9388"/>
  <c r="E9389"/>
  <c r="V9389"/>
  <c r="W9389"/>
  <c r="E9390"/>
  <c r="V9390"/>
  <c r="W9390"/>
  <c r="E9391"/>
  <c r="V9391"/>
  <c r="W9391"/>
  <c r="E9392"/>
  <c r="V9392"/>
  <c r="W9392"/>
  <c r="E9393"/>
  <c r="V9393"/>
  <c r="W9393"/>
  <c r="E9394"/>
  <c r="V9394"/>
  <c r="W9394"/>
  <c r="E9395"/>
  <c r="V9395"/>
  <c r="W9395"/>
  <c r="E9396"/>
  <c r="V9396"/>
  <c r="W9396"/>
  <c r="E9397"/>
  <c r="V9397"/>
  <c r="W9397"/>
  <c r="E9398"/>
  <c r="V9398"/>
  <c r="W9398"/>
  <c r="E9399"/>
  <c r="V9399"/>
  <c r="W9399"/>
  <c r="E9400"/>
  <c r="V9400"/>
  <c r="W9400"/>
  <c r="E9401"/>
  <c r="V9401"/>
  <c r="W9401"/>
  <c r="E9402"/>
  <c r="V9402"/>
  <c r="W9402"/>
  <c r="E9403"/>
  <c r="V9403"/>
  <c r="W9403"/>
  <c r="E9404"/>
  <c r="V9404"/>
  <c r="W9404"/>
  <c r="E9405"/>
  <c r="V9405"/>
  <c r="W9405"/>
  <c r="E9406"/>
  <c r="V9406"/>
  <c r="W9406"/>
  <c r="E9407"/>
  <c r="V9407"/>
  <c r="W9407"/>
  <c r="E9408"/>
  <c r="V9408"/>
  <c r="W9408"/>
  <c r="E9409"/>
  <c r="V9409"/>
  <c r="W9409"/>
  <c r="E9410"/>
  <c r="V9410"/>
  <c r="W9410"/>
  <c r="E9411"/>
  <c r="V9411"/>
  <c r="W9411"/>
  <c r="E9412"/>
  <c r="V9412"/>
  <c r="W9412"/>
  <c r="E9413"/>
  <c r="V9413"/>
  <c r="W9413"/>
  <c r="E9414"/>
  <c r="V9414"/>
  <c r="W9414"/>
  <c r="E9415"/>
  <c r="V9415"/>
  <c r="W9415"/>
  <c r="E9416"/>
  <c r="V9416"/>
  <c r="W9416"/>
  <c r="E9417"/>
  <c r="V9417"/>
  <c r="W9417"/>
  <c r="E9418"/>
  <c r="V9418"/>
  <c r="W9418"/>
  <c r="E9419"/>
  <c r="V9419"/>
  <c r="W9419"/>
  <c r="E9420"/>
  <c r="V9420"/>
  <c r="W9420"/>
  <c r="E9421"/>
  <c r="V9421"/>
  <c r="W9421"/>
  <c r="E9422"/>
  <c r="V9422"/>
  <c r="W9422"/>
  <c r="E9423"/>
  <c r="V9423"/>
  <c r="W9423"/>
  <c r="E9424"/>
  <c r="V9424"/>
  <c r="W9424"/>
  <c r="E9425"/>
  <c r="V9425"/>
  <c r="W9425"/>
  <c r="E9426"/>
  <c r="V9426"/>
  <c r="W9426"/>
  <c r="E9427"/>
  <c r="V9427"/>
  <c r="W9427"/>
  <c r="E9428"/>
  <c r="V9428"/>
  <c r="W9428"/>
  <c r="E9429"/>
  <c r="V9429"/>
  <c r="W9429"/>
  <c r="E9430"/>
  <c r="V9430"/>
  <c r="W9430"/>
  <c r="E9431"/>
  <c r="V9431"/>
  <c r="W9431"/>
  <c r="E9432"/>
  <c r="V9432"/>
  <c r="W9432"/>
  <c r="E9433"/>
  <c r="V9433"/>
  <c r="W9433"/>
  <c r="E9434"/>
  <c r="V9434"/>
  <c r="W9434"/>
  <c r="E9435"/>
  <c r="V9435"/>
  <c r="W9435"/>
  <c r="E9436"/>
  <c r="V9436"/>
  <c r="W9436"/>
  <c r="E9437"/>
  <c r="V9437"/>
  <c r="W9437"/>
  <c r="E9438"/>
  <c r="V9438"/>
  <c r="W9438"/>
  <c r="E9439"/>
  <c r="V9439"/>
  <c r="W9439"/>
  <c r="E9440"/>
  <c r="V9440"/>
  <c r="W9440"/>
  <c r="E9441"/>
  <c r="V9441"/>
  <c r="W9441"/>
  <c r="E9442"/>
  <c r="V9442"/>
  <c r="W9442"/>
  <c r="E9443"/>
  <c r="V9443"/>
  <c r="W9443"/>
  <c r="E9444"/>
  <c r="V9444"/>
  <c r="W9444"/>
  <c r="E9445"/>
  <c r="V9445"/>
  <c r="W9445"/>
  <c r="E9446"/>
  <c r="V9446"/>
  <c r="W9446"/>
  <c r="E9447"/>
  <c r="V9447"/>
  <c r="W9447"/>
  <c r="E9448"/>
  <c r="V9448"/>
  <c r="W9448"/>
  <c r="E9449"/>
  <c r="V9449"/>
  <c r="W9449"/>
  <c r="E9450"/>
  <c r="V9450"/>
  <c r="W9450"/>
  <c r="E9451"/>
  <c r="V9451"/>
  <c r="W9451"/>
  <c r="E9452"/>
  <c r="V9452"/>
  <c r="W9452"/>
  <c r="E9453"/>
  <c r="V9453"/>
  <c r="W9453"/>
  <c r="E9454"/>
  <c r="V9454"/>
  <c r="W9454"/>
  <c r="E9455"/>
  <c r="V9455"/>
  <c r="W9455"/>
  <c r="E9456"/>
  <c r="V9456"/>
  <c r="W9456"/>
  <c r="E9457"/>
  <c r="V9457"/>
  <c r="W9457"/>
  <c r="E9458"/>
  <c r="V9458"/>
  <c r="W9458"/>
  <c r="E9459"/>
  <c r="V9459"/>
  <c r="W9459"/>
  <c r="E9460"/>
  <c r="V9460"/>
  <c r="W9460"/>
  <c r="E9461"/>
  <c r="V9461"/>
  <c r="W9461"/>
  <c r="E9462"/>
  <c r="V9462"/>
  <c r="W9462"/>
  <c r="E9463"/>
  <c r="V9463"/>
  <c r="W9463"/>
  <c r="E9464"/>
  <c r="V9464"/>
  <c r="W9464"/>
  <c r="E9465"/>
  <c r="V9465"/>
  <c r="W9465"/>
  <c r="E9466"/>
  <c r="V9466"/>
  <c r="W9466"/>
  <c r="E9467"/>
  <c r="V9467"/>
  <c r="W9467"/>
  <c r="E9468"/>
  <c r="V9468"/>
  <c r="W9468"/>
  <c r="E9469"/>
  <c r="V9469"/>
  <c r="W9469"/>
  <c r="E9470"/>
  <c r="V9470"/>
  <c r="W9470"/>
  <c r="E9471"/>
  <c r="V9471"/>
  <c r="W9471"/>
  <c r="E9472"/>
  <c r="V9472"/>
  <c r="W9472"/>
  <c r="E9473"/>
  <c r="V9473"/>
  <c r="W9473"/>
  <c r="E9474"/>
  <c r="V9474"/>
  <c r="W9474"/>
  <c r="E9475"/>
  <c r="V9475"/>
  <c r="W9475"/>
  <c r="E9476"/>
  <c r="V9476"/>
  <c r="W9476"/>
  <c r="E9477"/>
  <c r="V9477"/>
  <c r="W9477"/>
  <c r="E9478"/>
  <c r="V9478"/>
  <c r="W9478"/>
  <c r="E9479"/>
  <c r="V9479"/>
  <c r="W9479"/>
  <c r="E9480"/>
  <c r="V9480"/>
  <c r="W9480"/>
  <c r="E9481"/>
  <c r="V9481"/>
  <c r="W9481"/>
  <c r="E9482"/>
  <c r="V9482"/>
  <c r="W9482"/>
  <c r="E9483"/>
  <c r="V9483"/>
  <c r="W9483"/>
  <c r="E9484"/>
  <c r="V9484"/>
  <c r="W9484"/>
  <c r="E9485"/>
  <c r="V9485"/>
  <c r="W9485"/>
  <c r="E9486"/>
  <c r="V9486"/>
  <c r="W9486"/>
  <c r="E9487"/>
  <c r="V9487"/>
  <c r="W9487"/>
  <c r="E9488"/>
  <c r="V9488"/>
  <c r="W9488"/>
  <c r="E9489"/>
  <c r="V9489"/>
  <c r="W9489"/>
  <c r="E9490"/>
  <c r="V9490"/>
  <c r="W9490"/>
  <c r="E9491"/>
  <c r="V9491"/>
  <c r="W9491"/>
  <c r="E9492"/>
  <c r="V9492"/>
  <c r="W9492"/>
  <c r="E9493"/>
  <c r="V9493"/>
  <c r="W9493"/>
  <c r="E9494"/>
  <c r="V9494"/>
  <c r="W9494"/>
  <c r="E9495"/>
  <c r="V9495"/>
  <c r="W9495"/>
  <c r="E9496"/>
  <c r="V9496"/>
  <c r="W9496"/>
  <c r="E9497"/>
  <c r="V9497"/>
  <c r="W9497"/>
  <c r="E9498"/>
  <c r="V9498"/>
  <c r="W9498"/>
  <c r="E9499"/>
  <c r="V9499"/>
  <c r="W9499"/>
  <c r="E9500"/>
  <c r="V9500"/>
  <c r="W9500"/>
  <c r="E9501"/>
  <c r="V9501"/>
  <c r="W9501"/>
  <c r="E9502"/>
  <c r="V9502"/>
  <c r="W9502"/>
  <c r="E9503"/>
  <c r="V9503"/>
  <c r="W9503"/>
  <c r="E9504"/>
  <c r="V9504"/>
  <c r="W9504"/>
  <c r="E9505"/>
  <c r="V9505"/>
  <c r="W9505"/>
  <c r="E9506"/>
  <c r="V9506"/>
  <c r="W9506"/>
  <c r="E9507"/>
  <c r="V9507"/>
  <c r="W9507"/>
  <c r="E9508"/>
  <c r="V9508"/>
  <c r="W9508"/>
  <c r="E9509"/>
  <c r="V9509"/>
  <c r="W9509"/>
  <c r="E9510"/>
  <c r="V9510"/>
  <c r="W9510"/>
  <c r="E9511"/>
  <c r="V9511"/>
  <c r="W9511"/>
  <c r="E9512"/>
  <c r="V9512"/>
  <c r="W9512"/>
  <c r="E9513"/>
  <c r="V9513"/>
  <c r="W9513"/>
  <c r="E9514"/>
  <c r="V9514"/>
  <c r="W9514"/>
  <c r="E9515"/>
  <c r="V9515"/>
  <c r="W9515"/>
  <c r="E9516"/>
  <c r="V9516"/>
  <c r="W9516"/>
  <c r="E9517"/>
  <c r="V9517"/>
  <c r="W9517"/>
  <c r="E9518"/>
  <c r="V9518"/>
  <c r="W9518"/>
  <c r="E9519"/>
  <c r="V9519"/>
  <c r="W9519"/>
  <c r="E9520"/>
  <c r="V9520"/>
  <c r="W9520"/>
  <c r="E9521"/>
  <c r="V9521"/>
  <c r="W9521"/>
  <c r="E9522"/>
  <c r="V9522"/>
  <c r="W9522"/>
  <c r="E9523"/>
  <c r="V9523"/>
  <c r="W9523"/>
  <c r="E9524"/>
  <c r="V9524"/>
  <c r="W9524"/>
  <c r="E9525"/>
  <c r="V9525"/>
  <c r="W9525"/>
  <c r="E9526"/>
  <c r="V9526"/>
  <c r="W9526"/>
  <c r="E9527"/>
  <c r="V9527"/>
  <c r="W9527"/>
  <c r="E9528"/>
  <c r="V9528"/>
  <c r="W9528"/>
  <c r="E9529"/>
  <c r="V9529"/>
  <c r="W9529"/>
  <c r="E9530"/>
  <c r="V9530"/>
  <c r="W9530"/>
  <c r="E9531"/>
  <c r="V9531"/>
  <c r="W9531"/>
  <c r="E9532"/>
  <c r="V9532"/>
  <c r="W9532"/>
  <c r="E9533"/>
  <c r="V9533"/>
  <c r="W9533"/>
  <c r="E9534"/>
  <c r="V9534"/>
  <c r="W9534"/>
  <c r="E9535"/>
  <c r="V9535"/>
  <c r="W9535"/>
  <c r="E9536"/>
  <c r="V9536"/>
  <c r="W9536"/>
  <c r="E9537"/>
  <c r="V9537"/>
  <c r="W9537"/>
  <c r="E9538"/>
  <c r="V9538"/>
  <c r="W9538"/>
  <c r="E9539"/>
  <c r="V9539"/>
  <c r="W9539"/>
  <c r="E9540"/>
  <c r="V9540"/>
  <c r="W9540"/>
  <c r="E9541"/>
  <c r="V9541"/>
  <c r="W9541"/>
  <c r="E9542"/>
  <c r="V9542"/>
  <c r="W9542"/>
  <c r="E9543"/>
  <c r="V9543"/>
  <c r="W9543"/>
  <c r="E9544"/>
  <c r="V9544"/>
  <c r="W9544"/>
  <c r="E9545"/>
  <c r="V9545"/>
  <c r="W9545"/>
  <c r="E9546"/>
  <c r="V9546"/>
  <c r="W9546"/>
  <c r="E9547"/>
  <c r="V9547"/>
  <c r="W9547"/>
  <c r="E9548"/>
  <c r="V9548"/>
  <c r="W9548"/>
  <c r="E9549"/>
  <c r="V9549"/>
  <c r="W9549"/>
  <c r="E9550"/>
  <c r="V9550"/>
  <c r="W9550"/>
  <c r="E9551"/>
  <c r="V9551"/>
  <c r="W9551"/>
  <c r="E9552"/>
  <c r="V9552"/>
  <c r="W9552"/>
  <c r="E9553"/>
  <c r="V9553"/>
  <c r="W9553"/>
  <c r="E9554"/>
  <c r="V9554"/>
  <c r="W9554"/>
  <c r="E9555"/>
  <c r="V9555"/>
  <c r="W9555"/>
  <c r="E9556"/>
  <c r="V9556"/>
  <c r="W9556"/>
  <c r="E9557"/>
  <c r="V9557"/>
  <c r="W9557"/>
  <c r="E9558"/>
  <c r="V9558"/>
  <c r="W9558"/>
  <c r="E9559"/>
  <c r="V9559"/>
  <c r="W9559"/>
  <c r="E9560"/>
  <c r="V9560"/>
  <c r="W9560"/>
  <c r="E9561"/>
  <c r="V9561"/>
  <c r="W9561"/>
  <c r="E9562"/>
  <c r="V9562"/>
  <c r="W9562"/>
  <c r="E9563"/>
  <c r="V9563"/>
  <c r="W9563"/>
  <c r="E9564"/>
  <c r="V9564"/>
  <c r="W9564"/>
  <c r="E9565"/>
  <c r="V9565"/>
  <c r="W9565"/>
  <c r="E9566"/>
  <c r="V9566"/>
  <c r="W9566"/>
  <c r="E9567"/>
  <c r="V9567"/>
  <c r="W9567"/>
  <c r="E9568"/>
  <c r="V9568"/>
  <c r="W9568"/>
  <c r="E9569"/>
  <c r="V9569"/>
  <c r="W9569"/>
  <c r="E9570"/>
  <c r="V9570"/>
  <c r="W9570"/>
  <c r="E9571"/>
  <c r="V9571"/>
  <c r="W9571"/>
  <c r="E9572"/>
  <c r="V9572"/>
  <c r="W9572"/>
  <c r="E9573"/>
  <c r="V9573"/>
  <c r="W9573"/>
  <c r="E9574"/>
  <c r="V9574"/>
  <c r="W9574"/>
  <c r="E9575"/>
  <c r="V9575"/>
  <c r="W9575"/>
  <c r="E9576"/>
  <c r="V9576"/>
  <c r="W9576"/>
  <c r="E9577"/>
  <c r="V9577"/>
  <c r="W9577"/>
  <c r="E9578"/>
  <c r="V9578"/>
  <c r="W9578"/>
  <c r="E9579"/>
  <c r="V9579"/>
  <c r="W9579"/>
  <c r="E9580"/>
  <c r="V9580"/>
  <c r="W9580"/>
  <c r="E9581"/>
  <c r="V9581"/>
  <c r="W9581"/>
  <c r="E9582"/>
  <c r="V9582"/>
  <c r="W9582"/>
  <c r="E9583"/>
  <c r="V9583"/>
  <c r="W9583"/>
  <c r="E9584"/>
  <c r="V9584"/>
  <c r="W9584"/>
  <c r="E9585"/>
  <c r="V9585"/>
  <c r="W9585"/>
  <c r="E9586"/>
  <c r="V9586"/>
  <c r="W9586"/>
  <c r="E9587"/>
  <c r="V9587"/>
  <c r="W9587"/>
  <c r="E9588"/>
  <c r="V9588"/>
  <c r="W9588"/>
  <c r="E9589"/>
  <c r="V9589"/>
  <c r="W9589"/>
  <c r="E9590"/>
  <c r="V9590"/>
  <c r="W9590"/>
  <c r="E9591"/>
  <c r="V9591"/>
  <c r="W9591"/>
  <c r="E9592"/>
  <c r="V9592"/>
  <c r="W9592"/>
  <c r="E9593"/>
  <c r="V9593"/>
  <c r="W9593"/>
  <c r="E9594"/>
  <c r="V9594"/>
  <c r="W9594"/>
  <c r="E9595"/>
  <c r="V9595"/>
  <c r="W9595"/>
  <c r="E9596"/>
  <c r="V9596"/>
  <c r="W9596"/>
  <c r="E9597"/>
  <c r="V9597"/>
  <c r="W9597"/>
  <c r="E9598"/>
  <c r="V9598"/>
  <c r="W9598"/>
  <c r="E9599"/>
  <c r="V9599"/>
  <c r="W9599"/>
  <c r="E9600"/>
  <c r="V9600"/>
  <c r="W9600"/>
  <c r="E9601"/>
  <c r="V9601"/>
  <c r="W9601"/>
  <c r="E9602"/>
  <c r="V9602"/>
  <c r="W9602"/>
  <c r="E9603"/>
  <c r="V9603"/>
  <c r="W9603"/>
  <c r="E9604"/>
  <c r="V9604"/>
  <c r="W9604"/>
  <c r="E9605"/>
  <c r="V9605"/>
  <c r="W9605"/>
  <c r="E9606"/>
  <c r="V9606"/>
  <c r="W9606"/>
  <c r="E9607"/>
  <c r="V9607"/>
  <c r="W9607"/>
  <c r="E9608"/>
  <c r="V9608"/>
  <c r="W9608"/>
  <c r="E9609"/>
  <c r="V9609"/>
  <c r="W9609"/>
  <c r="E9610"/>
  <c r="V9610"/>
  <c r="W9610"/>
  <c r="E9611"/>
  <c r="V9611"/>
  <c r="W9611"/>
  <c r="E9612"/>
  <c r="V9612"/>
  <c r="W9612"/>
  <c r="E9613"/>
  <c r="V9613"/>
  <c r="W9613"/>
  <c r="E9614"/>
  <c r="V9614"/>
  <c r="W9614"/>
  <c r="E9615"/>
  <c r="V9615"/>
  <c r="W9615"/>
  <c r="E9616"/>
  <c r="V9616"/>
  <c r="W9616"/>
  <c r="E9617"/>
  <c r="V9617"/>
  <c r="W9617"/>
  <c r="E9618"/>
  <c r="V9618"/>
  <c r="W9618"/>
  <c r="E9619"/>
  <c r="V9619"/>
  <c r="W9619"/>
  <c r="E9620"/>
  <c r="V9620"/>
  <c r="W9620"/>
  <c r="E9621"/>
  <c r="V9621"/>
  <c r="W9621"/>
  <c r="E9622"/>
  <c r="V9622"/>
  <c r="W9622"/>
  <c r="E9623"/>
  <c r="V9623"/>
  <c r="W9623"/>
  <c r="E9624"/>
  <c r="V9624"/>
  <c r="W9624"/>
  <c r="E9625"/>
  <c r="V9625"/>
  <c r="W9625"/>
  <c r="E9626"/>
  <c r="V9626"/>
  <c r="W9626"/>
  <c r="E9627"/>
  <c r="V9627"/>
  <c r="W9627"/>
  <c r="E9628"/>
  <c r="V9628"/>
  <c r="W9628"/>
  <c r="E9629"/>
  <c r="V9629"/>
  <c r="W9629"/>
  <c r="E9630"/>
  <c r="V9630"/>
  <c r="W9630"/>
  <c r="E9631"/>
  <c r="V9631"/>
  <c r="W9631"/>
  <c r="E9632"/>
  <c r="V9632"/>
  <c r="W9632"/>
  <c r="E9633"/>
  <c r="V9633"/>
  <c r="W9633"/>
  <c r="E9634"/>
  <c r="V9634"/>
  <c r="W9634"/>
  <c r="E9635"/>
  <c r="V9635"/>
  <c r="W9635"/>
  <c r="E9636"/>
  <c r="V9636"/>
  <c r="W9636"/>
  <c r="E9637"/>
  <c r="V9637"/>
  <c r="W9637"/>
  <c r="E9638"/>
  <c r="V9638"/>
  <c r="W9638"/>
  <c r="E9639"/>
  <c r="V9639"/>
  <c r="W9639"/>
  <c r="E9640"/>
  <c r="V9640"/>
  <c r="W9640"/>
  <c r="E9641"/>
  <c r="V9641"/>
  <c r="W9641"/>
  <c r="E9642"/>
  <c r="V9642"/>
  <c r="W9642"/>
  <c r="E9643"/>
  <c r="V9643"/>
  <c r="W9643"/>
  <c r="E9644"/>
  <c r="V9644"/>
  <c r="W9644"/>
  <c r="E9645"/>
  <c r="V9645"/>
  <c r="W9645"/>
  <c r="E9646"/>
  <c r="V9646"/>
  <c r="W9646"/>
  <c r="E9647"/>
  <c r="V9647"/>
  <c r="W9647"/>
  <c r="E9648"/>
  <c r="V9648"/>
  <c r="W9648"/>
  <c r="E9649"/>
  <c r="V9649"/>
  <c r="W9649"/>
  <c r="E9650"/>
  <c r="V9650"/>
  <c r="W9650"/>
  <c r="E9651"/>
  <c r="V9651"/>
  <c r="W9651"/>
  <c r="E9652"/>
  <c r="V9652"/>
  <c r="W9652"/>
  <c r="E9653"/>
  <c r="V9653"/>
  <c r="W9653"/>
  <c r="E9654"/>
  <c r="V9654"/>
  <c r="W9654"/>
  <c r="E9655"/>
  <c r="V9655"/>
  <c r="W9655"/>
  <c r="E9656"/>
  <c r="V9656"/>
  <c r="W9656"/>
  <c r="E9657"/>
  <c r="V9657"/>
  <c r="W9657"/>
  <c r="E9658"/>
  <c r="V9658"/>
  <c r="W9658"/>
  <c r="E9659"/>
  <c r="V9659"/>
  <c r="W9659"/>
  <c r="E9660"/>
  <c r="V9660"/>
  <c r="W9660"/>
  <c r="E9661"/>
  <c r="V9661"/>
  <c r="W9661"/>
  <c r="E9662"/>
  <c r="V9662"/>
  <c r="W9662"/>
  <c r="E9663"/>
  <c r="V9663"/>
  <c r="W9663"/>
  <c r="E9664"/>
  <c r="V9664"/>
  <c r="W9664"/>
  <c r="E9665"/>
  <c r="V9665"/>
  <c r="W9665"/>
  <c r="E9666"/>
  <c r="V9666"/>
  <c r="W9666"/>
  <c r="E9667"/>
  <c r="V9667"/>
  <c r="W9667"/>
  <c r="E9668"/>
  <c r="V9668"/>
  <c r="W9668"/>
  <c r="E9669"/>
  <c r="V9669"/>
  <c r="W9669"/>
  <c r="E9670"/>
  <c r="V9670"/>
  <c r="W9670"/>
  <c r="E9671"/>
  <c r="V9671"/>
  <c r="W9671"/>
  <c r="E9672"/>
  <c r="V9672"/>
  <c r="W9672"/>
  <c r="E9673"/>
  <c r="V9673"/>
  <c r="W9673"/>
  <c r="E9674"/>
  <c r="V9674"/>
  <c r="W9674"/>
  <c r="E9675"/>
  <c r="V9675"/>
  <c r="W9675"/>
  <c r="E9676"/>
  <c r="V9676"/>
  <c r="W9676"/>
  <c r="E9677"/>
  <c r="V9677"/>
  <c r="W9677"/>
  <c r="E9678"/>
  <c r="V9678"/>
  <c r="W9678"/>
  <c r="E9679"/>
  <c r="V9679"/>
  <c r="W9679"/>
  <c r="E9680"/>
  <c r="V9680"/>
  <c r="W9680"/>
  <c r="E9681"/>
  <c r="V9681"/>
  <c r="W9681"/>
  <c r="E9682"/>
  <c r="V9682"/>
  <c r="W9682"/>
  <c r="E9683"/>
  <c r="V9683"/>
  <c r="W9683"/>
  <c r="E9684"/>
  <c r="V9684"/>
  <c r="W9684"/>
  <c r="E9685"/>
  <c r="V9685"/>
  <c r="W9685"/>
  <c r="E9686"/>
  <c r="V9686"/>
  <c r="W9686"/>
  <c r="E9687"/>
  <c r="V9687"/>
  <c r="W9687"/>
  <c r="E9688"/>
  <c r="V9688"/>
  <c r="W9688"/>
  <c r="E9689"/>
  <c r="V9689"/>
  <c r="W9689"/>
  <c r="E9690"/>
  <c r="V9690"/>
  <c r="W9690"/>
  <c r="E9691"/>
  <c r="V9691"/>
  <c r="W9691"/>
  <c r="E9692"/>
  <c r="V9692"/>
  <c r="W9692"/>
  <c r="E9693"/>
  <c r="V9693"/>
  <c r="W9693"/>
  <c r="E9694"/>
  <c r="V9694"/>
  <c r="W9694"/>
  <c r="E9695"/>
  <c r="V9695"/>
  <c r="W9695"/>
  <c r="E9696"/>
  <c r="V9696"/>
  <c r="W9696"/>
  <c r="E9697"/>
  <c r="V9697"/>
  <c r="W9697"/>
  <c r="E9698"/>
  <c r="V9698"/>
  <c r="W9698"/>
  <c r="E9699"/>
  <c r="V9699"/>
  <c r="W9699"/>
  <c r="E9700"/>
  <c r="V9700"/>
  <c r="W9700"/>
  <c r="E9701"/>
  <c r="V9701"/>
  <c r="W9701"/>
  <c r="E9702"/>
  <c r="V9702"/>
  <c r="W9702"/>
  <c r="E9703"/>
  <c r="V9703"/>
  <c r="W9703"/>
  <c r="E9704"/>
  <c r="V9704"/>
  <c r="W9704"/>
  <c r="E9705"/>
  <c r="V9705"/>
  <c r="W9705"/>
  <c r="E9706"/>
  <c r="V9706"/>
  <c r="W9706"/>
  <c r="E9707"/>
  <c r="V9707"/>
  <c r="W9707"/>
  <c r="E9708"/>
  <c r="V9708"/>
  <c r="W9708"/>
  <c r="E9709"/>
  <c r="V9709"/>
  <c r="W9709"/>
  <c r="E9710"/>
  <c r="V9710"/>
  <c r="W9710"/>
  <c r="E9711"/>
  <c r="V9711"/>
  <c r="W9711"/>
  <c r="E9712"/>
  <c r="V9712"/>
  <c r="W9712"/>
  <c r="E9713"/>
  <c r="V9713"/>
  <c r="W9713"/>
  <c r="E9714"/>
  <c r="V9714"/>
  <c r="W9714"/>
  <c r="E9715"/>
  <c r="V9715"/>
  <c r="W9715"/>
  <c r="E9716"/>
  <c r="V9716"/>
  <c r="W9716"/>
  <c r="E9717"/>
  <c r="V9717"/>
  <c r="W9717"/>
  <c r="E9718"/>
  <c r="V9718"/>
  <c r="W9718"/>
  <c r="E9719"/>
  <c r="V9719"/>
  <c r="W9719"/>
  <c r="E9720"/>
  <c r="V9720"/>
  <c r="W9720"/>
  <c r="E9721"/>
  <c r="V9721"/>
  <c r="W9721"/>
  <c r="E9722"/>
  <c r="V9722"/>
  <c r="W9722"/>
  <c r="E9723"/>
  <c r="V9723"/>
  <c r="W9723"/>
  <c r="E9724"/>
  <c r="V9724"/>
  <c r="W9724"/>
  <c r="E9725"/>
  <c r="V9725"/>
  <c r="W9725"/>
  <c r="E9726"/>
  <c r="V9726"/>
  <c r="W9726"/>
  <c r="E9727"/>
  <c r="V9727"/>
  <c r="W9727"/>
  <c r="E9728"/>
  <c r="V9728"/>
  <c r="W9728"/>
  <c r="E9729"/>
  <c r="V9729"/>
  <c r="W9729"/>
  <c r="E9730"/>
  <c r="V9730"/>
  <c r="W9730"/>
  <c r="E9731"/>
  <c r="V9731"/>
  <c r="W9731"/>
  <c r="E9732"/>
  <c r="V9732"/>
  <c r="W9732"/>
  <c r="E9733"/>
  <c r="V9733"/>
  <c r="W9733"/>
  <c r="E9734"/>
  <c r="V9734"/>
  <c r="W9734"/>
  <c r="E9735"/>
  <c r="V9735"/>
  <c r="W9735"/>
  <c r="E9736"/>
  <c r="V9736"/>
  <c r="W9736"/>
  <c r="E9737"/>
  <c r="V9737"/>
  <c r="W9737"/>
  <c r="E9738"/>
  <c r="V9738"/>
  <c r="W9738"/>
  <c r="E9739"/>
  <c r="V9739"/>
  <c r="W9739"/>
  <c r="E9740"/>
  <c r="V9740"/>
  <c r="W9740"/>
  <c r="E9741"/>
  <c r="V9741"/>
  <c r="W9741"/>
  <c r="E9742"/>
  <c r="V9742"/>
  <c r="W9742"/>
  <c r="E9743"/>
  <c r="V9743"/>
  <c r="W9743"/>
  <c r="E9744"/>
  <c r="V9744"/>
  <c r="W9744"/>
  <c r="E9745"/>
  <c r="V9745"/>
  <c r="W9745"/>
  <c r="E9746"/>
  <c r="V9746"/>
  <c r="W9746"/>
  <c r="E9747"/>
  <c r="V9747"/>
  <c r="W9747"/>
  <c r="E9748"/>
  <c r="V9748"/>
  <c r="W9748"/>
  <c r="E9749"/>
  <c r="V9749"/>
  <c r="W9749"/>
  <c r="E9750"/>
  <c r="V9750"/>
  <c r="W9750"/>
  <c r="E9751"/>
  <c r="V9751"/>
  <c r="W9751"/>
  <c r="E9752"/>
  <c r="V9752"/>
  <c r="W9752"/>
  <c r="E9753"/>
  <c r="V9753"/>
  <c r="W9753"/>
  <c r="E9754"/>
  <c r="V9754"/>
  <c r="W9754"/>
  <c r="E9755"/>
  <c r="V9755"/>
  <c r="W9755"/>
  <c r="E9756"/>
  <c r="V9756"/>
  <c r="W9756"/>
  <c r="E9757"/>
  <c r="V9757"/>
  <c r="W9757"/>
  <c r="E9758"/>
  <c r="V9758"/>
  <c r="W9758"/>
  <c r="E9759"/>
  <c r="V9759"/>
  <c r="W9759"/>
  <c r="E9760"/>
  <c r="V9760"/>
  <c r="W9760"/>
  <c r="E9761"/>
  <c r="V9761"/>
  <c r="W9761"/>
  <c r="E9762"/>
  <c r="V9762"/>
  <c r="W9762"/>
  <c r="E9763"/>
  <c r="V9763"/>
  <c r="W9763"/>
  <c r="E9764"/>
  <c r="V9764"/>
  <c r="W9764"/>
  <c r="E9765"/>
  <c r="V9765"/>
  <c r="W9765"/>
  <c r="E9766"/>
  <c r="V9766"/>
  <c r="W9766"/>
  <c r="E9767"/>
  <c r="V9767"/>
  <c r="W9767"/>
  <c r="E9768"/>
  <c r="V9768"/>
  <c r="W9768"/>
  <c r="E9769"/>
  <c r="V9769"/>
  <c r="W9769"/>
  <c r="E9770"/>
  <c r="V9770"/>
  <c r="W9770"/>
  <c r="E9771"/>
  <c r="V9771"/>
  <c r="W9771"/>
  <c r="E9772"/>
  <c r="V9772"/>
  <c r="W9772"/>
  <c r="E9773"/>
  <c r="V9773"/>
  <c r="W9773"/>
  <c r="E9774"/>
  <c r="V9774"/>
  <c r="W9774"/>
  <c r="E9775"/>
  <c r="V9775"/>
  <c r="W9775"/>
  <c r="E9776"/>
  <c r="V9776"/>
  <c r="W9776"/>
  <c r="E9777"/>
  <c r="V9777"/>
  <c r="W9777"/>
  <c r="E9778"/>
  <c r="V9778"/>
  <c r="W9778"/>
  <c r="E9779"/>
  <c r="V9779"/>
  <c r="W9779"/>
  <c r="E9780"/>
  <c r="V9780"/>
  <c r="W9780"/>
  <c r="E9781"/>
  <c r="V9781"/>
  <c r="W9781"/>
  <c r="E9782"/>
  <c r="V9782"/>
  <c r="W9782"/>
  <c r="E9783"/>
  <c r="V9783"/>
  <c r="W9783"/>
  <c r="E9784"/>
  <c r="V9784"/>
  <c r="W9784"/>
  <c r="E9785"/>
  <c r="V9785"/>
  <c r="W9785"/>
  <c r="E9786"/>
  <c r="V9786"/>
  <c r="W9786"/>
  <c r="E9787"/>
  <c r="V9787"/>
  <c r="W9787"/>
  <c r="E9788"/>
  <c r="V9788"/>
  <c r="W9788"/>
  <c r="E9789"/>
  <c r="V9789"/>
  <c r="W9789"/>
  <c r="E9790"/>
  <c r="V9790"/>
  <c r="W9790"/>
  <c r="E9791"/>
  <c r="V9791"/>
  <c r="W9791"/>
  <c r="E9792"/>
  <c r="V9792"/>
  <c r="W9792"/>
  <c r="E9793"/>
  <c r="V9793"/>
  <c r="W9793"/>
  <c r="E9794"/>
  <c r="V9794"/>
  <c r="W9794"/>
  <c r="E9795"/>
  <c r="V9795"/>
  <c r="W9795"/>
  <c r="E9796"/>
  <c r="V9796"/>
  <c r="W9796"/>
  <c r="E9797"/>
  <c r="V9797"/>
  <c r="W9797"/>
  <c r="E9798"/>
  <c r="V9798"/>
  <c r="W9798"/>
  <c r="E9799"/>
  <c r="V9799"/>
  <c r="W9799"/>
  <c r="E9800"/>
  <c r="V9800"/>
  <c r="W9800"/>
  <c r="E9801"/>
  <c r="V9801"/>
  <c r="W9801"/>
  <c r="E9802"/>
  <c r="V9802"/>
  <c r="W9802"/>
  <c r="E9803"/>
  <c r="V9803"/>
  <c r="W9803"/>
  <c r="E9804"/>
  <c r="V9804"/>
  <c r="W9804"/>
  <c r="E9805"/>
  <c r="V9805"/>
  <c r="W9805"/>
  <c r="E9806"/>
  <c r="V9806"/>
  <c r="W9806"/>
  <c r="E9807"/>
  <c r="V9807"/>
  <c r="W9807"/>
  <c r="E9808"/>
  <c r="V9808"/>
  <c r="W9808"/>
  <c r="E9809"/>
  <c r="V9809"/>
  <c r="W9809"/>
  <c r="E9810"/>
  <c r="V9810"/>
  <c r="W9810"/>
  <c r="E9811"/>
  <c r="V9811"/>
  <c r="W9811"/>
  <c r="E9812"/>
  <c r="V9812"/>
  <c r="W9812"/>
  <c r="E9813"/>
  <c r="V9813"/>
  <c r="W9813"/>
  <c r="E9814"/>
  <c r="V9814"/>
  <c r="W9814"/>
  <c r="E9815"/>
  <c r="V9815"/>
  <c r="W9815"/>
  <c r="E9816"/>
  <c r="V9816"/>
  <c r="W9816"/>
  <c r="E9817"/>
  <c r="V9817"/>
  <c r="W9817"/>
  <c r="E9818"/>
  <c r="V9818"/>
  <c r="W9818"/>
  <c r="E9819"/>
  <c r="V9819"/>
  <c r="W9819"/>
  <c r="E9820"/>
  <c r="V9820"/>
  <c r="W9820"/>
  <c r="E9821"/>
  <c r="V9821"/>
  <c r="W9821"/>
  <c r="E9822"/>
  <c r="V9822"/>
  <c r="W9822"/>
  <c r="E9823"/>
  <c r="V9823"/>
  <c r="W9823"/>
  <c r="E9824"/>
  <c r="V9824"/>
  <c r="W9824"/>
  <c r="E9825"/>
  <c r="V9825"/>
  <c r="W9825"/>
  <c r="E9826"/>
  <c r="V9826"/>
  <c r="W9826"/>
  <c r="E9827"/>
  <c r="V9827"/>
  <c r="W9827"/>
  <c r="E9828"/>
  <c r="V9828"/>
  <c r="W9828"/>
  <c r="E9829"/>
  <c r="V9829"/>
  <c r="W9829"/>
  <c r="E9830"/>
  <c r="V9830"/>
  <c r="W9830"/>
  <c r="E9831"/>
  <c r="V9831"/>
  <c r="W9831"/>
  <c r="E9832"/>
  <c r="V9832"/>
  <c r="W9832"/>
  <c r="E9833"/>
  <c r="V9833"/>
  <c r="W9833"/>
  <c r="E9834"/>
  <c r="V9834"/>
  <c r="W9834"/>
  <c r="E9835"/>
  <c r="V9835"/>
  <c r="W9835"/>
  <c r="E9836"/>
  <c r="V9836"/>
  <c r="W9836"/>
  <c r="E9837"/>
  <c r="V9837"/>
  <c r="W9837"/>
  <c r="E9838"/>
  <c r="V9838"/>
  <c r="W9838"/>
  <c r="E9839"/>
  <c r="V9839"/>
  <c r="W9839"/>
  <c r="E9840"/>
  <c r="V9840"/>
  <c r="W9840"/>
  <c r="E9841"/>
  <c r="V9841"/>
  <c r="W9841"/>
  <c r="E9842"/>
  <c r="V9842"/>
  <c r="W9842"/>
  <c r="E9843"/>
  <c r="V9843"/>
  <c r="W9843"/>
  <c r="E9844"/>
  <c r="V9844"/>
  <c r="W9844"/>
  <c r="E9845"/>
  <c r="V9845"/>
  <c r="W9845"/>
  <c r="E9846"/>
  <c r="V9846"/>
  <c r="W9846"/>
  <c r="E9847"/>
  <c r="V9847"/>
  <c r="W9847"/>
  <c r="E9848"/>
  <c r="V9848"/>
  <c r="W9848"/>
  <c r="E9849"/>
  <c r="V9849"/>
  <c r="W9849"/>
  <c r="E9850"/>
  <c r="V9850"/>
  <c r="W9850"/>
  <c r="E9851"/>
  <c r="V9851"/>
  <c r="W9851"/>
  <c r="E9852"/>
  <c r="V9852"/>
  <c r="W9852"/>
  <c r="E9853"/>
  <c r="V9853"/>
  <c r="W9853"/>
  <c r="E9854"/>
  <c r="V9854"/>
  <c r="W9854"/>
  <c r="E9855"/>
  <c r="V9855"/>
  <c r="W9855"/>
  <c r="E9856"/>
  <c r="V9856"/>
  <c r="W9856"/>
  <c r="E9857"/>
  <c r="V9857"/>
  <c r="W9857"/>
  <c r="E9858"/>
  <c r="V9858"/>
  <c r="W9858"/>
  <c r="E9859"/>
  <c r="V9859"/>
  <c r="W9859"/>
  <c r="E9860"/>
  <c r="V9860"/>
  <c r="W9860"/>
  <c r="E9861"/>
  <c r="V9861"/>
  <c r="W9861"/>
  <c r="E9862"/>
  <c r="V9862"/>
  <c r="W9862"/>
  <c r="E9863"/>
  <c r="V9863"/>
  <c r="W9863"/>
  <c r="E9864"/>
  <c r="V9864"/>
  <c r="W9864"/>
  <c r="E9865"/>
  <c r="V9865"/>
  <c r="W9865"/>
  <c r="E9866"/>
  <c r="V9866"/>
  <c r="W9866"/>
  <c r="E9867"/>
  <c r="V9867"/>
  <c r="W9867"/>
  <c r="E9868"/>
  <c r="V9868"/>
  <c r="W9868"/>
  <c r="E9869"/>
  <c r="V9869"/>
  <c r="W9869"/>
  <c r="E9870"/>
  <c r="V9870"/>
  <c r="W9870"/>
  <c r="E9871"/>
  <c r="V9871"/>
  <c r="W9871"/>
  <c r="E9872"/>
  <c r="V9872"/>
  <c r="W9872"/>
  <c r="E9873"/>
  <c r="V9873"/>
  <c r="W9873"/>
  <c r="E9874"/>
  <c r="V9874"/>
  <c r="W9874"/>
  <c r="E9875"/>
  <c r="V9875"/>
  <c r="W9875"/>
  <c r="E9876"/>
  <c r="V9876"/>
  <c r="W9876"/>
  <c r="E9877"/>
  <c r="V9877"/>
  <c r="W9877"/>
  <c r="E9878"/>
  <c r="V9878"/>
  <c r="W9878"/>
  <c r="E9879"/>
  <c r="V9879"/>
  <c r="W9879"/>
  <c r="E9880"/>
  <c r="V9880"/>
  <c r="W9880"/>
  <c r="E9881"/>
  <c r="V9881"/>
  <c r="W9881"/>
  <c r="E9882"/>
  <c r="V9882"/>
  <c r="W9882"/>
  <c r="E9883"/>
  <c r="V9883"/>
  <c r="W9883"/>
  <c r="E9884"/>
  <c r="V9884"/>
  <c r="W9884"/>
  <c r="E9885"/>
  <c r="V9885"/>
  <c r="W9885"/>
  <c r="E9886"/>
  <c r="V9886"/>
  <c r="W9886"/>
  <c r="E9887"/>
  <c r="V9887"/>
  <c r="W9887"/>
  <c r="E9888"/>
  <c r="V9888"/>
  <c r="W9888"/>
  <c r="E9889"/>
  <c r="V9889"/>
  <c r="W9889"/>
  <c r="E9890"/>
  <c r="V9890"/>
  <c r="W9890"/>
  <c r="E9891"/>
  <c r="V9891"/>
  <c r="W9891"/>
  <c r="E9892"/>
  <c r="V9892"/>
  <c r="W9892"/>
  <c r="E9893"/>
  <c r="V9893"/>
  <c r="W9893"/>
  <c r="E9894"/>
  <c r="V9894"/>
  <c r="W9894"/>
  <c r="E9895"/>
  <c r="V9895"/>
  <c r="W9895"/>
  <c r="E9896"/>
  <c r="V9896"/>
  <c r="W9896"/>
  <c r="E9897"/>
  <c r="V9897"/>
  <c r="W9897"/>
  <c r="E9898"/>
  <c r="V9898"/>
  <c r="W9898"/>
  <c r="E9899"/>
  <c r="V9899"/>
  <c r="W9899"/>
  <c r="E9900"/>
  <c r="V9900"/>
  <c r="W9900"/>
  <c r="E9901"/>
  <c r="V9901"/>
  <c r="W9901"/>
  <c r="E9902"/>
  <c r="V9902"/>
  <c r="W9902"/>
  <c r="E9903"/>
  <c r="V9903"/>
  <c r="W9903"/>
  <c r="E9904"/>
  <c r="V9904"/>
  <c r="W9904"/>
  <c r="E9905"/>
  <c r="V9905"/>
  <c r="W9905"/>
  <c r="E9906"/>
  <c r="V9906"/>
  <c r="W9906"/>
  <c r="E9907"/>
  <c r="V9907"/>
  <c r="W9907"/>
  <c r="E9908"/>
  <c r="V9908"/>
  <c r="W9908"/>
  <c r="E9909"/>
  <c r="V9909"/>
  <c r="W9909"/>
  <c r="E9910"/>
  <c r="V9910"/>
  <c r="W9910"/>
  <c r="E9911"/>
  <c r="V9911"/>
  <c r="W9911"/>
  <c r="E9912"/>
  <c r="V9912"/>
  <c r="W9912"/>
  <c r="E9913"/>
  <c r="V9913"/>
  <c r="W9913"/>
  <c r="E9914"/>
  <c r="V9914"/>
  <c r="W9914"/>
  <c r="E9915"/>
  <c r="V9915"/>
  <c r="W9915"/>
  <c r="E9916"/>
  <c r="V9916"/>
  <c r="W9916"/>
  <c r="E9917"/>
  <c r="V9917"/>
  <c r="W9917"/>
  <c r="E9918"/>
  <c r="V9918"/>
  <c r="W9918"/>
  <c r="E9919"/>
  <c r="V9919"/>
  <c r="W9919"/>
  <c r="E9920"/>
  <c r="V9920"/>
  <c r="W9920"/>
  <c r="E9921"/>
  <c r="V9921"/>
  <c r="W9921"/>
  <c r="E9922"/>
  <c r="V9922"/>
  <c r="W9922"/>
  <c r="E9923"/>
  <c r="V9923"/>
  <c r="W9923"/>
  <c r="E9924"/>
  <c r="V9924"/>
  <c r="W9924"/>
  <c r="E9925"/>
  <c r="V9925"/>
  <c r="W9925"/>
  <c r="E9926"/>
  <c r="V9926"/>
  <c r="W9926"/>
  <c r="E9927"/>
  <c r="V9927"/>
  <c r="W9927"/>
  <c r="E9928"/>
  <c r="V9928"/>
  <c r="W9928"/>
  <c r="E9929"/>
  <c r="V9929"/>
  <c r="W9929"/>
  <c r="E9930"/>
  <c r="V9930"/>
  <c r="W9930"/>
  <c r="E9931"/>
  <c r="V9931"/>
  <c r="W9931"/>
  <c r="E9932"/>
  <c r="V9932"/>
  <c r="W9932"/>
  <c r="E9933"/>
  <c r="V9933"/>
  <c r="W9933"/>
  <c r="E9934"/>
  <c r="V9934"/>
  <c r="W9934"/>
  <c r="E9935"/>
  <c r="V9935"/>
  <c r="W9935"/>
  <c r="E9936"/>
  <c r="V9936"/>
  <c r="W9936"/>
  <c r="E9937"/>
  <c r="V9937"/>
  <c r="W9937"/>
  <c r="E9938"/>
  <c r="V9938"/>
  <c r="W9938"/>
  <c r="E9939"/>
  <c r="V9939"/>
  <c r="W9939"/>
  <c r="E9940"/>
  <c r="V9940"/>
  <c r="W9940"/>
  <c r="E9941"/>
  <c r="V9941"/>
  <c r="W9941"/>
  <c r="E9942"/>
  <c r="V9942"/>
  <c r="W9942"/>
  <c r="E9943"/>
  <c r="V9943"/>
  <c r="W9943"/>
  <c r="E9944"/>
  <c r="V9944"/>
  <c r="W9944"/>
  <c r="E9945"/>
  <c r="V9945"/>
  <c r="W9945"/>
  <c r="E9946"/>
  <c r="V9946"/>
  <c r="W9946"/>
  <c r="E9947"/>
  <c r="V9947"/>
  <c r="W9947"/>
  <c r="E9948"/>
  <c r="V9948"/>
  <c r="W9948"/>
  <c r="E9949"/>
  <c r="V9949"/>
  <c r="W9949"/>
  <c r="E9950"/>
  <c r="V9950"/>
  <c r="W9950"/>
  <c r="E9951"/>
  <c r="V9951"/>
  <c r="W9951"/>
  <c r="E9952"/>
  <c r="V9952"/>
  <c r="W9952"/>
  <c r="E9953"/>
  <c r="V9953"/>
  <c r="W9953"/>
  <c r="E9954"/>
  <c r="V9954"/>
  <c r="W9954"/>
  <c r="E9955"/>
  <c r="V9955"/>
  <c r="W9955"/>
  <c r="E9956"/>
  <c r="V9956"/>
  <c r="W9956"/>
  <c r="E9957"/>
  <c r="V9957"/>
  <c r="W9957"/>
  <c r="E9958"/>
  <c r="V9958"/>
  <c r="W9958"/>
  <c r="E9959"/>
  <c r="V9959"/>
  <c r="W9959"/>
  <c r="E9960"/>
  <c r="V9960"/>
  <c r="W9960"/>
  <c r="E9961"/>
  <c r="V9961"/>
  <c r="W9961"/>
  <c r="E9962"/>
  <c r="V9962"/>
  <c r="W9962"/>
  <c r="E9963"/>
  <c r="V9963"/>
  <c r="W9963"/>
  <c r="E9964"/>
  <c r="V9964"/>
  <c r="W9964"/>
  <c r="E9965"/>
  <c r="V9965"/>
  <c r="W9965"/>
  <c r="E9966"/>
  <c r="V9966"/>
  <c r="W9966"/>
  <c r="E9967"/>
  <c r="V9967"/>
  <c r="W9967"/>
  <c r="E9968"/>
  <c r="V9968"/>
  <c r="W9968"/>
  <c r="E9969"/>
  <c r="V9969"/>
  <c r="W9969"/>
  <c r="E9970"/>
  <c r="V9970"/>
  <c r="W9970"/>
  <c r="E9971"/>
  <c r="V9971"/>
  <c r="W9971"/>
  <c r="E9972"/>
  <c r="V9972"/>
  <c r="W9972"/>
  <c r="E9973"/>
  <c r="V9973"/>
  <c r="W9973"/>
  <c r="E9974"/>
  <c r="V9974"/>
  <c r="W9974"/>
  <c r="E9975"/>
  <c r="V9975"/>
  <c r="W9975"/>
  <c r="E9976"/>
  <c r="V9976"/>
  <c r="W9976"/>
  <c r="E9977"/>
  <c r="V9977"/>
  <c r="W9977"/>
  <c r="E9978"/>
  <c r="V9978"/>
  <c r="W9978"/>
  <c r="E9979"/>
  <c r="V9979"/>
  <c r="W9979"/>
  <c r="E9980"/>
  <c r="V9980"/>
  <c r="W9980"/>
  <c r="E9981"/>
  <c r="V9981"/>
  <c r="W9981"/>
  <c r="E9982"/>
  <c r="V9982"/>
  <c r="W9982"/>
  <c r="E9983"/>
  <c r="V9983"/>
  <c r="W9983"/>
  <c r="E9984"/>
  <c r="V9984"/>
  <c r="W9984"/>
  <c r="E9985"/>
  <c r="V9985"/>
  <c r="W9985"/>
  <c r="E9986"/>
  <c r="V9986"/>
  <c r="W9986"/>
  <c r="E9987"/>
  <c r="V9987"/>
  <c r="W9987"/>
  <c r="E9988"/>
  <c r="V9988"/>
  <c r="W9988"/>
  <c r="E9989"/>
  <c r="V9989"/>
  <c r="W9989"/>
  <c r="E9990"/>
  <c r="V9990"/>
  <c r="W9990"/>
  <c r="E9991"/>
  <c r="V9991"/>
  <c r="W9991"/>
  <c r="E9992"/>
  <c r="V9992"/>
  <c r="W9992"/>
  <c r="E9993"/>
  <c r="V9993"/>
  <c r="W9993"/>
  <c r="E9994"/>
  <c r="V9994"/>
  <c r="W9994"/>
  <c r="E9995"/>
  <c r="V9995"/>
  <c r="W9995"/>
  <c r="E9996"/>
  <c r="V9996"/>
  <c r="W9996"/>
  <c r="E9997"/>
  <c r="V9997"/>
  <c r="W9997"/>
  <c r="E9998"/>
  <c r="V9998"/>
  <c r="W9998"/>
  <c r="E9999"/>
  <c r="V9999"/>
  <c r="W9999"/>
  <c r="E10000"/>
  <c r="W10000"/>
  <c r="F826" l="1"/>
  <c r="F827" s="1"/>
  <c r="F828" s="1"/>
  <c r="F829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846" s="1"/>
  <c r="F847" s="1"/>
  <c r="F848" s="1"/>
  <c r="F849" s="1"/>
  <c r="F850" s="1"/>
  <c r="F851" s="1"/>
  <c r="F852" s="1"/>
  <c r="F853" s="1"/>
  <c r="F854" s="1"/>
  <c r="F855" s="1"/>
  <c r="F856" s="1"/>
  <c r="F857" s="1"/>
  <c r="F858" s="1"/>
  <c r="F859" s="1"/>
  <c r="F860" s="1"/>
  <c r="F861" s="1"/>
  <c r="F862" s="1"/>
  <c r="F863" s="1"/>
  <c r="F864" s="1"/>
  <c r="F865" s="1"/>
  <c r="F866" s="1"/>
  <c r="F867" s="1"/>
  <c r="F868" s="1"/>
  <c r="F869" s="1"/>
  <c r="F870" s="1"/>
  <c r="F871" s="1"/>
  <c r="F872" s="1"/>
  <c r="F873" s="1"/>
  <c r="F874" s="1"/>
  <c r="F875" s="1"/>
  <c r="F876" s="1"/>
  <c r="F877" s="1"/>
  <c r="F878" s="1"/>
  <c r="F879" s="1"/>
  <c r="F880" s="1"/>
  <c r="F881" s="1"/>
  <c r="F882" s="1"/>
  <c r="F883" s="1"/>
  <c r="F884" s="1"/>
  <c r="F885" s="1"/>
  <c r="F886" s="1"/>
  <c r="F887" s="1"/>
  <c r="F888" s="1"/>
  <c r="F889" s="1"/>
  <c r="F890" s="1"/>
  <c r="F891" s="1"/>
  <c r="F892" s="1"/>
  <c r="F893" s="1"/>
  <c r="F894" s="1"/>
  <c r="F895" s="1"/>
  <c r="F896" s="1"/>
  <c r="F897" s="1"/>
  <c r="F898" s="1"/>
  <c r="F899" s="1"/>
  <c r="F900" s="1"/>
  <c r="F901" s="1"/>
  <c r="F902" s="1"/>
  <c r="F903" s="1"/>
  <c r="F904" s="1"/>
  <c r="F905" s="1"/>
  <c r="F906" s="1"/>
  <c r="F907" s="1"/>
  <c r="F908" s="1"/>
  <c r="F909" s="1"/>
  <c r="F910" s="1"/>
  <c r="F911" s="1"/>
  <c r="F912" s="1"/>
  <c r="F913" s="1"/>
  <c r="F914" s="1"/>
  <c r="F915" s="1"/>
  <c r="F916" s="1"/>
  <c r="F917" s="1"/>
  <c r="F918" s="1"/>
  <c r="F919" s="1"/>
  <c r="F920" s="1"/>
  <c r="F921" s="1"/>
  <c r="F922" s="1"/>
  <c r="F923" s="1"/>
  <c r="F924" s="1"/>
  <c r="F925" s="1"/>
  <c r="F926" s="1"/>
  <c r="F927" s="1"/>
  <c r="F928" s="1"/>
  <c r="F929" s="1"/>
  <c r="F930" s="1"/>
  <c r="F931" s="1"/>
  <c r="F932" s="1"/>
  <c r="F933" s="1"/>
  <c r="F934" s="1"/>
  <c r="F935" s="1"/>
  <c r="F936" s="1"/>
  <c r="F937" s="1"/>
  <c r="F938" s="1"/>
  <c r="F939" s="1"/>
  <c r="F940" s="1"/>
  <c r="F941" s="1"/>
  <c r="F942" s="1"/>
  <c r="F943" s="1"/>
  <c r="F944" s="1"/>
  <c r="F945" s="1"/>
  <c r="F946" s="1"/>
  <c r="F947" s="1"/>
  <c r="F948" s="1"/>
  <c r="F949" s="1"/>
  <c r="F950" s="1"/>
  <c r="F951" s="1"/>
  <c r="F952" s="1"/>
  <c r="F953" s="1"/>
  <c r="F954" s="1"/>
  <c r="F955" s="1"/>
  <c r="F956" s="1"/>
  <c r="F957" s="1"/>
  <c r="F958" s="1"/>
  <c r="F959" s="1"/>
  <c r="F960" s="1"/>
  <c r="F961" s="1"/>
  <c r="F962" s="1"/>
  <c r="F963" s="1"/>
  <c r="F964" s="1"/>
  <c r="F965" s="1"/>
  <c r="F966" s="1"/>
  <c r="F967" s="1"/>
  <c r="F968" s="1"/>
  <c r="F969" s="1"/>
  <c r="F970" s="1"/>
  <c r="F971" s="1"/>
  <c r="F972" s="1"/>
  <c r="F973" s="1"/>
  <c r="F974" s="1"/>
  <c r="F975" s="1"/>
  <c r="F976" s="1"/>
  <c r="F977" s="1"/>
  <c r="F978" s="1"/>
  <c r="F979" s="1"/>
  <c r="F980" s="1"/>
  <c r="F981" s="1"/>
  <c r="F982" s="1"/>
  <c r="F983" s="1"/>
  <c r="F984" s="1"/>
  <c r="F985" s="1"/>
  <c r="F986" s="1"/>
  <c r="F987" s="1"/>
  <c r="F988" s="1"/>
  <c r="F989" s="1"/>
  <c r="F990" s="1"/>
  <c r="F991" s="1"/>
  <c r="F992" s="1"/>
  <c r="F993" s="1"/>
  <c r="F994" s="1"/>
  <c r="F995" s="1"/>
  <c r="F996" s="1"/>
  <c r="F997" s="1"/>
  <c r="F998" s="1"/>
  <c r="F999" s="1"/>
  <c r="F1000" s="1"/>
  <c r="F1001" s="1"/>
  <c r="F1002" s="1"/>
  <c r="F1003" s="1"/>
  <c r="F1004" s="1"/>
  <c r="F1005" s="1"/>
  <c r="F1006" s="1"/>
  <c r="F1007" s="1"/>
  <c r="F1008" s="1"/>
  <c r="F1009" s="1"/>
  <c r="F1010" s="1"/>
  <c r="F1011" s="1"/>
  <c r="F1012" s="1"/>
  <c r="F1013" s="1"/>
  <c r="F1014" s="1"/>
  <c r="F1015" s="1"/>
  <c r="F1016" s="1"/>
  <c r="F1017" s="1"/>
  <c r="F1018" s="1"/>
  <c r="F1019" s="1"/>
  <c r="F1020" s="1"/>
  <c r="F1021" s="1"/>
  <c r="F1022" s="1"/>
  <c r="F1023" s="1"/>
  <c r="F1024" s="1"/>
  <c r="F1025" s="1"/>
  <c r="F1026" s="1"/>
  <c r="F1027" s="1"/>
  <c r="F1028" s="1"/>
  <c r="F1029" s="1"/>
  <c r="F1030" s="1"/>
  <c r="W5"/>
  <c r="W4"/>
  <c r="W6"/>
  <c r="W7" s="1"/>
  <c r="W8" s="1"/>
  <c r="W9" s="1"/>
  <c r="W10" s="1"/>
  <c r="W11" s="1"/>
  <c r="W12" s="1"/>
  <c r="W13" s="1"/>
  <c r="W14" s="1"/>
  <c r="W15" s="1"/>
  <c r="W16" s="1"/>
  <c r="W17" s="1"/>
  <c r="W18" s="1"/>
  <c r="W19" s="1"/>
  <c r="W20" s="1"/>
  <c r="W21" s="1"/>
  <c r="W22" s="1"/>
  <c r="W23" s="1"/>
  <c r="W24" s="1"/>
  <c r="W25" s="1"/>
  <c r="W26" s="1"/>
  <c r="M114"/>
  <c r="L113"/>
  <c r="M113" s="1"/>
  <c r="L112"/>
  <c r="M112" s="1"/>
  <c r="E26" l="1"/>
  <c r="W27"/>
  <c r="E27" l="1"/>
  <c r="W28"/>
  <c r="E28" l="1"/>
  <c r="W29"/>
  <c r="E29" l="1"/>
  <c r="W30"/>
  <c r="E30" l="1"/>
  <c r="W31"/>
  <c r="E31" l="1"/>
  <c r="W32"/>
  <c r="E32" l="1"/>
  <c r="W33"/>
  <c r="E33" l="1"/>
  <c r="W34"/>
  <c r="E34" l="1"/>
  <c r="W35"/>
  <c r="E35" l="1"/>
  <c r="W36"/>
  <c r="E36" l="1"/>
  <c r="W37"/>
  <c r="E37" l="1"/>
  <c r="W38"/>
  <c r="E38" l="1"/>
  <c r="W39"/>
  <c r="E39" l="1"/>
  <c r="W40"/>
  <c r="E40" l="1"/>
  <c r="W41"/>
  <c r="E41" l="1"/>
  <c r="W42"/>
  <c r="E42" l="1"/>
  <c r="W43"/>
  <c r="E43" l="1"/>
  <c r="W44"/>
  <c r="E44" l="1"/>
  <c r="W45"/>
  <c r="E45" l="1"/>
  <c r="W46"/>
  <c r="E46" l="1"/>
  <c r="W47"/>
  <c r="E47" l="1"/>
  <c r="W48"/>
  <c r="E48" l="1"/>
  <c r="W49"/>
  <c r="E49" l="1"/>
  <c r="W50"/>
  <c r="E50" l="1"/>
  <c r="W51"/>
  <c r="E51" l="1"/>
  <c r="W52"/>
  <c r="E52" l="1"/>
  <c r="W53"/>
  <c r="E53" l="1"/>
  <c r="W54"/>
  <c r="E54" l="1"/>
  <c r="W55"/>
  <c r="E55" l="1"/>
  <c r="W56"/>
  <c r="E56" l="1"/>
  <c r="W57"/>
  <c r="E57" l="1"/>
  <c r="W58"/>
  <c r="E58" l="1"/>
  <c r="W59"/>
  <c r="E59" l="1"/>
  <c r="W60"/>
  <c r="E60" l="1"/>
  <c r="W61"/>
  <c r="E61" l="1"/>
  <c r="W62"/>
  <c r="E62" l="1"/>
  <c r="W63"/>
  <c r="E63" l="1"/>
  <c r="W64"/>
  <c r="E64" l="1"/>
  <c r="W65"/>
  <c r="E65" l="1"/>
  <c r="W66"/>
  <c r="E66" l="1"/>
  <c r="W67"/>
  <c r="E67" l="1"/>
  <c r="W68"/>
  <c r="E68" l="1"/>
  <c r="W69"/>
  <c r="E69" l="1"/>
  <c r="W70"/>
  <c r="E70" l="1"/>
  <c r="W71"/>
  <c r="E71" l="1"/>
  <c r="W72"/>
  <c r="E72" l="1"/>
  <c r="W73"/>
  <c r="E73" l="1"/>
  <c r="W74"/>
  <c r="E74" l="1"/>
  <c r="W75"/>
  <c r="E75" l="1"/>
  <c r="W76"/>
  <c r="E76" l="1"/>
  <c r="W77"/>
  <c r="E77" l="1"/>
  <c r="W78"/>
  <c r="E78" l="1"/>
  <c r="W79"/>
  <c r="E79" l="1"/>
  <c r="W80"/>
  <c r="E80" l="1"/>
  <c r="W81"/>
  <c r="E81" l="1"/>
  <c r="W82"/>
  <c r="E82" l="1"/>
  <c r="W83"/>
  <c r="E83" l="1"/>
  <c r="W84"/>
  <c r="E84" l="1"/>
  <c r="W85"/>
  <c r="E85" l="1"/>
  <c r="W86"/>
  <c r="E86" l="1"/>
  <c r="W87"/>
  <c r="E87" l="1"/>
  <c r="W88"/>
  <c r="E88" l="1"/>
  <c r="W89"/>
  <c r="E89" l="1"/>
  <c r="W90"/>
  <c r="E90" l="1"/>
  <c r="W91"/>
  <c r="E91" l="1"/>
  <c r="W92"/>
  <c r="E92" l="1"/>
  <c r="W93"/>
  <c r="E93" l="1"/>
  <c r="W94"/>
  <c r="E94" l="1"/>
  <c r="W95"/>
  <c r="E95" l="1"/>
  <c r="W96"/>
  <c r="E96" l="1"/>
  <c r="W97"/>
  <c r="E97" l="1"/>
  <c r="W98"/>
  <c r="E98" l="1"/>
  <c r="W99"/>
  <c r="E99" l="1"/>
  <c r="W100"/>
  <c r="E100" l="1"/>
  <c r="W101"/>
  <c r="E101" l="1"/>
  <c r="W102"/>
  <c r="E102" l="1"/>
  <c r="W103"/>
  <c r="E103" l="1"/>
  <c r="W104"/>
  <c r="E104" l="1"/>
  <c r="W105"/>
  <c r="E105" l="1"/>
  <c r="W106"/>
  <c r="E106" l="1"/>
  <c r="W107"/>
  <c r="E107" l="1"/>
  <c r="W108"/>
  <c r="E108" l="1"/>
  <c r="W109"/>
  <c r="E109" l="1"/>
  <c r="W110"/>
  <c r="E110" l="1"/>
  <c r="W111"/>
  <c r="E111" l="1"/>
  <c r="W112"/>
  <c r="E112" l="1"/>
  <c r="W113"/>
  <c r="E113" l="1"/>
  <c r="W114"/>
  <c r="E114" l="1"/>
  <c r="W115"/>
  <c r="E115" l="1"/>
  <c r="W116"/>
  <c r="E116" l="1"/>
  <c r="W117"/>
  <c r="E117" l="1"/>
  <c r="W118"/>
  <c r="E118" l="1"/>
  <c r="W119"/>
  <c r="E119" l="1"/>
  <c r="W120"/>
  <c r="E120" l="1"/>
  <c r="W121"/>
  <c r="E121" l="1"/>
  <c r="W122"/>
  <c r="E122" l="1"/>
  <c r="W123"/>
  <c r="E123" l="1"/>
  <c r="W124"/>
  <c r="E124" l="1"/>
  <c r="W125"/>
  <c r="E125" l="1"/>
  <c r="W126"/>
  <c r="E126" l="1"/>
  <c r="W127"/>
  <c r="E127" l="1"/>
  <c r="W128"/>
  <c r="E128" l="1"/>
  <c r="W129"/>
  <c r="E129" l="1"/>
  <c r="W130"/>
  <c r="E130" l="1"/>
  <c r="W131"/>
  <c r="E131" l="1"/>
  <c r="W132"/>
  <c r="E132" l="1"/>
  <c r="W133"/>
  <c r="E133" l="1"/>
  <c r="W134"/>
  <c r="E134" l="1"/>
  <c r="W135"/>
  <c r="E135" l="1"/>
  <c r="W136"/>
  <c r="E136" l="1"/>
  <c r="W137"/>
  <c r="E137" l="1"/>
  <c r="W138"/>
  <c r="E138" l="1"/>
  <c r="W139"/>
  <c r="E139" l="1"/>
  <c r="W140"/>
  <c r="E140" l="1"/>
  <c r="W141"/>
  <c r="E141" l="1"/>
  <c r="W142"/>
  <c r="E142" l="1"/>
  <c r="W143"/>
  <c r="E143" l="1"/>
  <c r="W144"/>
  <c r="E144" l="1"/>
  <c r="W145"/>
  <c r="E145" l="1"/>
  <c r="W146"/>
  <c r="E146" l="1"/>
  <c r="W147"/>
  <c r="E147" l="1"/>
  <c r="W148"/>
  <c r="E148" l="1"/>
  <c r="W149"/>
  <c r="E149" l="1"/>
  <c r="W150"/>
  <c r="E150" l="1"/>
  <c r="W151"/>
  <c r="E151" l="1"/>
  <c r="W152"/>
  <c r="E152" l="1"/>
  <c r="W153"/>
  <c r="E153" l="1"/>
  <c r="W154"/>
  <c r="E154" l="1"/>
  <c r="W155"/>
  <c r="E155" l="1"/>
  <c r="W156"/>
  <c r="E156" l="1"/>
  <c r="W157"/>
  <c r="E157" l="1"/>
  <c r="W158"/>
  <c r="E158" l="1"/>
  <c r="W159"/>
  <c r="E159" l="1"/>
  <c r="W160"/>
  <c r="E160" l="1"/>
  <c r="W161"/>
  <c r="E161" l="1"/>
  <c r="W162"/>
  <c r="E162" l="1"/>
  <c r="W163"/>
  <c r="E163" l="1"/>
  <c r="W164"/>
  <c r="E164" l="1"/>
  <c r="W165"/>
  <c r="E165" l="1"/>
  <c r="W166"/>
  <c r="E166" l="1"/>
  <c r="W167"/>
  <c r="E167" l="1"/>
  <c r="W168"/>
  <c r="E168" l="1"/>
  <c r="W169"/>
  <c r="E169" l="1"/>
  <c r="W170"/>
  <c r="E170" l="1"/>
  <c r="W171"/>
  <c r="E171" l="1"/>
  <c r="W172"/>
  <c r="E172" l="1"/>
  <c r="W173"/>
  <c r="E173" l="1"/>
  <c r="W174"/>
  <c r="E174" l="1"/>
  <c r="W175"/>
  <c r="E175" l="1"/>
  <c r="W176"/>
  <c r="E176" l="1"/>
  <c r="W177"/>
  <c r="E177" l="1"/>
  <c r="W178"/>
  <c r="E178" l="1"/>
  <c r="W179"/>
  <c r="E179" l="1"/>
  <c r="W180"/>
  <c r="E180" l="1"/>
  <c r="W181"/>
  <c r="E181" l="1"/>
  <c r="W182"/>
  <c r="E182" l="1"/>
  <c r="W183"/>
  <c r="E183" l="1"/>
  <c r="W184"/>
  <c r="E184" l="1"/>
  <c r="W185"/>
  <c r="E185" l="1"/>
  <c r="W186"/>
  <c r="E186" l="1"/>
  <c r="W187"/>
  <c r="E187" l="1"/>
  <c r="W188"/>
  <c r="E188" l="1"/>
  <c r="W189"/>
  <c r="E189" l="1"/>
  <c r="W190"/>
  <c r="E190" l="1"/>
  <c r="W191"/>
  <c r="E191" l="1"/>
  <c r="W192"/>
  <c r="E192" l="1"/>
  <c r="W193"/>
  <c r="E193" l="1"/>
  <c r="W194"/>
  <c r="E194" l="1"/>
  <c r="W195"/>
  <c r="E195" l="1"/>
  <c r="W196"/>
  <c r="E196" l="1"/>
  <c r="W197"/>
  <c r="E197" l="1"/>
  <c r="W198"/>
  <c r="E198" l="1"/>
  <c r="W199"/>
  <c r="E199" l="1"/>
  <c r="W200"/>
  <c r="E200" l="1"/>
  <c r="W201"/>
  <c r="E201" l="1"/>
  <c r="W202"/>
  <c r="E202" l="1"/>
  <c r="W203"/>
  <c r="E203" l="1"/>
  <c r="W204"/>
  <c r="E204" l="1"/>
  <c r="W205"/>
  <c r="E205" l="1"/>
  <c r="W206"/>
  <c r="E206" l="1"/>
  <c r="W207"/>
  <c r="E207" l="1"/>
  <c r="W208"/>
  <c r="E208" l="1"/>
  <c r="W209"/>
  <c r="E209" l="1"/>
  <c r="W210"/>
  <c r="E210" l="1"/>
  <c r="W211"/>
  <c r="E211" l="1"/>
  <c r="W212"/>
  <c r="E212" l="1"/>
  <c r="W213"/>
  <c r="E213" l="1"/>
  <c r="W214"/>
  <c r="E214" l="1"/>
  <c r="W215"/>
  <c r="E215" l="1"/>
  <c r="W216"/>
  <c r="E216" l="1"/>
  <c r="W217"/>
  <c r="E217" l="1"/>
  <c r="W218"/>
  <c r="E218" l="1"/>
  <c r="W219"/>
  <c r="E219" l="1"/>
  <c r="W220"/>
  <c r="E220" l="1"/>
  <c r="W221"/>
  <c r="E221" l="1"/>
  <c r="W222"/>
  <c r="E222" l="1"/>
  <c r="W223"/>
  <c r="E223" l="1"/>
  <c r="W224"/>
  <c r="E224" l="1"/>
  <c r="W225"/>
  <c r="E225" l="1"/>
  <c r="W226"/>
  <c r="E226" l="1"/>
  <c r="W227"/>
  <c r="E227" l="1"/>
  <c r="W228"/>
  <c r="E228" l="1"/>
  <c r="W229"/>
  <c r="E229" l="1"/>
  <c r="W230"/>
  <c r="E230" l="1"/>
  <c r="W231"/>
  <c r="E231" l="1"/>
  <c r="W232"/>
  <c r="E232" l="1"/>
  <c r="W233"/>
  <c r="E233" l="1"/>
  <c r="W234"/>
  <c r="E234" l="1"/>
  <c r="W235"/>
  <c r="E235" l="1"/>
  <c r="W236"/>
  <c r="E236" l="1"/>
  <c r="W237"/>
  <c r="E237" l="1"/>
  <c r="W238"/>
  <c r="E238" l="1"/>
  <c r="W239"/>
  <c r="E239" l="1"/>
  <c r="W240"/>
  <c r="E240" l="1"/>
  <c r="W241"/>
  <c r="E241" l="1"/>
  <c r="W242"/>
  <c r="E242" l="1"/>
  <c r="W243"/>
  <c r="E243" l="1"/>
  <c r="W244"/>
  <c r="E244" l="1"/>
  <c r="W245"/>
  <c r="E245" l="1"/>
  <c r="W246"/>
  <c r="E246" l="1"/>
  <c r="W247"/>
  <c r="E247" l="1"/>
  <c r="W248"/>
  <c r="E248" l="1"/>
  <c r="W249"/>
  <c r="E249" l="1"/>
  <c r="W250"/>
  <c r="E250" l="1"/>
  <c r="W251"/>
  <c r="E251" l="1"/>
  <c r="W252"/>
  <c r="E252" l="1"/>
  <c r="W253"/>
  <c r="E253" l="1"/>
  <c r="W254"/>
  <c r="E254" l="1"/>
  <c r="W255"/>
  <c r="E255" l="1"/>
  <c r="W256"/>
  <c r="E256" l="1"/>
  <c r="W257"/>
  <c r="E257" l="1"/>
  <c r="W258"/>
  <c r="E258" l="1"/>
  <c r="W259"/>
  <c r="E259" l="1"/>
  <c r="W260"/>
  <c r="E260" l="1"/>
  <c r="W261"/>
  <c r="E261" l="1"/>
  <c r="W262"/>
  <c r="E262" l="1"/>
  <c r="W263"/>
  <c r="E263" l="1"/>
  <c r="W264"/>
  <c r="E264" l="1"/>
  <c r="W265"/>
  <c r="E265" l="1"/>
  <c r="W266"/>
  <c r="E266" l="1"/>
  <c r="W267"/>
  <c r="E267" l="1"/>
  <c r="W268"/>
  <c r="E268" l="1"/>
  <c r="W269"/>
  <c r="E269" l="1"/>
  <c r="W270"/>
  <c r="E270" l="1"/>
  <c r="W271"/>
  <c r="E271" l="1"/>
  <c r="W272"/>
  <c r="E272" l="1"/>
  <c r="W273"/>
  <c r="E273" l="1"/>
  <c r="W274"/>
  <c r="E274" l="1"/>
  <c r="W275"/>
  <c r="E275" l="1"/>
  <c r="W276"/>
  <c r="E276" l="1"/>
  <c r="W277"/>
  <c r="E277" l="1"/>
  <c r="W278"/>
  <c r="E278" l="1"/>
  <c r="W279"/>
  <c r="E279" l="1"/>
  <c r="W280"/>
  <c r="E280" l="1"/>
  <c r="W281"/>
  <c r="E281" l="1"/>
  <c r="W282"/>
  <c r="E282" l="1"/>
  <c r="W283"/>
  <c r="E283" l="1"/>
  <c r="W284"/>
  <c r="W285" l="1"/>
  <c r="E284"/>
  <c r="W286" l="1"/>
  <c r="E285"/>
  <c r="E286" l="1"/>
  <c r="W287"/>
  <c r="E287" l="1"/>
  <c r="W288"/>
  <c r="E288" l="1"/>
  <c r="W289"/>
  <c r="W290" l="1"/>
  <c r="E289"/>
  <c r="E290" l="1"/>
  <c r="W291"/>
  <c r="E291" l="1"/>
  <c r="W292"/>
  <c r="W293" l="1"/>
  <c r="E292"/>
  <c r="W294" l="1"/>
  <c r="E293"/>
  <c r="E294" l="1"/>
  <c r="W295"/>
  <c r="E295" l="1"/>
  <c r="W296"/>
  <c r="E296" l="1"/>
  <c r="W297"/>
  <c r="W298" l="1"/>
  <c r="E297"/>
  <c r="E298" l="1"/>
  <c r="W299"/>
  <c r="E299" l="1"/>
  <c r="W300"/>
  <c r="W301" l="1"/>
  <c r="E300"/>
  <c r="W302" l="1"/>
  <c r="E301"/>
  <c r="E302" l="1"/>
  <c r="W303"/>
  <c r="E303" l="1"/>
  <c r="W304"/>
  <c r="E304" l="1"/>
  <c r="W305"/>
  <c r="W306" l="1"/>
  <c r="E305"/>
  <c r="E306" l="1"/>
  <c r="W307"/>
  <c r="E307" l="1"/>
  <c r="W308"/>
  <c r="W309" l="1"/>
  <c r="E308"/>
  <c r="W310" l="1"/>
  <c r="E309"/>
  <c r="E310" l="1"/>
  <c r="W311"/>
  <c r="E311" l="1"/>
  <c r="W312"/>
  <c r="E312" l="1"/>
  <c r="W313"/>
  <c r="W314" l="1"/>
  <c r="E313"/>
  <c r="E314" l="1"/>
  <c r="W315"/>
  <c r="E315" l="1"/>
  <c r="W316"/>
  <c r="W317" l="1"/>
  <c r="E316"/>
  <c r="W318" l="1"/>
  <c r="E317"/>
  <c r="W319" l="1"/>
  <c r="E318"/>
  <c r="E319" l="1"/>
  <c r="W320"/>
  <c r="E320" l="1"/>
  <c r="W321"/>
  <c r="E321" l="1"/>
  <c r="W322"/>
  <c r="E322" l="1"/>
  <c r="W323"/>
  <c r="E323" l="1"/>
  <c r="W324"/>
  <c r="E324" l="1"/>
  <c r="W325"/>
  <c r="E325" l="1"/>
  <c r="W326"/>
  <c r="E326" l="1"/>
  <c r="W327"/>
  <c r="E327" l="1"/>
  <c r="W328"/>
  <c r="E328" l="1"/>
  <c r="W329"/>
  <c r="E329" l="1"/>
  <c r="W330"/>
  <c r="W331" l="1"/>
  <c r="E330"/>
  <c r="E331" l="1"/>
  <c r="W332"/>
  <c r="W333" l="1"/>
  <c r="E332"/>
  <c r="W334" l="1"/>
  <c r="E333"/>
  <c r="W335" l="1"/>
  <c r="E334"/>
  <c r="E335" l="1"/>
  <c r="W336"/>
  <c r="E336" l="1"/>
  <c r="W337"/>
  <c r="E337" l="1"/>
  <c r="W338"/>
  <c r="E338" l="1"/>
  <c r="W339"/>
  <c r="E339" l="1"/>
  <c r="W340"/>
  <c r="E340" l="1"/>
  <c r="W341"/>
  <c r="E341" l="1"/>
  <c r="W342"/>
  <c r="E342" l="1"/>
  <c r="W343"/>
  <c r="E343" l="1"/>
  <c r="W344"/>
  <c r="E344" l="1"/>
  <c r="W345"/>
  <c r="E345" l="1"/>
  <c r="W346"/>
  <c r="W347" l="1"/>
  <c r="E346"/>
  <c r="E347" l="1"/>
  <c r="W348"/>
  <c r="W349" l="1"/>
  <c r="E348"/>
  <c r="W350" l="1"/>
  <c r="E349"/>
  <c r="W351" l="1"/>
  <c r="E350"/>
  <c r="E351" l="1"/>
  <c r="W352"/>
  <c r="E352" l="1"/>
  <c r="W353"/>
  <c r="E353" l="1"/>
  <c r="W354"/>
  <c r="E354" l="1"/>
  <c r="W355"/>
  <c r="E355" l="1"/>
  <c r="W356"/>
  <c r="E356" l="1"/>
  <c r="W357"/>
  <c r="E357" l="1"/>
  <c r="W358"/>
  <c r="E358" l="1"/>
  <c r="W359"/>
  <c r="E359" l="1"/>
  <c r="W360"/>
  <c r="E360" l="1"/>
  <c r="W361"/>
  <c r="E361" l="1"/>
  <c r="W362"/>
  <c r="E362" l="1"/>
  <c r="W363"/>
  <c r="E363" l="1"/>
  <c r="W364"/>
  <c r="E364" l="1"/>
  <c r="W365"/>
  <c r="E365" l="1"/>
  <c r="W366"/>
  <c r="E366" l="1"/>
  <c r="W367"/>
  <c r="E367" l="1"/>
  <c r="W368"/>
  <c r="E368" l="1"/>
  <c r="W369"/>
  <c r="E369" l="1"/>
  <c r="W370"/>
  <c r="E370" l="1"/>
  <c r="W371"/>
  <c r="E371" l="1"/>
  <c r="W372"/>
  <c r="E372" l="1"/>
  <c r="W373"/>
  <c r="E373" l="1"/>
  <c r="W374"/>
  <c r="E374" l="1"/>
  <c r="W375"/>
  <c r="E375" l="1"/>
  <c r="W376"/>
  <c r="E376" l="1"/>
  <c r="W377"/>
  <c r="E377" l="1"/>
  <c r="W378"/>
  <c r="E378" l="1"/>
  <c r="W379"/>
  <c r="E379" l="1"/>
  <c r="W380"/>
  <c r="E380" l="1"/>
  <c r="W381"/>
  <c r="E381" l="1"/>
  <c r="W382"/>
  <c r="E382" l="1"/>
  <c r="W383"/>
  <c r="E383" l="1"/>
  <c r="W384"/>
  <c r="E384" l="1"/>
  <c r="W385"/>
  <c r="E385" l="1"/>
  <c r="W386"/>
  <c r="E386" l="1"/>
  <c r="W387"/>
  <c r="E387" l="1"/>
  <c r="W388"/>
  <c r="E388" l="1"/>
  <c r="W389"/>
  <c r="E389" l="1"/>
  <c r="W390"/>
  <c r="E390" l="1"/>
  <c r="W391"/>
  <c r="E391" l="1"/>
  <c r="W392"/>
  <c r="E392" l="1"/>
  <c r="W393"/>
  <c r="E393" l="1"/>
  <c r="W394"/>
  <c r="E394" l="1"/>
  <c r="W395"/>
  <c r="E395" l="1"/>
  <c r="W396"/>
  <c r="E396" l="1"/>
  <c r="W397"/>
  <c r="E397" l="1"/>
  <c r="W398"/>
  <c r="E398" l="1"/>
  <c r="W399"/>
  <c r="E399" l="1"/>
  <c r="W400"/>
  <c r="E400" l="1"/>
  <c r="W401"/>
  <c r="E401" l="1"/>
  <c r="W402"/>
  <c r="E402" l="1"/>
  <c r="W403"/>
  <c r="E403" l="1"/>
  <c r="W404"/>
  <c r="E404" l="1"/>
  <c r="W405"/>
  <c r="E405" l="1"/>
  <c r="W406"/>
  <c r="E406" l="1"/>
  <c r="W407"/>
  <c r="E407" l="1"/>
  <c r="W408"/>
  <c r="E408" l="1"/>
  <c r="W409"/>
  <c r="E409" l="1"/>
  <c r="W410"/>
  <c r="E410" l="1"/>
  <c r="W411"/>
  <c r="E411" l="1"/>
  <c r="W412"/>
  <c r="E412" l="1"/>
  <c r="W413"/>
  <c r="E413" l="1"/>
  <c r="W414"/>
  <c r="E414" l="1"/>
  <c r="W415"/>
  <c r="E415" l="1"/>
  <c r="W416"/>
  <c r="E416" l="1"/>
  <c r="W417"/>
  <c r="E417" l="1"/>
  <c r="W418"/>
  <c r="E418" l="1"/>
  <c r="W419"/>
  <c r="E419" l="1"/>
  <c r="W420"/>
  <c r="E420" l="1"/>
  <c r="W421"/>
  <c r="E421" l="1"/>
  <c r="W422"/>
  <c r="E422" l="1"/>
  <c r="W423"/>
  <c r="E423" l="1"/>
  <c r="W424"/>
  <c r="E424" l="1"/>
  <c r="W425"/>
  <c r="E425" l="1"/>
  <c r="W426"/>
  <c r="E426" l="1"/>
  <c r="W427"/>
  <c r="E427" l="1"/>
  <c r="W428"/>
  <c r="E428" l="1"/>
  <c r="W429"/>
  <c r="E429" l="1"/>
  <c r="W430"/>
  <c r="E430" l="1"/>
  <c r="W431"/>
  <c r="E431" l="1"/>
  <c r="W432"/>
  <c r="E432" l="1"/>
  <c r="W433"/>
  <c r="E433" l="1"/>
  <c r="W434"/>
  <c r="E434" l="1"/>
  <c r="W435"/>
  <c r="E435" l="1"/>
  <c r="W436"/>
  <c r="E436" l="1"/>
  <c r="W437"/>
  <c r="E437" l="1"/>
  <c r="W438"/>
  <c r="E438" l="1"/>
  <c r="W439"/>
  <c r="E439" l="1"/>
  <c r="W440"/>
  <c r="E440" l="1"/>
  <c r="W441"/>
  <c r="E441" l="1"/>
  <c r="W442"/>
  <c r="E442" l="1"/>
  <c r="W443"/>
  <c r="E443" l="1"/>
  <c r="W444"/>
  <c r="E444" l="1"/>
  <c r="W445"/>
  <c r="E445" l="1"/>
  <c r="W446"/>
  <c r="E446" l="1"/>
  <c r="W447"/>
  <c r="E447" l="1"/>
  <c r="W448"/>
  <c r="E448" l="1"/>
  <c r="W449"/>
  <c r="E449" l="1"/>
  <c r="W450"/>
  <c r="E450" l="1"/>
  <c r="W451"/>
  <c r="E451" l="1"/>
  <c r="W452"/>
  <c r="E452" l="1"/>
  <c r="W453"/>
  <c r="E453" l="1"/>
  <c r="W454"/>
  <c r="E454" l="1"/>
  <c r="W455"/>
  <c r="E455" l="1"/>
  <c r="W456"/>
  <c r="E456" l="1"/>
  <c r="W457"/>
  <c r="E457" l="1"/>
  <c r="W458"/>
  <c r="E458" l="1"/>
  <c r="W459"/>
  <c r="E459" l="1"/>
  <c r="W460"/>
  <c r="E460" l="1"/>
  <c r="W461"/>
  <c r="E461" l="1"/>
  <c r="W462"/>
  <c r="E462" l="1"/>
  <c r="W463"/>
  <c r="E463" l="1"/>
  <c r="W464"/>
  <c r="E464" l="1"/>
  <c r="W465"/>
  <c r="E465" l="1"/>
  <c r="W466"/>
  <c r="E466" l="1"/>
  <c r="W467"/>
  <c r="E467" l="1"/>
  <c r="W468"/>
  <c r="E468" l="1"/>
  <c r="W469"/>
  <c r="E469" l="1"/>
  <c r="W470"/>
  <c r="E470" l="1"/>
  <c r="W471"/>
  <c r="E471" l="1"/>
  <c r="W472"/>
  <c r="E472" l="1"/>
  <c r="W473"/>
  <c r="E473" l="1"/>
  <c r="W474"/>
  <c r="E474" l="1"/>
  <c r="W475"/>
  <c r="E475" l="1"/>
  <c r="W476"/>
  <c r="E476" l="1"/>
  <c r="W477"/>
  <c r="E477" l="1"/>
  <c r="W478"/>
  <c r="E478" l="1"/>
  <c r="W479"/>
  <c r="E479" l="1"/>
  <c r="W480"/>
  <c r="E480" l="1"/>
  <c r="W481"/>
  <c r="E481" l="1"/>
  <c r="W482"/>
  <c r="E482" l="1"/>
  <c r="W483"/>
  <c r="E483" l="1"/>
  <c r="W484"/>
  <c r="E484" l="1"/>
  <c r="W485"/>
  <c r="E485" l="1"/>
  <c r="W486"/>
  <c r="E486" l="1"/>
  <c r="W487"/>
  <c r="E487" l="1"/>
  <c r="W488"/>
  <c r="E488" l="1"/>
  <c r="W489"/>
  <c r="E489" l="1"/>
  <c r="W490"/>
  <c r="E490" l="1"/>
  <c r="W491"/>
  <c r="E491" l="1"/>
  <c r="W492"/>
  <c r="E492" l="1"/>
  <c r="W493"/>
  <c r="E493" l="1"/>
  <c r="W494"/>
  <c r="E494" l="1"/>
  <c r="W495"/>
  <c r="E495" l="1"/>
  <c r="W496"/>
  <c r="E496" l="1"/>
  <c r="W497"/>
  <c r="E497" l="1"/>
  <c r="W498"/>
  <c r="E498" l="1"/>
  <c r="W499"/>
  <c r="E499" l="1"/>
  <c r="W500"/>
  <c r="E500" l="1"/>
  <c r="W501"/>
  <c r="E501" l="1"/>
  <c r="W502"/>
  <c r="E502" l="1"/>
  <c r="W503"/>
  <c r="E503" l="1"/>
  <c r="W504"/>
  <c r="E504" l="1"/>
  <c r="W505"/>
  <c r="E505" l="1"/>
  <c r="W506"/>
  <c r="E506" l="1"/>
  <c r="W507"/>
  <c r="E507" l="1"/>
  <c r="W508"/>
  <c r="E508" l="1"/>
  <c r="W509"/>
  <c r="E509" l="1"/>
  <c r="W510"/>
  <c r="E510" l="1"/>
  <c r="W511"/>
  <c r="E511" l="1"/>
  <c r="W512"/>
  <c r="E512" l="1"/>
  <c r="W513"/>
  <c r="E513" l="1"/>
  <c r="W514"/>
  <c r="E514" l="1"/>
  <c r="W515"/>
  <c r="E515" l="1"/>
  <c r="W516"/>
  <c r="E516" l="1"/>
  <c r="W517"/>
  <c r="E517" l="1"/>
  <c r="W518"/>
  <c r="E518" l="1"/>
  <c r="W519"/>
  <c r="E519" l="1"/>
  <c r="W520"/>
  <c r="E520" l="1"/>
  <c r="W521"/>
  <c r="E521" l="1"/>
  <c r="W522"/>
  <c r="E522" l="1"/>
  <c r="W523"/>
  <c r="E523" l="1"/>
  <c r="W524"/>
  <c r="E524" l="1"/>
  <c r="W525"/>
  <c r="E525" l="1"/>
  <c r="W526"/>
  <c r="E526" l="1"/>
  <c r="W527"/>
  <c r="E527" l="1"/>
  <c r="W528"/>
  <c r="E528" l="1"/>
  <c r="W529"/>
  <c r="E529" l="1"/>
  <c r="W530"/>
  <c r="E530" l="1"/>
  <c r="W531"/>
  <c r="W532" l="1"/>
  <c r="E531"/>
  <c r="W533" l="1"/>
  <c r="E532"/>
  <c r="E533" l="1"/>
  <c r="W534"/>
  <c r="E534" l="1"/>
  <c r="W535"/>
  <c r="E535" l="1"/>
  <c r="W536"/>
  <c r="E536" l="1"/>
  <c r="W537"/>
  <c r="E537" l="1"/>
  <c r="W538"/>
  <c r="E538" l="1"/>
  <c r="W539"/>
  <c r="W540" l="1"/>
  <c r="E539"/>
  <c r="W541" l="1"/>
  <c r="E540"/>
  <c r="E541" l="1"/>
  <c r="W542"/>
  <c r="E542" l="1"/>
  <c r="W543"/>
  <c r="E543" l="1"/>
  <c r="W544"/>
  <c r="E544" l="1"/>
  <c r="W545"/>
  <c r="E545" l="1"/>
  <c r="W546"/>
  <c r="E546" l="1"/>
  <c r="W547"/>
  <c r="W548" l="1"/>
  <c r="E547"/>
  <c r="W549" l="1"/>
  <c r="E548"/>
  <c r="E549" l="1"/>
  <c r="W550"/>
  <c r="E550" l="1"/>
  <c r="W551"/>
  <c r="E551" l="1"/>
  <c r="W552"/>
  <c r="E552" l="1"/>
  <c r="W553"/>
  <c r="E553" l="1"/>
  <c r="W554"/>
  <c r="E554" l="1"/>
  <c r="W555"/>
  <c r="W556" l="1"/>
  <c r="E555"/>
  <c r="W557" l="1"/>
  <c r="E556"/>
  <c r="E557" l="1"/>
  <c r="W558"/>
  <c r="E558" l="1"/>
  <c r="W559"/>
  <c r="E559" l="1"/>
  <c r="W560"/>
  <c r="E560" l="1"/>
  <c r="W561"/>
  <c r="E561" l="1"/>
  <c r="W562"/>
  <c r="E562" l="1"/>
  <c r="W563"/>
  <c r="W564" l="1"/>
  <c r="E563"/>
  <c r="W565" l="1"/>
  <c r="E564"/>
  <c r="E565" l="1"/>
  <c r="W566"/>
  <c r="E566" l="1"/>
  <c r="W567"/>
  <c r="E567" l="1"/>
  <c r="W568"/>
  <c r="W569" l="1"/>
  <c r="E568"/>
  <c r="E569" l="1"/>
  <c r="W570"/>
  <c r="W571" l="1"/>
  <c r="E570"/>
  <c r="W572" l="1"/>
  <c r="E571"/>
  <c r="W573" l="1"/>
  <c r="E572"/>
  <c r="E573" l="1"/>
  <c r="W574"/>
  <c r="E574" l="1"/>
  <c r="W575"/>
  <c r="E575" l="1"/>
  <c r="W576"/>
  <c r="E576" l="1"/>
  <c r="W577"/>
  <c r="E577" l="1"/>
  <c r="W578"/>
  <c r="E578" l="1"/>
  <c r="W579"/>
  <c r="E579" l="1"/>
  <c r="W580"/>
  <c r="E580" l="1"/>
  <c r="W581"/>
  <c r="E581" l="1"/>
  <c r="W582"/>
  <c r="E582" l="1"/>
  <c r="W583"/>
  <c r="E583" l="1"/>
  <c r="W584"/>
  <c r="E584" l="1"/>
  <c r="W585"/>
  <c r="E585" l="1"/>
  <c r="W586"/>
  <c r="E586" l="1"/>
  <c r="W587"/>
  <c r="E587" l="1"/>
  <c r="W588"/>
  <c r="E588" l="1"/>
  <c r="W589"/>
  <c r="E589" l="1"/>
  <c r="W590"/>
  <c r="E590" l="1"/>
  <c r="W591"/>
  <c r="E591" l="1"/>
  <c r="W592"/>
  <c r="E592" l="1"/>
  <c r="W593"/>
  <c r="E593" l="1"/>
  <c r="W594"/>
  <c r="E594" l="1"/>
  <c r="W595"/>
  <c r="E595" l="1"/>
  <c r="W596"/>
  <c r="E596" l="1"/>
  <c r="W597"/>
  <c r="E597" l="1"/>
  <c r="W598"/>
  <c r="E598" l="1"/>
  <c r="W599"/>
  <c r="E599" l="1"/>
  <c r="W600"/>
  <c r="E600" l="1"/>
  <c r="W601"/>
  <c r="E601" l="1"/>
  <c r="W602"/>
  <c r="E602" l="1"/>
  <c r="W603"/>
  <c r="E603" l="1"/>
  <c r="W604"/>
  <c r="E604" l="1"/>
  <c r="W605"/>
  <c r="E605" l="1"/>
  <c r="W606"/>
  <c r="E606" l="1"/>
  <c r="W607"/>
  <c r="E607" l="1"/>
  <c r="W608"/>
  <c r="E608" l="1"/>
  <c r="W609"/>
  <c r="E609" l="1"/>
  <c r="W610"/>
  <c r="E610" l="1"/>
  <c r="W611"/>
  <c r="E611" l="1"/>
  <c r="W612"/>
  <c r="E612" l="1"/>
  <c r="W613"/>
  <c r="E613" l="1"/>
  <c r="W614"/>
  <c r="E614" l="1"/>
  <c r="W615"/>
  <c r="E615" l="1"/>
  <c r="W616"/>
  <c r="E616" l="1"/>
  <c r="W617"/>
  <c r="E617" l="1"/>
  <c r="W618"/>
  <c r="E618" l="1"/>
  <c r="W619"/>
  <c r="E619" l="1"/>
  <c r="W620"/>
  <c r="E620" l="1"/>
  <c r="W621"/>
  <c r="E621" l="1"/>
  <c r="W622"/>
  <c r="E622" l="1"/>
  <c r="W623"/>
  <c r="E623" l="1"/>
  <c r="W624"/>
  <c r="E624" l="1"/>
  <c r="W625"/>
  <c r="E625" l="1"/>
  <c r="W626"/>
  <c r="E626" l="1"/>
  <c r="W627"/>
  <c r="E627" l="1"/>
  <c r="W628"/>
  <c r="E628" l="1"/>
  <c r="W629"/>
  <c r="E629" l="1"/>
  <c r="W630"/>
  <c r="E630" l="1"/>
  <c r="W631"/>
  <c r="E631" l="1"/>
  <c r="W632"/>
  <c r="E632" l="1"/>
  <c r="W633"/>
  <c r="E633" l="1"/>
  <c r="W634"/>
  <c r="E634" l="1"/>
  <c r="W635"/>
  <c r="E635" l="1"/>
  <c r="W636"/>
  <c r="E636" l="1"/>
  <c r="W637"/>
  <c r="E637" l="1"/>
  <c r="W638"/>
  <c r="E638" l="1"/>
  <c r="W639"/>
  <c r="E639" l="1"/>
  <c r="W640"/>
  <c r="E640" l="1"/>
  <c r="W641"/>
  <c r="E641" l="1"/>
  <c r="W642"/>
  <c r="E642" l="1"/>
  <c r="W643"/>
  <c r="E643" l="1"/>
  <c r="W644"/>
  <c r="E644" l="1"/>
  <c r="W645"/>
  <c r="E645" l="1"/>
  <c r="W646"/>
  <c r="E646" l="1"/>
  <c r="W647"/>
  <c r="E647" l="1"/>
  <c r="W648"/>
  <c r="E648" l="1"/>
  <c r="W649"/>
  <c r="E649" l="1"/>
  <c r="W650"/>
  <c r="E650" l="1"/>
  <c r="W651"/>
  <c r="E651" l="1"/>
  <c r="W652"/>
  <c r="E652" l="1"/>
  <c r="W653"/>
  <c r="E653" l="1"/>
  <c r="W654"/>
  <c r="E654" l="1"/>
  <c r="W655"/>
  <c r="E655" l="1"/>
  <c r="W656"/>
  <c r="E656" l="1"/>
  <c r="W657"/>
  <c r="E657" l="1"/>
  <c r="W658"/>
  <c r="E658" l="1"/>
  <c r="W659"/>
  <c r="E659" l="1"/>
  <c r="W660"/>
  <c r="E660" l="1"/>
  <c r="W661"/>
  <c r="E661" l="1"/>
  <c r="W662"/>
  <c r="E662" l="1"/>
  <c r="W663"/>
  <c r="E663" l="1"/>
  <c r="W664"/>
  <c r="E664" l="1"/>
  <c r="W665"/>
  <c r="E665" l="1"/>
  <c r="W666"/>
  <c r="E666" l="1"/>
  <c r="W667"/>
  <c r="E667" l="1"/>
  <c r="W668"/>
  <c r="E668" l="1"/>
  <c r="W669"/>
  <c r="E669" l="1"/>
  <c r="W670"/>
  <c r="E670" l="1"/>
  <c r="W671"/>
  <c r="E671" l="1"/>
  <c r="W672"/>
  <c r="E672" l="1"/>
  <c r="W673"/>
  <c r="E673" l="1"/>
  <c r="W674"/>
  <c r="E674" l="1"/>
  <c r="W675"/>
  <c r="E675" l="1"/>
  <c r="W676"/>
  <c r="E676" l="1"/>
  <c r="W677"/>
  <c r="E677" l="1"/>
  <c r="W678"/>
  <c r="E678" l="1"/>
  <c r="W679"/>
  <c r="E679" l="1"/>
  <c r="W680"/>
  <c r="E680" l="1"/>
  <c r="W681"/>
  <c r="E681" l="1"/>
  <c r="W682"/>
  <c r="E682" l="1"/>
  <c r="W683"/>
  <c r="E683" l="1"/>
  <c r="W684"/>
  <c r="E684" l="1"/>
  <c r="W685"/>
  <c r="E685" l="1"/>
  <c r="W686"/>
  <c r="E686" l="1"/>
  <c r="W687"/>
  <c r="E687" l="1"/>
  <c r="W688"/>
  <c r="E688" l="1"/>
  <c r="W689"/>
  <c r="E689" l="1"/>
  <c r="W690"/>
  <c r="E690" l="1"/>
  <c r="W691"/>
  <c r="E691" l="1"/>
  <c r="W692"/>
  <c r="E692" l="1"/>
  <c r="W693"/>
  <c r="E693" l="1"/>
  <c r="W694"/>
  <c r="E694" l="1"/>
  <c r="W695"/>
  <c r="E695" l="1"/>
  <c r="W696"/>
  <c r="E696" l="1"/>
  <c r="W697"/>
  <c r="E697" l="1"/>
  <c r="W698"/>
  <c r="E698" l="1"/>
  <c r="W699"/>
  <c r="E699" l="1"/>
  <c r="W700"/>
  <c r="E700" l="1"/>
  <c r="W701"/>
  <c r="E701" l="1"/>
  <c r="W702"/>
  <c r="E702" l="1"/>
  <c r="W703"/>
  <c r="E703" l="1"/>
  <c r="W704"/>
  <c r="E704" l="1"/>
  <c r="W705"/>
  <c r="E705" l="1"/>
  <c r="W706"/>
  <c r="E706" l="1"/>
  <c r="W707"/>
  <c r="E707" l="1"/>
  <c r="W708"/>
  <c r="E708" l="1"/>
  <c r="W709"/>
  <c r="E709" l="1"/>
  <c r="W710"/>
  <c r="E710" l="1"/>
  <c r="W711"/>
  <c r="E711" l="1"/>
  <c r="W712"/>
  <c r="E712" l="1"/>
  <c r="W713"/>
  <c r="E713" l="1"/>
  <c r="W714"/>
  <c r="E714" l="1"/>
  <c r="W715"/>
  <c r="E715" l="1"/>
  <c r="W716"/>
  <c r="E716" l="1"/>
  <c r="W717"/>
  <c r="E717" l="1"/>
  <c r="W718"/>
  <c r="E718" l="1"/>
  <c r="W719"/>
  <c r="E719" l="1"/>
  <c r="W720"/>
  <c r="E720" l="1"/>
  <c r="W721"/>
  <c r="E721" l="1"/>
  <c r="W722"/>
  <c r="E722" l="1"/>
  <c r="W723"/>
  <c r="E723" l="1"/>
  <c r="W724"/>
  <c r="E724" l="1"/>
  <c r="W725"/>
  <c r="E725" l="1"/>
  <c r="W726"/>
  <c r="E726" l="1"/>
  <c r="W727"/>
  <c r="E727" l="1"/>
  <c r="W728"/>
  <c r="E728" l="1"/>
  <c r="W729"/>
  <c r="E729" l="1"/>
  <c r="W730"/>
  <c r="E730" l="1"/>
  <c r="W731"/>
  <c r="E731" l="1"/>
  <c r="W732"/>
  <c r="E732" l="1"/>
  <c r="W733"/>
  <c r="E733" l="1"/>
  <c r="W734"/>
  <c r="E734" l="1"/>
  <c r="W735"/>
  <c r="E735" l="1"/>
  <c r="W736"/>
  <c r="E736" l="1"/>
  <c r="W737"/>
  <c r="E737" l="1"/>
  <c r="W738"/>
  <c r="E738" l="1"/>
  <c r="W739"/>
  <c r="E739" l="1"/>
  <c r="W740"/>
  <c r="E740" l="1"/>
  <c r="W741"/>
  <c r="E741" l="1"/>
  <c r="W742"/>
  <c r="E742" l="1"/>
  <c r="W743"/>
  <c r="E743" l="1"/>
  <c r="W744"/>
  <c r="E744" l="1"/>
  <c r="W745"/>
  <c r="E745" l="1"/>
  <c r="W746"/>
  <c r="E746" l="1"/>
  <c r="W747"/>
  <c r="E747" l="1"/>
  <c r="W748"/>
  <c r="E748" l="1"/>
  <c r="W749"/>
  <c r="E749" l="1"/>
  <c r="W750"/>
  <c r="E750" l="1"/>
  <c r="W751"/>
  <c r="E751" l="1"/>
  <c r="W752"/>
  <c r="E752" l="1"/>
  <c r="W753"/>
  <c r="E753" l="1"/>
  <c r="W754"/>
  <c r="E754" l="1"/>
  <c r="W755"/>
  <c r="E755" l="1"/>
  <c r="W756"/>
  <c r="E756" l="1"/>
  <c r="W757"/>
  <c r="E757" l="1"/>
  <c r="W758"/>
  <c r="E758" l="1"/>
  <c r="W759"/>
  <c r="E759" l="1"/>
  <c r="W760"/>
  <c r="E760" l="1"/>
  <c r="W761"/>
  <c r="E761" l="1"/>
  <c r="W762"/>
  <c r="E762" l="1"/>
  <c r="W763"/>
  <c r="E763" l="1"/>
  <c r="W764"/>
  <c r="E764" l="1"/>
  <c r="W765"/>
  <c r="E765" l="1"/>
  <c r="W766"/>
  <c r="E766" l="1"/>
  <c r="W767"/>
  <c r="E767" l="1"/>
  <c r="W768"/>
  <c r="E768" l="1"/>
  <c r="W769"/>
  <c r="E769" l="1"/>
  <c r="W770"/>
  <c r="E770" l="1"/>
  <c r="W771"/>
  <c r="E771" l="1"/>
  <c r="W772"/>
  <c r="E772" l="1"/>
  <c r="W773"/>
  <c r="E773" l="1"/>
  <c r="W774"/>
  <c r="E774" l="1"/>
  <c r="W775"/>
  <c r="E775" l="1"/>
  <c r="W776"/>
  <c r="E776" l="1"/>
  <c r="W777"/>
  <c r="E777" l="1"/>
  <c r="W778"/>
  <c r="E778" l="1"/>
  <c r="W779"/>
  <c r="E779" l="1"/>
  <c r="W780"/>
  <c r="E780" l="1"/>
  <c r="W781"/>
  <c r="E781" l="1"/>
  <c r="W782"/>
  <c r="E782" l="1"/>
  <c r="W783"/>
  <c r="E783" l="1"/>
  <c r="W784"/>
  <c r="E784" l="1"/>
  <c r="W785"/>
  <c r="E785" l="1"/>
  <c r="W786"/>
  <c r="E786" l="1"/>
  <c r="W787"/>
  <c r="E787" l="1"/>
  <c r="W788"/>
  <c r="E788" l="1"/>
  <c r="W789"/>
  <c r="E789" l="1"/>
  <c r="W790"/>
  <c r="E790" l="1"/>
  <c r="W791"/>
  <c r="E791" l="1"/>
  <c r="W792"/>
  <c r="E792" l="1"/>
  <c r="W793"/>
  <c r="E793" l="1"/>
  <c r="W794"/>
  <c r="E794" l="1"/>
  <c r="W795"/>
  <c r="E795" l="1"/>
  <c r="W796"/>
  <c r="E796" l="1"/>
  <c r="W797"/>
  <c r="E797" l="1"/>
  <c r="W798"/>
  <c r="E798" l="1"/>
  <c r="W799"/>
  <c r="E799" l="1"/>
  <c r="W800"/>
  <c r="E800" l="1"/>
  <c r="W801"/>
  <c r="E801" l="1"/>
  <c r="W802"/>
  <c r="E802" l="1"/>
  <c r="W803"/>
  <c r="E803" l="1"/>
  <c r="W804"/>
  <c r="E804" l="1"/>
  <c r="W805"/>
  <c r="E805" l="1"/>
  <c r="W806"/>
  <c r="E806" l="1"/>
  <c r="W807"/>
  <c r="E807" l="1"/>
  <c r="W808"/>
  <c r="E808" l="1"/>
  <c r="W809"/>
  <c r="E809" l="1"/>
  <c r="W810"/>
  <c r="E810" l="1"/>
  <c r="W811"/>
  <c r="E811" l="1"/>
  <c r="W812"/>
  <c r="E812" l="1"/>
  <c r="W813"/>
  <c r="E813" l="1"/>
  <c r="W814"/>
  <c r="E814" l="1"/>
  <c r="W815"/>
  <c r="E815" l="1"/>
  <c r="W816"/>
  <c r="E816" l="1"/>
  <c r="W817"/>
  <c r="E817" l="1"/>
  <c r="W818"/>
  <c r="E818" l="1"/>
  <c r="W819"/>
  <c r="E819" l="1"/>
  <c r="W820"/>
  <c r="E820" l="1"/>
  <c r="W821"/>
  <c r="E821" l="1"/>
  <c r="W822"/>
  <c r="E822" l="1"/>
  <c r="W823"/>
  <c r="E823" l="1"/>
  <c r="W824"/>
  <c r="E824" l="1"/>
  <c r="W825"/>
  <c r="E825" l="1"/>
  <c r="W826"/>
  <c r="E826" l="1"/>
  <c r="W827"/>
  <c r="E827" l="1"/>
  <c r="W828"/>
  <c r="E828" l="1"/>
  <c r="W829"/>
  <c r="E829" l="1"/>
  <c r="W830"/>
  <c r="E830" l="1"/>
  <c r="W831"/>
  <c r="E831" l="1"/>
  <c r="W832"/>
  <c r="E832" l="1"/>
  <c r="W833"/>
  <c r="E833" l="1"/>
  <c r="W834"/>
  <c r="E834" l="1"/>
  <c r="W835"/>
  <c r="E835" l="1"/>
  <c r="W836"/>
  <c r="E836" l="1"/>
  <c r="W837"/>
  <c r="E837" l="1"/>
  <c r="W838"/>
  <c r="E838" l="1"/>
  <c r="W839"/>
  <c r="E839" l="1"/>
  <c r="W840"/>
  <c r="E840" l="1"/>
  <c r="W841"/>
  <c r="E841" l="1"/>
  <c r="W842"/>
  <c r="E842" l="1"/>
  <c r="W843"/>
  <c r="E843" l="1"/>
  <c r="W844"/>
  <c r="E844" l="1"/>
  <c r="W845"/>
  <c r="E845" l="1"/>
  <c r="W846"/>
  <c r="E846" l="1"/>
  <c r="W847"/>
  <c r="E847" l="1"/>
  <c r="W848"/>
  <c r="E848" l="1"/>
  <c r="W849"/>
  <c r="E849" l="1"/>
  <c r="W850"/>
  <c r="E850" l="1"/>
  <c r="W851"/>
  <c r="E851" l="1"/>
  <c r="W852"/>
  <c r="E852" l="1"/>
  <c r="W853"/>
  <c r="E853" l="1"/>
  <c r="W854"/>
  <c r="E854" l="1"/>
  <c r="W855"/>
  <c r="E855" l="1"/>
  <c r="W856"/>
  <c r="E856" l="1"/>
  <c r="W857"/>
  <c r="E857" l="1"/>
  <c r="W858"/>
  <c r="E858" l="1"/>
  <c r="W859"/>
  <c r="E859" l="1"/>
  <c r="W860"/>
  <c r="E860" l="1"/>
  <c r="W861"/>
  <c r="E861" l="1"/>
  <c r="W862"/>
  <c r="E862" l="1"/>
  <c r="W863"/>
  <c r="E863" l="1"/>
  <c r="W864"/>
  <c r="E864" l="1"/>
  <c r="W865"/>
  <c r="E865" l="1"/>
  <c r="W866"/>
  <c r="E866" l="1"/>
  <c r="W867"/>
  <c r="E867" l="1"/>
  <c r="W868"/>
  <c r="E868" l="1"/>
  <c r="W869"/>
  <c r="W870" l="1"/>
  <c r="E869"/>
  <c r="E870" l="1"/>
  <c r="W871"/>
  <c r="W872" l="1"/>
  <c r="E871"/>
  <c r="W873" l="1"/>
  <c r="E872"/>
  <c r="W874" l="1"/>
  <c r="E873"/>
  <c r="E874" l="1"/>
  <c r="W875"/>
  <c r="E875" l="1"/>
  <c r="W876"/>
  <c r="E876" l="1"/>
  <c r="W877"/>
  <c r="E877" l="1"/>
  <c r="W878"/>
  <c r="E878" l="1"/>
  <c r="W879"/>
  <c r="E879" l="1"/>
  <c r="W880"/>
  <c r="E880" l="1"/>
  <c r="W881"/>
  <c r="E881" l="1"/>
  <c r="W882"/>
  <c r="E882" l="1"/>
  <c r="W883"/>
  <c r="E883" l="1"/>
  <c r="W884"/>
  <c r="E884" l="1"/>
  <c r="W885"/>
  <c r="W886" l="1"/>
  <c r="E885"/>
  <c r="E886" l="1"/>
  <c r="W887"/>
  <c r="W888" l="1"/>
  <c r="E887"/>
  <c r="W889" l="1"/>
  <c r="E888"/>
  <c r="W890" l="1"/>
  <c r="E889"/>
  <c r="E890" l="1"/>
  <c r="W891"/>
  <c r="E891" l="1"/>
  <c r="W892"/>
  <c r="E892" l="1"/>
  <c r="W893"/>
  <c r="E893" l="1"/>
  <c r="W894"/>
  <c r="E894" l="1"/>
  <c r="W895"/>
  <c r="E895" l="1"/>
  <c r="W896"/>
  <c r="E896" l="1"/>
  <c r="W897"/>
  <c r="E897" l="1"/>
  <c r="W898"/>
  <c r="E898" l="1"/>
  <c r="W899"/>
  <c r="E899" l="1"/>
  <c r="W900"/>
  <c r="E900" l="1"/>
  <c r="W901"/>
  <c r="W902" l="1"/>
  <c r="E901"/>
  <c r="E902" l="1"/>
  <c r="W903"/>
  <c r="W904" l="1"/>
  <c r="E903"/>
  <c r="W905" l="1"/>
  <c r="E904"/>
  <c r="W906" l="1"/>
  <c r="E905"/>
  <c r="E906" l="1"/>
  <c r="W907"/>
  <c r="E907" l="1"/>
  <c r="W908"/>
  <c r="E908" l="1"/>
  <c r="W909"/>
  <c r="E909" l="1"/>
  <c r="W910"/>
  <c r="E910" l="1"/>
  <c r="W911"/>
  <c r="E911" l="1"/>
  <c r="W912"/>
  <c r="E912" l="1"/>
  <c r="W913"/>
  <c r="E913" l="1"/>
  <c r="W914"/>
  <c r="E914" l="1"/>
  <c r="W915"/>
  <c r="E915" l="1"/>
  <c r="W916"/>
  <c r="E916" l="1"/>
  <c r="W917"/>
  <c r="W918" l="1"/>
  <c r="E917"/>
  <c r="E918" l="1"/>
  <c r="W919"/>
  <c r="W920" l="1"/>
  <c r="E919"/>
  <c r="W921" l="1"/>
  <c r="E920"/>
  <c r="W922" l="1"/>
  <c r="E921"/>
  <c r="E922" l="1"/>
  <c r="W923"/>
  <c r="E923" l="1"/>
  <c r="W924"/>
  <c r="E924" l="1"/>
  <c r="W925"/>
  <c r="E925" l="1"/>
  <c r="W926"/>
  <c r="E926" l="1"/>
  <c r="W927"/>
  <c r="E927" l="1"/>
  <c r="W928"/>
  <c r="E928" l="1"/>
  <c r="W929"/>
  <c r="E929" l="1"/>
  <c r="W930"/>
  <c r="E930" l="1"/>
  <c r="W931"/>
  <c r="E931" l="1"/>
  <c r="W932"/>
  <c r="E932" l="1"/>
  <c r="W933"/>
  <c r="W934" l="1"/>
  <c r="E933"/>
  <c r="E934" l="1"/>
  <c r="W935"/>
  <c r="W936" l="1"/>
  <c r="E935"/>
  <c r="W937" l="1"/>
  <c r="E936"/>
  <c r="W938" l="1"/>
  <c r="E937"/>
  <c r="E938" l="1"/>
  <c r="W939"/>
  <c r="E939" l="1"/>
  <c r="W940"/>
  <c r="E940" l="1"/>
  <c r="W941"/>
  <c r="E941" l="1"/>
  <c r="W942"/>
  <c r="E942" l="1"/>
  <c r="W943"/>
  <c r="E943" l="1"/>
  <c r="W944"/>
  <c r="E944" l="1"/>
  <c r="W945"/>
  <c r="E945" l="1"/>
  <c r="W946"/>
  <c r="E946" l="1"/>
  <c r="W947"/>
  <c r="E947" l="1"/>
  <c r="W948"/>
  <c r="E948" l="1"/>
  <c r="W949"/>
  <c r="W950" l="1"/>
  <c r="E949"/>
  <c r="E950" l="1"/>
  <c r="W951"/>
  <c r="W952" l="1"/>
  <c r="E951"/>
  <c r="W953" l="1"/>
  <c r="E952"/>
  <c r="W954" l="1"/>
  <c r="E953"/>
  <c r="E954" l="1"/>
  <c r="W955"/>
  <c r="E955" l="1"/>
  <c r="W956"/>
  <c r="E956" l="1"/>
  <c r="W957"/>
  <c r="E957" l="1"/>
  <c r="W958"/>
  <c r="E958" l="1"/>
  <c r="W959"/>
  <c r="E959" l="1"/>
  <c r="W960"/>
  <c r="E960" l="1"/>
  <c r="W961"/>
  <c r="E961" l="1"/>
  <c r="W962"/>
  <c r="E962" l="1"/>
  <c r="W963"/>
  <c r="E963" l="1"/>
  <c r="W964"/>
  <c r="E964" l="1"/>
  <c r="W965"/>
  <c r="E965" l="1"/>
  <c r="W966"/>
  <c r="E966" l="1"/>
  <c r="W967"/>
  <c r="E967" l="1"/>
  <c r="W968"/>
  <c r="E968" l="1"/>
  <c r="W969"/>
  <c r="E969" l="1"/>
  <c r="W970"/>
  <c r="E970" l="1"/>
  <c r="W971"/>
  <c r="E971" l="1"/>
  <c r="W972"/>
  <c r="E972" l="1"/>
  <c r="W973"/>
  <c r="E973" l="1"/>
  <c r="W974"/>
  <c r="E974" l="1"/>
  <c r="W975"/>
  <c r="E975" l="1"/>
  <c r="W976"/>
  <c r="E976" l="1"/>
  <c r="W977"/>
  <c r="E977" l="1"/>
  <c r="W978"/>
  <c r="E978" l="1"/>
  <c r="W979"/>
  <c r="E979" l="1"/>
  <c r="W980"/>
  <c r="E980" l="1"/>
  <c r="W981"/>
  <c r="E981" l="1"/>
  <c r="W982"/>
  <c r="E982" l="1"/>
  <c r="W983"/>
  <c r="E983" l="1"/>
  <c r="W984"/>
  <c r="E984" l="1"/>
  <c r="W985"/>
  <c r="E985" l="1"/>
  <c r="W986"/>
  <c r="E986" l="1"/>
  <c r="W987"/>
  <c r="E987" l="1"/>
  <c r="W988"/>
  <c r="E988" l="1"/>
  <c r="W989"/>
  <c r="E989" l="1"/>
  <c r="W990"/>
  <c r="E990" l="1"/>
  <c r="W991"/>
  <c r="E991" l="1"/>
  <c r="W992"/>
  <c r="E992" l="1"/>
  <c r="W993"/>
  <c r="E993" l="1"/>
  <c r="W994"/>
  <c r="E994" l="1"/>
  <c r="W995"/>
  <c r="E995" l="1"/>
  <c r="W996"/>
  <c r="E996" l="1"/>
  <c r="W997"/>
  <c r="E997" l="1"/>
  <c r="W998"/>
  <c r="E998" l="1"/>
  <c r="W999"/>
  <c r="E999" l="1"/>
  <c r="W1000"/>
  <c r="E1000" l="1"/>
  <c r="W1001"/>
  <c r="E1001" l="1"/>
  <c r="W1002"/>
  <c r="E1002" l="1"/>
  <c r="W1003"/>
  <c r="E1003" l="1"/>
  <c r="W1004"/>
  <c r="E1004" l="1"/>
  <c r="W1005"/>
  <c r="E1005" l="1"/>
  <c r="W1006"/>
  <c r="E1006" l="1"/>
  <c r="W1007"/>
  <c r="E1007" l="1"/>
  <c r="W1008"/>
  <c r="E1008" l="1"/>
  <c r="W1009"/>
  <c r="E1009" l="1"/>
  <c r="W1010"/>
  <c r="E1010" l="1"/>
  <c r="W1011"/>
  <c r="E1011" l="1"/>
  <c r="W1012"/>
  <c r="E1012" l="1"/>
  <c r="W1013"/>
  <c r="E1013" l="1"/>
  <c r="W1014"/>
  <c r="E1014" l="1"/>
  <c r="W1015"/>
  <c r="E1015" l="1"/>
  <c r="W1016"/>
  <c r="E1016" l="1"/>
  <c r="W1017"/>
  <c r="E1017" l="1"/>
  <c r="W1018"/>
  <c r="E1018" l="1"/>
  <c r="W1019"/>
  <c r="E1019" l="1"/>
  <c r="W1020"/>
  <c r="E1020" l="1"/>
  <c r="W1021"/>
  <c r="E1021" l="1"/>
  <c r="W1022"/>
  <c r="E1022" l="1"/>
  <c r="W1023"/>
  <c r="E1023" l="1"/>
  <c r="W1024"/>
  <c r="E1024" l="1"/>
  <c r="W1025"/>
  <c r="E1025" l="1"/>
  <c r="W1026"/>
  <c r="E1026" l="1"/>
  <c r="W1027"/>
  <c r="E1027" l="1"/>
  <c r="W1028"/>
  <c r="E1028" l="1"/>
  <c r="W1029"/>
  <c r="E1029" l="1"/>
  <c r="W1030"/>
  <c r="E1030" s="1"/>
</calcChain>
</file>

<file path=xl/sharedStrings.xml><?xml version="1.0" encoding="utf-8"?>
<sst xmlns="http://schemas.openxmlformats.org/spreadsheetml/2006/main" count="160" uniqueCount="32">
  <si>
    <t>DECEMBRE</t>
  </si>
  <si>
    <t>NOVEMBRE</t>
  </si>
  <si>
    <t>OCTOBRE</t>
  </si>
  <si>
    <t>SEPTEMBRE</t>
  </si>
  <si>
    <t>AOUT</t>
  </si>
  <si>
    <t>JUILLET</t>
  </si>
  <si>
    <t>JUIN</t>
  </si>
  <si>
    <t>MAI</t>
  </si>
  <si>
    <t>AVRIL</t>
  </si>
  <si>
    <t>MARS</t>
  </si>
  <si>
    <t>FEVRIER</t>
  </si>
  <si>
    <t>JANVIER</t>
  </si>
  <si>
    <t>CUMUL</t>
  </si>
  <si>
    <t>BALANCE</t>
  </si>
  <si>
    <t>% WIN</t>
  </si>
  <si>
    <t>WIN</t>
  </si>
  <si>
    <t>PERDUES</t>
  </si>
  <si>
    <t>PARTIES</t>
  </si>
  <si>
    <t>MOIS</t>
  </si>
  <si>
    <t>BETCLIC</t>
  </si>
  <si>
    <t>token 1€</t>
  </si>
  <si>
    <t>TOKEN 1€</t>
  </si>
  <si>
    <t>TOKEN 10€</t>
  </si>
  <si>
    <t>1€ BONUS</t>
  </si>
  <si>
    <t>bug</t>
  </si>
  <si>
    <t>13/06/201</t>
  </si>
  <si>
    <t>TOKEN 2€</t>
  </si>
  <si>
    <t>ticket 2€</t>
  </si>
  <si>
    <t>TOTAL</t>
  </si>
  <si>
    <t>CREDIT</t>
  </si>
  <si>
    <t>DEBIT</t>
  </si>
  <si>
    <t>DATE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</si>
</sst>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8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textRotation="90"/>
    </xf>
    <xf numFmtId="164" fontId="0" fillId="6" borderId="2" xfId="0" applyNumberFormat="1" applyFill="1" applyBorder="1" applyAlignment="1">
      <alignment horizontal="center" vertical="center"/>
    </xf>
    <xf numFmtId="2" fontId="0" fillId="6" borderId="2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2" xfId="0" applyNumberForma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 vertical="center"/>
    </xf>
    <xf numFmtId="2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NumberForma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164" fontId="0" fillId="8" borderId="2" xfId="0" applyNumberFormat="1" applyFill="1" applyBorder="1" applyAlignment="1">
      <alignment horizontal="center" vertical="center"/>
    </xf>
    <xf numFmtId="2" fontId="0" fillId="8" borderId="2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" xfId="0" applyNumberForma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164" fontId="0" fillId="9" borderId="2" xfId="0" applyNumberFormat="1" applyFill="1" applyBorder="1" applyAlignment="1">
      <alignment horizontal="center" vertical="center"/>
    </xf>
    <xf numFmtId="2" fontId="0" fillId="9" borderId="2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" xfId="0" applyNumberForma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164" fontId="0" fillId="10" borderId="2" xfId="0" applyNumberFormat="1" applyFill="1" applyBorder="1" applyAlignment="1">
      <alignment horizontal="center" vertical="center"/>
    </xf>
    <xf numFmtId="2" fontId="0" fillId="10" borderId="2" xfId="0" applyNumberForma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2" xfId="0" applyNumberForma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164" fontId="0" fillId="11" borderId="2" xfId="0" applyNumberFormat="1" applyFill="1" applyBorder="1" applyAlignment="1">
      <alignment horizontal="center" vertical="center"/>
    </xf>
    <xf numFmtId="2" fontId="0" fillId="11" borderId="2" xfId="0" applyNumberForma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2" xfId="0" applyNumberFormat="1" applyFill="1" applyBorder="1" applyAlignment="1">
      <alignment horizontal="center" vertical="center"/>
    </xf>
    <xf numFmtId="0" fontId="0" fillId="11" borderId="4" xfId="0" applyFill="1" applyBorder="1" applyAlignment="1">
      <alignment horizontal="center" vertical="center"/>
    </xf>
    <xf numFmtId="164" fontId="0" fillId="12" borderId="2" xfId="0" applyNumberFormat="1" applyFill="1" applyBorder="1" applyAlignment="1">
      <alignment horizontal="center" vertical="center"/>
    </xf>
    <xf numFmtId="2" fontId="0" fillId="12" borderId="2" xfId="0" applyNumberForma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0" fillId="12" borderId="2" xfId="0" applyNumberFormat="1" applyFill="1" applyBorder="1" applyAlignment="1">
      <alignment horizontal="center" vertical="center"/>
    </xf>
    <xf numFmtId="0" fontId="0" fillId="12" borderId="4" xfId="0" applyFill="1" applyBorder="1" applyAlignment="1">
      <alignment horizontal="center" vertical="center"/>
    </xf>
    <xf numFmtId="164" fontId="0" fillId="13" borderId="2" xfId="0" applyNumberFormat="1" applyFill="1" applyBorder="1" applyAlignment="1">
      <alignment horizontal="center" vertical="center"/>
    </xf>
    <xf numFmtId="2" fontId="0" fillId="13" borderId="2" xfId="0" applyNumberForma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2" xfId="0" applyNumberFormat="1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164" fontId="0" fillId="14" borderId="2" xfId="0" applyNumberFormat="1" applyFill="1" applyBorder="1" applyAlignment="1">
      <alignment horizontal="center" vertical="center"/>
    </xf>
    <xf numFmtId="2" fontId="0" fillId="14" borderId="2" xfId="0" applyNumberFormat="1" applyFill="1" applyBorder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4" borderId="2" xfId="0" applyNumberFormat="1" applyFill="1" applyBorder="1" applyAlignment="1">
      <alignment horizontal="center" vertical="center"/>
    </xf>
    <xf numFmtId="0" fontId="0" fillId="14" borderId="4" xfId="0" applyFill="1" applyBorder="1" applyAlignment="1">
      <alignment horizontal="center" vertical="center"/>
    </xf>
    <xf numFmtId="164" fontId="0" fillId="15" borderId="2" xfId="0" applyNumberFormat="1" applyFill="1" applyBorder="1" applyAlignment="1">
      <alignment horizontal="center" vertical="center"/>
    </xf>
    <xf numFmtId="2" fontId="0" fillId="15" borderId="2" xfId="0" applyNumberFormat="1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15" borderId="2" xfId="0" applyNumberFormat="1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0" fillId="16" borderId="6" xfId="0" applyNumberFormat="1" applyFill="1" applyBorder="1" applyAlignment="1">
      <alignment horizontal="center" vertical="center"/>
    </xf>
    <xf numFmtId="2" fontId="0" fillId="16" borderId="6" xfId="0" applyNumberFormat="1" applyFill="1" applyBorder="1" applyAlignment="1">
      <alignment horizontal="center" vertical="center"/>
    </xf>
    <xf numFmtId="0" fontId="0" fillId="16" borderId="6" xfId="0" applyFill="1" applyBorder="1" applyAlignment="1">
      <alignment horizontal="center" vertical="center"/>
    </xf>
    <xf numFmtId="0" fontId="0" fillId="16" borderId="6" xfId="0" applyNumberForma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textRotation="90"/>
    </xf>
    <xf numFmtId="164" fontId="2" fillId="3" borderId="8" xfId="0" applyNumberFormat="1" applyFont="1" applyFill="1" applyBorder="1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2" fontId="0" fillId="4" borderId="8" xfId="0" applyNumberForma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8" xfId="0" applyNumberForma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textRotation="90"/>
    </xf>
    <xf numFmtId="0" fontId="2" fillId="5" borderId="11" xfId="0" applyFont="1" applyFill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NumberFormat="1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0" fillId="17" borderId="15" xfId="0" applyFill="1" applyBorder="1" applyAlignment="1">
      <alignment horizontal="center" vertical="center"/>
    </xf>
    <xf numFmtId="0" fontId="0" fillId="17" borderId="16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17" borderId="17" xfId="0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14" fontId="0" fillId="4" borderId="19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/>
    </xf>
    <xf numFmtId="165" fontId="0" fillId="0" borderId="8" xfId="1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165" fontId="0" fillId="0" borderId="21" xfId="1" applyNumberFormat="1" applyFont="1" applyBorder="1" applyAlignment="1">
      <alignment horizontal="center" vertical="center"/>
    </xf>
    <xf numFmtId="165" fontId="0" fillId="0" borderId="22" xfId="1" applyNumberFormat="1" applyFont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/>
    </xf>
    <xf numFmtId="165" fontId="0" fillId="0" borderId="24" xfId="1" applyNumberFormat="1" applyFon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14" fontId="0" fillId="4" borderId="26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4" fontId="0" fillId="4" borderId="26" xfId="0" applyNumberFormat="1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14" fontId="0" fillId="6" borderId="19" xfId="0" applyNumberFormat="1" applyFont="1" applyFill="1" applyBorder="1" applyAlignment="1">
      <alignment horizontal="center" vertical="center"/>
    </xf>
    <xf numFmtId="14" fontId="0" fillId="6" borderId="26" xfId="0" applyNumberFormat="1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14" fontId="0" fillId="6" borderId="27" xfId="0" applyNumberFormat="1" applyFont="1" applyFill="1" applyBorder="1" applyAlignment="1">
      <alignment horizontal="center" vertical="center"/>
    </xf>
    <xf numFmtId="14" fontId="0" fillId="6" borderId="28" xfId="0" applyNumberFormat="1" applyFont="1" applyFill="1" applyBorder="1" applyAlignment="1">
      <alignment horizontal="center" vertical="center"/>
    </xf>
    <xf numFmtId="2" fontId="3" fillId="2" borderId="21" xfId="0" applyNumberFormat="1" applyFont="1" applyFill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6" borderId="29" xfId="0" applyFont="1" applyFill="1" applyBorder="1" applyAlignment="1">
      <alignment horizontal="center" vertical="center"/>
    </xf>
    <xf numFmtId="14" fontId="0" fillId="7" borderId="26" xfId="0" applyNumberFormat="1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14" fontId="0" fillId="7" borderId="19" xfId="0" applyNumberFormat="1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14" fontId="0" fillId="8" borderId="19" xfId="0" applyNumberFormat="1" applyFont="1" applyFill="1" applyBorder="1" applyAlignment="1">
      <alignment horizontal="center" vertical="center"/>
    </xf>
    <xf numFmtId="14" fontId="0" fillId="8" borderId="26" xfId="0" applyNumberFormat="1" applyFont="1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2" fontId="0" fillId="18" borderId="9" xfId="0" applyNumberFormat="1" applyFill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14" fontId="0" fillId="8" borderId="32" xfId="0" applyNumberFormat="1" applyFont="1" applyFill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14" fontId="0" fillId="9" borderId="32" xfId="0" applyNumberFormat="1" applyFont="1" applyFill="1" applyBorder="1" applyAlignment="1">
      <alignment horizontal="center" vertical="center"/>
    </xf>
    <xf numFmtId="0" fontId="0" fillId="9" borderId="17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14" fontId="0" fillId="9" borderId="35" xfId="0" applyNumberFormat="1" applyFont="1" applyFill="1" applyBorder="1" applyAlignment="1">
      <alignment horizontal="center" vertical="center"/>
    </xf>
    <xf numFmtId="2" fontId="0" fillId="19" borderId="6" xfId="0" applyNumberFormat="1" applyFill="1" applyBorder="1" applyAlignment="1">
      <alignment horizontal="center" vertical="center"/>
    </xf>
    <xf numFmtId="14" fontId="3" fillId="9" borderId="32" xfId="0" applyNumberFormat="1" applyFont="1" applyFill="1" applyBorder="1" applyAlignment="1">
      <alignment horizontal="center" vertical="center"/>
    </xf>
    <xf numFmtId="0" fontId="0" fillId="10" borderId="17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14" fontId="0" fillId="10" borderId="32" xfId="0" applyNumberFormat="1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1" borderId="17" xfId="0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14" fontId="0" fillId="11" borderId="32" xfId="0" applyNumberFormat="1" applyFont="1" applyFill="1" applyBorder="1" applyAlignment="1">
      <alignment horizontal="center" vertical="center"/>
    </xf>
    <xf numFmtId="14" fontId="0" fillId="11" borderId="35" xfId="0" applyNumberFormat="1" applyFont="1" applyFill="1" applyBorder="1" applyAlignment="1">
      <alignment horizontal="center" vertical="center"/>
    </xf>
    <xf numFmtId="0" fontId="0" fillId="11" borderId="32" xfId="0" applyFont="1" applyFill="1" applyBorder="1" applyAlignment="1">
      <alignment horizontal="center" vertical="center"/>
    </xf>
    <xf numFmtId="0" fontId="0" fillId="12" borderId="17" xfId="0" applyFont="1" applyFill="1" applyBorder="1" applyAlignment="1">
      <alignment horizontal="center" vertical="center"/>
    </xf>
    <xf numFmtId="14" fontId="0" fillId="12" borderId="32" xfId="0" applyNumberFormat="1" applyFont="1" applyFill="1" applyBorder="1" applyAlignment="1">
      <alignment horizontal="center" vertical="center"/>
    </xf>
    <xf numFmtId="0" fontId="0" fillId="12" borderId="3" xfId="0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36" xfId="0" applyNumberFormat="1" applyBorder="1" applyAlignment="1">
      <alignment horizontal="center" vertical="center"/>
    </xf>
    <xf numFmtId="14" fontId="0" fillId="12" borderId="37" xfId="0" applyNumberFormat="1" applyFont="1" applyFill="1" applyBorder="1" applyAlignment="1">
      <alignment horizontal="center" vertical="center"/>
    </xf>
    <xf numFmtId="2" fontId="0" fillId="20" borderId="30" xfId="0" applyNumberFormat="1" applyFill="1" applyBorder="1" applyAlignment="1">
      <alignment horizontal="center" vertical="center"/>
    </xf>
    <xf numFmtId="2" fontId="0" fillId="21" borderId="30" xfId="0" applyNumberFormat="1" applyFont="1" applyFill="1" applyBorder="1" applyAlignment="1">
      <alignment horizontal="center" vertical="center"/>
    </xf>
    <xf numFmtId="2" fontId="0" fillId="22" borderId="2" xfId="0" applyNumberFormat="1" applyFill="1" applyBorder="1" applyAlignment="1">
      <alignment horizontal="center" vertical="center"/>
    </xf>
    <xf numFmtId="2" fontId="0" fillId="23" borderId="30" xfId="0" applyNumberFormat="1" applyFill="1" applyBorder="1" applyAlignment="1">
      <alignment horizontal="center" vertical="center"/>
    </xf>
    <xf numFmtId="2" fontId="0" fillId="21" borderId="31" xfId="0" applyNumberFormat="1" applyFont="1" applyFill="1" applyBorder="1" applyAlignment="1">
      <alignment horizontal="center" vertical="center"/>
    </xf>
    <xf numFmtId="2" fontId="0" fillId="22" borderId="8" xfId="0" applyNumberFormat="1" applyFill="1" applyBorder="1" applyAlignment="1">
      <alignment horizontal="center" vertical="center"/>
    </xf>
    <xf numFmtId="2" fontId="0" fillId="23" borderId="33" xfId="0" applyNumberFormat="1" applyFill="1" applyBorder="1" applyAlignment="1">
      <alignment horizontal="center" vertical="center"/>
    </xf>
    <xf numFmtId="2" fontId="0" fillId="24" borderId="2" xfId="0" applyNumberFormat="1" applyFill="1" applyBorder="1" applyAlignment="1">
      <alignment horizontal="center" vertical="center"/>
    </xf>
    <xf numFmtId="2" fontId="0" fillId="24" borderId="8" xfId="0" applyNumberFormat="1" applyFill="1" applyBorder="1" applyAlignment="1">
      <alignment horizontal="center" vertical="center"/>
    </xf>
    <xf numFmtId="2" fontId="0" fillId="21" borderId="33" xfId="0" applyNumberFormat="1" applyFont="1" applyFill="1" applyBorder="1" applyAlignment="1">
      <alignment horizontal="center" vertical="center"/>
    </xf>
    <xf numFmtId="2" fontId="0" fillId="23" borderId="31" xfId="0" applyNumberFormat="1" applyFill="1" applyBorder="1" applyAlignment="1">
      <alignment horizontal="center" vertical="center"/>
    </xf>
    <xf numFmtId="2" fontId="0" fillId="22" borderId="6" xfId="0" applyNumberFormat="1" applyFill="1" applyBorder="1" applyAlignment="1">
      <alignment horizontal="center" vertical="center"/>
    </xf>
    <xf numFmtId="2" fontId="0" fillId="23" borderId="36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0" fillId="24" borderId="6" xfId="0" applyNumberFormat="1" applyFill="1" applyBorder="1" applyAlignment="1">
      <alignment horizontal="center" vertical="center"/>
    </xf>
    <xf numFmtId="0" fontId="0" fillId="13" borderId="17" xfId="0" applyFont="1" applyFill="1" applyBorder="1" applyAlignment="1">
      <alignment horizontal="center" vertical="center"/>
    </xf>
    <xf numFmtId="0" fontId="0" fillId="13" borderId="3" xfId="0" applyFont="1" applyFill="1" applyBorder="1" applyAlignment="1">
      <alignment horizontal="center" vertical="center"/>
    </xf>
    <xf numFmtId="14" fontId="0" fillId="13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25" borderId="6" xfId="0" applyNumberFormat="1" applyFont="1" applyFill="1" applyBorder="1" applyAlignment="1">
      <alignment horizontal="center" vertical="center"/>
    </xf>
    <xf numFmtId="2" fontId="0" fillId="26" borderId="31" xfId="0" applyNumberFormat="1" applyFill="1" applyBorder="1" applyAlignment="1">
      <alignment horizontal="center" vertical="center"/>
    </xf>
    <xf numFmtId="2" fontId="0" fillId="26" borderId="33" xfId="0" applyNumberFormat="1" applyFill="1" applyBorder="1" applyAlignment="1">
      <alignment horizontal="center" vertical="center"/>
    </xf>
    <xf numFmtId="2" fontId="0" fillId="25" borderId="2" xfId="0" applyNumberFormat="1" applyFont="1" applyFill="1" applyBorder="1" applyAlignment="1">
      <alignment horizontal="center" vertical="center"/>
    </xf>
    <xf numFmtId="2" fontId="0" fillId="26" borderId="30" xfId="0" applyNumberFormat="1" applyFill="1" applyBorder="1" applyAlignment="1">
      <alignment horizontal="center" vertical="center"/>
    </xf>
    <xf numFmtId="2" fontId="0" fillId="25" borderId="8" xfId="0" applyNumberFormat="1" applyFont="1" applyFill="1" applyBorder="1" applyAlignment="1">
      <alignment horizontal="center" vertical="center"/>
    </xf>
    <xf numFmtId="2" fontId="0" fillId="23" borderId="30" xfId="0" applyNumberFormat="1" applyFont="1" applyFill="1" applyBorder="1" applyAlignment="1">
      <alignment horizontal="center" vertical="center"/>
    </xf>
    <xf numFmtId="0" fontId="0" fillId="14" borderId="17" xfId="0" applyFont="1" applyFill="1" applyBorder="1" applyAlignment="1">
      <alignment horizontal="center" vertical="center"/>
    </xf>
    <xf numFmtId="0" fontId="0" fillId="14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0" fillId="14" borderId="3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165" fontId="0" fillId="0" borderId="23" xfId="1" applyNumberFormat="1" applyFont="1" applyBorder="1" applyAlignment="1">
      <alignment horizontal="center" vertical="center"/>
    </xf>
    <xf numFmtId="14" fontId="0" fillId="14" borderId="32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4">
    <dxf>
      <font>
        <b/>
        <i val="0"/>
        <color rgb="FFFFFFCC"/>
      </font>
    </dxf>
    <dxf>
      <font>
        <color rgb="FFFFFFCC"/>
      </font>
    </dxf>
    <dxf>
      <font>
        <b/>
        <i val="0"/>
        <color rgb="FFFFFFCC"/>
      </font>
    </dxf>
    <dxf>
      <font>
        <b/>
        <i val="0"/>
        <u val="none"/>
        <color rgb="FFFFCC99"/>
      </font>
      <fill>
        <patternFill patternType="solid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X10002"/>
  <sheetViews>
    <sheetView tabSelected="1" topLeftCell="A2" workbookViewId="0">
      <pane ySplit="855" topLeftCell="A1016" activePane="bottomLeft"/>
      <selection sqref="A1:XFD1048576"/>
      <selection pane="bottomLeft" activeCell="T1022" sqref="T1022:T1023"/>
    </sheetView>
  </sheetViews>
  <sheetFormatPr baseColWidth="10" defaultRowHeight="15"/>
  <cols>
    <col min="1" max="1" width="11" style="7" customWidth="1"/>
    <col min="2" max="4" width="11.42578125" style="6"/>
    <col min="5" max="5" width="9.42578125" style="5" customWidth="1"/>
    <col min="6" max="6" width="15.5703125" style="4" customWidth="1"/>
    <col min="7" max="7" width="20.140625" style="1" customWidth="1"/>
    <col min="8" max="8" width="3.85546875" style="1" customWidth="1"/>
    <col min="9" max="9" width="11.42578125" style="1"/>
    <col min="10" max="10" width="11.42578125" style="3"/>
    <col min="11" max="13" width="11.42578125" style="1"/>
    <col min="14" max="14" width="11.42578125" style="2"/>
    <col min="15" max="16384" width="11.42578125" style="1"/>
  </cols>
  <sheetData>
    <row r="1" spans="1:24">
      <c r="A1" s="7" t="s">
        <v>31</v>
      </c>
      <c r="B1" s="6" t="s">
        <v>30</v>
      </c>
      <c r="C1" s="6" t="s">
        <v>29</v>
      </c>
      <c r="D1" s="6" t="s">
        <v>13</v>
      </c>
      <c r="E1" s="5" t="s">
        <v>14</v>
      </c>
      <c r="F1" s="4" t="s">
        <v>28</v>
      </c>
    </row>
    <row r="2" spans="1:24" ht="15.75" thickBot="1">
      <c r="A2" s="200"/>
    </row>
    <row r="3" spans="1:24" ht="15.75" thickTop="1">
      <c r="A3" s="199">
        <v>42460</v>
      </c>
      <c r="B3" s="171">
        <v>1</v>
      </c>
      <c r="C3" s="99">
        <v>0</v>
      </c>
      <c r="D3" s="99">
        <f>IF(ISBLANK(C3),"",C3-B3)</f>
        <v>-1</v>
      </c>
      <c r="E3" s="198"/>
      <c r="F3" s="97">
        <f>IF(ISBLANK(C3),"",F2+D3)</f>
        <v>-1</v>
      </c>
      <c r="V3" s="1">
        <f>IF(ISBLANK(C3),"",IF(C3&gt;0,1,0))</f>
        <v>0</v>
      </c>
      <c r="W3" s="1">
        <f>IF(ISBLANK(C3),"",V3+W2)</f>
        <v>0</v>
      </c>
      <c r="X3" s="1">
        <v>1</v>
      </c>
    </row>
    <row r="4" spans="1:24">
      <c r="A4" s="196"/>
      <c r="B4" s="170">
        <v>2</v>
      </c>
      <c r="C4" s="169">
        <v>3.6</v>
      </c>
      <c r="D4" s="10">
        <f>IF(ISBLANK(C4),"",C4-B4)</f>
        <v>1.6</v>
      </c>
      <c r="E4" s="8"/>
      <c r="F4" s="12">
        <f>IF(ISBLANK(C4),"",F3+D4)</f>
        <v>0.60000000000000009</v>
      </c>
      <c r="V4" s="1">
        <f>IF(ISBLANK(C4),"",IF(C4&gt;0,1,0))</f>
        <v>1</v>
      </c>
      <c r="W4" s="1">
        <f>IF(ISBLANK(C4),"",V4+W3)</f>
        <v>1</v>
      </c>
      <c r="X4" s="1">
        <v>2</v>
      </c>
    </row>
    <row r="5" spans="1:24">
      <c r="A5" s="196"/>
      <c r="B5" s="168">
        <v>1</v>
      </c>
      <c r="C5" s="197">
        <v>0</v>
      </c>
      <c r="D5" s="10">
        <f>IF(ISBLANK(C5),"",C5-B5)</f>
        <v>-1</v>
      </c>
      <c r="E5" s="8"/>
      <c r="F5" s="12">
        <f>IF(ISBLANK(C5),"",F4+D5)</f>
        <v>-0.39999999999999991</v>
      </c>
      <c r="V5" s="1">
        <f>IF(ISBLANK(C5),"",IF(C5&gt;0,1,0))</f>
        <v>0</v>
      </c>
      <c r="W5" s="1">
        <f>IF(ISBLANK(C5),"",V5+W4)</f>
        <v>1</v>
      </c>
      <c r="X5" s="1">
        <v>3</v>
      </c>
    </row>
    <row r="6" spans="1:24">
      <c r="A6" s="196"/>
      <c r="B6" s="168">
        <v>1</v>
      </c>
      <c r="C6" s="10">
        <v>0</v>
      </c>
      <c r="D6" s="10">
        <f>IF(ISBLANK(C6),"",C6-B6)</f>
        <v>-1</v>
      </c>
      <c r="E6" s="8"/>
      <c r="F6" s="12">
        <f>IF(ISBLANK(C6),"",F5+D6)</f>
        <v>-1.4</v>
      </c>
      <c r="V6" s="1">
        <f>IF(ISBLANK(C6),"",IF(C6&gt;0,1,0))</f>
        <v>0</v>
      </c>
      <c r="W6" s="1">
        <f>IF(ISBLANK(C6),"",V6+W5)</f>
        <v>1</v>
      </c>
      <c r="X6" s="1">
        <v>4</v>
      </c>
    </row>
    <row r="7" spans="1:24">
      <c r="A7" s="196"/>
      <c r="B7" s="168">
        <v>1</v>
      </c>
      <c r="C7" s="10">
        <v>0</v>
      </c>
      <c r="D7" s="10">
        <f>IF(ISBLANK(C7),"",C7-B7)</f>
        <v>-1</v>
      </c>
      <c r="E7" s="8"/>
      <c r="F7" s="12">
        <f>IF(ISBLANK(C7),"",F6+D7)</f>
        <v>-2.4</v>
      </c>
      <c r="V7" s="1">
        <f>IF(ISBLANK(C7),"",IF(C7&gt;0,1,0))</f>
        <v>0</v>
      </c>
      <c r="W7" s="1">
        <f>IF(ISBLANK(C7),"",V7+W6)</f>
        <v>1</v>
      </c>
      <c r="X7" s="1">
        <v>5</v>
      </c>
    </row>
    <row r="8" spans="1:24">
      <c r="A8" s="196"/>
      <c r="B8" s="190">
        <v>5</v>
      </c>
      <c r="C8" s="10">
        <v>0</v>
      </c>
      <c r="D8" s="10">
        <f>IF(ISBLANK(C8),"",C8-B8)</f>
        <v>-5</v>
      </c>
      <c r="E8" s="8"/>
      <c r="F8" s="12">
        <f>IF(ISBLANK(C8),"",F7+D8)</f>
        <v>-7.4</v>
      </c>
      <c r="G8" s="195"/>
      <c r="V8" s="1">
        <f>IF(ISBLANK(C8),"",IF(C8&gt;0,1,0))</f>
        <v>0</v>
      </c>
      <c r="W8" s="1">
        <f>IF(ISBLANK(C8),"",V8+W7)</f>
        <v>1</v>
      </c>
      <c r="X8" s="1">
        <v>6</v>
      </c>
    </row>
    <row r="9" spans="1:24">
      <c r="A9" s="194"/>
      <c r="B9" s="170">
        <v>2</v>
      </c>
      <c r="C9" s="169">
        <v>3.6</v>
      </c>
      <c r="D9" s="10">
        <f>IF(ISBLANK(C9),"",C9-B9)</f>
        <v>1.6</v>
      </c>
      <c r="E9" s="8"/>
      <c r="F9" s="12">
        <f>IF(ISBLANK(C9),"",F8+D9)</f>
        <v>-5.8000000000000007</v>
      </c>
      <c r="V9" s="1">
        <f>IF(ISBLANK(C9),"",IF(C9&gt;0,1,0))</f>
        <v>1</v>
      </c>
      <c r="W9" s="1">
        <f>IF(ISBLANK(C9),"",V9+W8)</f>
        <v>2</v>
      </c>
      <c r="X9" s="1">
        <v>7</v>
      </c>
    </row>
    <row r="10" spans="1:24">
      <c r="A10" s="194"/>
      <c r="B10" s="168">
        <v>1</v>
      </c>
      <c r="C10" s="10">
        <v>0</v>
      </c>
      <c r="D10" s="10">
        <f>IF(ISBLANK(C10),"",C10-B10)</f>
        <v>-1</v>
      </c>
      <c r="E10" s="8"/>
      <c r="F10" s="12">
        <f>IF(ISBLANK(C10),"",F9+D10)</f>
        <v>-6.8000000000000007</v>
      </c>
      <c r="V10" s="1">
        <f>IF(ISBLANK(C10),"",IF(C10&gt;0,1,0))</f>
        <v>0</v>
      </c>
      <c r="W10" s="1">
        <f>IF(ISBLANK(C10),"",V10+W9)</f>
        <v>2</v>
      </c>
      <c r="X10" s="1">
        <v>8</v>
      </c>
    </row>
    <row r="11" spans="1:24">
      <c r="A11" s="194"/>
      <c r="B11" s="190">
        <v>5</v>
      </c>
      <c r="C11" s="10">
        <v>0</v>
      </c>
      <c r="D11" s="10">
        <f>IF(ISBLANK(C11),"",C11-B11)</f>
        <v>-5</v>
      </c>
      <c r="E11" s="8"/>
      <c r="F11" s="12">
        <f>IF(ISBLANK(C11),"",F10+D11)</f>
        <v>-11.8</v>
      </c>
      <c r="V11" s="1">
        <f>IF(ISBLANK(C11),"",IF(C11&gt;0,1,0))</f>
        <v>0</v>
      </c>
      <c r="W11" s="1">
        <f>IF(ISBLANK(C11),"",V11+W10)</f>
        <v>2</v>
      </c>
      <c r="X11" s="1">
        <v>9</v>
      </c>
    </row>
    <row r="12" spans="1:24">
      <c r="A12" s="194"/>
      <c r="B12" s="170">
        <v>2</v>
      </c>
      <c r="C12" s="169">
        <v>3.6</v>
      </c>
      <c r="D12" s="10">
        <f>IF(ISBLANK(C12),"",C12-B12)</f>
        <v>1.6</v>
      </c>
      <c r="E12" s="8"/>
      <c r="F12" s="12">
        <f>IF(ISBLANK(C12),"",F11+D12)</f>
        <v>-10.200000000000001</v>
      </c>
      <c r="V12" s="1">
        <f>IF(ISBLANK(C12),"",IF(C12&gt;0,1,0))</f>
        <v>1</v>
      </c>
      <c r="W12" s="1">
        <f>IF(ISBLANK(C12),"",V12+W11)</f>
        <v>3</v>
      </c>
      <c r="X12" s="1">
        <v>10</v>
      </c>
    </row>
    <row r="13" spans="1:24" ht="15.75" thickBot="1">
      <c r="A13" s="193"/>
      <c r="B13" s="188">
        <v>5</v>
      </c>
      <c r="C13" s="191">
        <v>9</v>
      </c>
      <c r="D13" s="104">
        <f>IF(ISBLANK(C13),"",C13-B13)</f>
        <v>4</v>
      </c>
      <c r="E13" s="103"/>
      <c r="F13" s="102">
        <f>IF(ISBLANK(C13),"",F12+D13)</f>
        <v>-6.2000000000000011</v>
      </c>
      <c r="V13" s="1">
        <f>IF(ISBLANK(C13),"",IF(C13&gt;0,1,0))</f>
        <v>1</v>
      </c>
      <c r="W13" s="1">
        <f>IF(ISBLANK(C13),"",V13+W12)</f>
        <v>4</v>
      </c>
      <c r="X13" s="1">
        <v>11</v>
      </c>
    </row>
    <row r="14" spans="1:24" ht="15.75" thickTop="1">
      <c r="A14" s="184">
        <v>42461</v>
      </c>
      <c r="B14" s="171">
        <v>1</v>
      </c>
      <c r="C14" s="99">
        <v>0</v>
      </c>
      <c r="D14" s="99">
        <f>IF(ISBLANK(C14),"",C14-B14)</f>
        <v>-1</v>
      </c>
      <c r="E14" s="98"/>
      <c r="F14" s="97">
        <f>IF(ISBLANK(C14),"",F13+D14)</f>
        <v>-7.2000000000000011</v>
      </c>
      <c r="V14" s="1">
        <f>IF(ISBLANK(C14),"",IF(C14&gt;0,1,0))</f>
        <v>0</v>
      </c>
      <c r="W14" s="1">
        <f>IF(ISBLANK(C14),"",V14+W13)</f>
        <v>4</v>
      </c>
      <c r="X14" s="1">
        <v>12</v>
      </c>
    </row>
    <row r="15" spans="1:24">
      <c r="A15" s="183"/>
      <c r="B15" s="190">
        <v>5</v>
      </c>
      <c r="C15" s="189">
        <v>9</v>
      </c>
      <c r="D15" s="10">
        <f>IF(ISBLANK(C15),"",C15-B15)</f>
        <v>4</v>
      </c>
      <c r="E15" s="8"/>
      <c r="F15" s="12">
        <f>IF(ISBLANK(C15),"",F14+D15)</f>
        <v>-3.2000000000000011</v>
      </c>
      <c r="V15" s="1">
        <f>IF(ISBLANK(C15),"",IF(C15&gt;0,1,0))</f>
        <v>1</v>
      </c>
      <c r="W15" s="1">
        <f>IF(ISBLANK(C15),"",V15+W14)</f>
        <v>5</v>
      </c>
      <c r="X15" s="1">
        <v>13</v>
      </c>
    </row>
    <row r="16" spans="1:24">
      <c r="A16" s="183"/>
      <c r="B16" s="170">
        <v>2</v>
      </c>
      <c r="C16" s="169">
        <v>3.6</v>
      </c>
      <c r="D16" s="10">
        <f>IF(ISBLANK(C16),"",C16-B16)</f>
        <v>1.6</v>
      </c>
      <c r="E16" s="8"/>
      <c r="F16" s="12">
        <f>IF(ISBLANK(C16),"",F15+D16)</f>
        <v>-1.600000000000001</v>
      </c>
      <c r="V16" s="1">
        <f>IF(ISBLANK(C16),"",IF(C16&gt;0,1,0))</f>
        <v>1</v>
      </c>
      <c r="W16" s="1">
        <f>IF(ISBLANK(C16),"",V16+W15)</f>
        <v>6</v>
      </c>
      <c r="X16" s="1">
        <v>14</v>
      </c>
    </row>
    <row r="17" spans="1:24">
      <c r="A17" s="183"/>
      <c r="B17" s="168">
        <v>1</v>
      </c>
      <c r="C17" s="10">
        <v>0</v>
      </c>
      <c r="D17" s="10">
        <f>IF(ISBLANK(C17),"",C17-B17)</f>
        <v>-1</v>
      </c>
      <c r="E17" s="8"/>
      <c r="F17" s="12">
        <f>IF(ISBLANK(C17),"",F16+D17)</f>
        <v>-2.600000000000001</v>
      </c>
      <c r="V17" s="1">
        <f>IF(ISBLANK(C17),"",IF(C17&gt;0,1,0))</f>
        <v>0</v>
      </c>
      <c r="W17" s="1">
        <f>IF(ISBLANK(C17),"",V17+W16)</f>
        <v>6</v>
      </c>
      <c r="X17" s="1">
        <v>15</v>
      </c>
    </row>
    <row r="18" spans="1:24">
      <c r="A18" s="183"/>
      <c r="B18" s="170">
        <v>2</v>
      </c>
      <c r="C18" s="169">
        <v>3.6</v>
      </c>
      <c r="D18" s="10">
        <f>IF(ISBLANK(C18),"",C18-B18)</f>
        <v>1.6</v>
      </c>
      <c r="E18" s="8"/>
      <c r="F18" s="12">
        <f>IF(ISBLANK(C18),"",F17+D18)</f>
        <v>-1.0000000000000009</v>
      </c>
      <c r="V18" s="1">
        <f>IF(ISBLANK(C18),"",IF(C18&gt;0,1,0))</f>
        <v>1</v>
      </c>
      <c r="W18" s="1">
        <f>IF(ISBLANK(C18),"",V18+W17)</f>
        <v>7</v>
      </c>
      <c r="X18" s="1">
        <v>16</v>
      </c>
    </row>
    <row r="19" spans="1:24">
      <c r="A19" s="183"/>
      <c r="B19" s="190">
        <v>5</v>
      </c>
      <c r="C19" s="189">
        <v>9</v>
      </c>
      <c r="D19" s="10">
        <f>IF(ISBLANK(C19),"",C19-B19)</f>
        <v>4</v>
      </c>
      <c r="E19" s="8"/>
      <c r="F19" s="12">
        <f>IF(ISBLANK(C19),"",F18+D19)</f>
        <v>2.9999999999999991</v>
      </c>
      <c r="V19" s="1">
        <f>IF(ISBLANK(C19),"",IF(C19&gt;0,1,0))</f>
        <v>1</v>
      </c>
      <c r="W19" s="1">
        <f>IF(ISBLANK(C19),"",V19+W18)</f>
        <v>8</v>
      </c>
      <c r="X19" s="1">
        <v>17</v>
      </c>
    </row>
    <row r="20" spans="1:24">
      <c r="A20" s="183"/>
      <c r="B20" s="170">
        <v>2</v>
      </c>
      <c r="C20" s="169">
        <v>3.6</v>
      </c>
      <c r="D20" s="10">
        <f>IF(ISBLANK(C20),"",C20-B20)</f>
        <v>1.6</v>
      </c>
      <c r="E20" s="8"/>
      <c r="F20" s="12">
        <f>IF(ISBLANK(C20),"",F19+D20)</f>
        <v>4.5999999999999996</v>
      </c>
      <c r="V20" s="1">
        <f>IF(ISBLANK(C20),"",IF(C20&gt;0,1,0))</f>
        <v>1</v>
      </c>
      <c r="W20" s="1">
        <f>IF(ISBLANK(C20),"",V20+W19)</f>
        <v>9</v>
      </c>
      <c r="X20" s="1">
        <v>18</v>
      </c>
    </row>
    <row r="21" spans="1:24">
      <c r="A21" s="183"/>
      <c r="B21" s="170">
        <v>2</v>
      </c>
      <c r="C21" s="169">
        <v>3.6</v>
      </c>
      <c r="D21" s="10">
        <f>IF(ISBLANK(C21),"",C21-B21)</f>
        <v>1.6</v>
      </c>
      <c r="E21" s="8"/>
      <c r="F21" s="12">
        <f>IF(ISBLANK(C21),"",F20+D21)</f>
        <v>6.1999999999999993</v>
      </c>
      <c r="V21" s="1">
        <f>IF(ISBLANK(C21),"",IF(C21&gt;0,1,0))</f>
        <v>1</v>
      </c>
      <c r="W21" s="1">
        <f>IF(ISBLANK(C21),"",V21+W20)</f>
        <v>10</v>
      </c>
      <c r="X21" s="1">
        <v>19</v>
      </c>
    </row>
    <row r="22" spans="1:24">
      <c r="A22" s="183"/>
      <c r="B22" s="168">
        <v>1</v>
      </c>
      <c r="C22" s="10">
        <v>0</v>
      </c>
      <c r="D22" s="10">
        <f>IF(ISBLANK(C22),"",C22-B22)</f>
        <v>-1</v>
      </c>
      <c r="E22" s="8"/>
      <c r="F22" s="12">
        <f>IF(ISBLANK(C22),"",F21+D22)</f>
        <v>5.1999999999999993</v>
      </c>
      <c r="V22" s="1">
        <f>IF(ISBLANK(C22),"",IF(C22&gt;0,1,0))</f>
        <v>0</v>
      </c>
      <c r="W22" s="1">
        <f>IF(ISBLANK(C22),"",V22+W21)</f>
        <v>10</v>
      </c>
      <c r="X22" s="1">
        <v>20</v>
      </c>
    </row>
    <row r="23" spans="1:24">
      <c r="A23" s="183"/>
      <c r="B23" s="168">
        <v>1</v>
      </c>
      <c r="C23" s="10">
        <v>0</v>
      </c>
      <c r="D23" s="10">
        <f>IF(ISBLANK(C23),"",C23-B23)</f>
        <v>-1</v>
      </c>
      <c r="E23" s="8"/>
      <c r="F23" s="12">
        <f>IF(ISBLANK(C23),"",F22+D23)</f>
        <v>4.1999999999999993</v>
      </c>
      <c r="V23" s="1">
        <f>IF(ISBLANK(C23),"",IF(C23&gt;0,1,0))</f>
        <v>0</v>
      </c>
      <c r="W23" s="1">
        <f>IF(ISBLANK(C23),"",V23+W22)</f>
        <v>10</v>
      </c>
      <c r="X23" s="1">
        <v>21</v>
      </c>
    </row>
    <row r="24" spans="1:24">
      <c r="A24" s="183"/>
      <c r="B24" s="168">
        <v>1</v>
      </c>
      <c r="C24" s="10">
        <v>0</v>
      </c>
      <c r="D24" s="10">
        <f>IF(ISBLANK(C24),"",C24-B24)</f>
        <v>-1</v>
      </c>
      <c r="E24" s="8"/>
      <c r="F24" s="12">
        <f>IF(ISBLANK(C24),"",F23+D24)</f>
        <v>3.1999999999999993</v>
      </c>
      <c r="V24" s="1">
        <f>IF(ISBLANK(C24),"",IF(C24&gt;0,1,0))</f>
        <v>0</v>
      </c>
      <c r="W24" s="1">
        <f>IF(ISBLANK(C24),"",V24+W23)</f>
        <v>10</v>
      </c>
      <c r="X24" s="1">
        <v>22</v>
      </c>
    </row>
    <row r="25" spans="1:24" ht="15.75" thickBot="1">
      <c r="A25" s="182"/>
      <c r="B25" s="173">
        <v>2</v>
      </c>
      <c r="C25" s="172">
        <v>3.6</v>
      </c>
      <c r="D25" s="104">
        <f>IF(ISBLANK(C25),"",C25-B25)</f>
        <v>1.6</v>
      </c>
      <c r="E25" s="103"/>
      <c r="F25" s="102">
        <f>IF(ISBLANK(C25),"",F24+D25)</f>
        <v>4.7999999999999989</v>
      </c>
      <c r="V25" s="1">
        <f>IF(ISBLANK(C25),"",IF(C25&gt;0,1,0))</f>
        <v>1</v>
      </c>
      <c r="W25" s="1">
        <f>IF(ISBLANK(C25),"",V25+W24)</f>
        <v>11</v>
      </c>
      <c r="X25" s="1">
        <v>23</v>
      </c>
    </row>
    <row r="26" spans="1:24" ht="15.75" thickTop="1">
      <c r="A26" s="184">
        <v>42462</v>
      </c>
      <c r="B26" s="177">
        <v>2</v>
      </c>
      <c r="C26" s="178">
        <v>3.6</v>
      </c>
      <c r="D26" s="99">
        <f>IF(ISBLANK(C26),"",C26-B26)</f>
        <v>1.6</v>
      </c>
      <c r="E26" s="98">
        <f>(IF(ISBLANK(C26),"",(W26/X26)))</f>
        <v>0.5</v>
      </c>
      <c r="F26" s="97">
        <f>IF(ISBLANK(C26),"",F25+D26)</f>
        <v>6.3999999999999986</v>
      </c>
      <c r="V26" s="1">
        <f>IF(ISBLANK(C26),"",IF(C26&gt;0,1,0))</f>
        <v>1</v>
      </c>
      <c r="W26" s="1">
        <f>IF(ISBLANK(C26),"",V26+W25)</f>
        <v>12</v>
      </c>
      <c r="X26" s="1">
        <v>24</v>
      </c>
    </row>
    <row r="27" spans="1:24">
      <c r="A27" s="183"/>
      <c r="B27" s="168">
        <v>1</v>
      </c>
      <c r="C27" s="174">
        <v>1.8</v>
      </c>
      <c r="D27" s="10">
        <f>IF(ISBLANK(C27),"",C27-B27)</f>
        <v>0.8</v>
      </c>
      <c r="E27" s="8">
        <f>(IF(ISBLANK(C27),"",(W27/X27)))</f>
        <v>0.52</v>
      </c>
      <c r="F27" s="12">
        <f>IF(ISBLANK(C27),"",F26+D27)</f>
        <v>7.1999999999999984</v>
      </c>
      <c r="V27" s="1">
        <f>IF(ISBLANK(C27),"",IF(C27&gt;0,1,0))</f>
        <v>1</v>
      </c>
      <c r="W27" s="1">
        <f>IF(ISBLANK(C27),"",V27+W26)</f>
        <v>13</v>
      </c>
      <c r="X27" s="1">
        <v>25</v>
      </c>
    </row>
    <row r="28" spans="1:24">
      <c r="A28" s="183"/>
      <c r="B28" s="168">
        <v>1</v>
      </c>
      <c r="C28" s="10">
        <v>0</v>
      </c>
      <c r="D28" s="10">
        <f>IF(ISBLANK(C28),"",C28-B28)</f>
        <v>-1</v>
      </c>
      <c r="E28" s="8">
        <f>(IF(ISBLANK(C28),"",(W28/X28)))</f>
        <v>0.5</v>
      </c>
      <c r="F28" s="12">
        <f>IF(ISBLANK(C28),"",F27+D28)</f>
        <v>6.1999999999999984</v>
      </c>
      <c r="V28" s="1">
        <f>IF(ISBLANK(C28),"",IF(C28&gt;0,1,0))</f>
        <v>0</v>
      </c>
      <c r="W28" s="1">
        <f>IF(ISBLANK(C28),"",V28+W27)</f>
        <v>13</v>
      </c>
      <c r="X28" s="1">
        <v>26</v>
      </c>
    </row>
    <row r="29" spans="1:24">
      <c r="A29" s="183"/>
      <c r="B29" s="170">
        <v>2</v>
      </c>
      <c r="C29" s="10">
        <v>0</v>
      </c>
      <c r="D29" s="10">
        <f>IF(ISBLANK(C29),"",C29-B29)</f>
        <v>-2</v>
      </c>
      <c r="E29" s="8">
        <f>(IF(ISBLANK(C29),"",(W29/X29)))</f>
        <v>0.48148148148148145</v>
      </c>
      <c r="F29" s="12">
        <f>IF(ISBLANK(C29),"",F28+D29)</f>
        <v>4.1999999999999984</v>
      </c>
      <c r="V29" s="1">
        <f>IF(ISBLANK(C29),"",IF(C29&gt;0,1,0))</f>
        <v>0</v>
      </c>
      <c r="W29" s="1">
        <f>IF(ISBLANK(C29),"",V29+W28)</f>
        <v>13</v>
      </c>
      <c r="X29" s="1">
        <v>27</v>
      </c>
    </row>
    <row r="30" spans="1:24">
      <c r="A30" s="183"/>
      <c r="B30" s="168">
        <v>1</v>
      </c>
      <c r="C30" s="174">
        <v>1.8</v>
      </c>
      <c r="D30" s="10">
        <f>IF(ISBLANK(C30),"",C30-B30)</f>
        <v>0.8</v>
      </c>
      <c r="E30" s="8">
        <f>(IF(ISBLANK(C30),"",(W30/X30)))</f>
        <v>0.5</v>
      </c>
      <c r="F30" s="12">
        <f>IF(ISBLANK(C30),"",F29+D30)</f>
        <v>4.9999999999999982</v>
      </c>
      <c r="V30" s="1">
        <f>IF(ISBLANK(C30),"",IF(C30&gt;0,1,0))</f>
        <v>1</v>
      </c>
      <c r="W30" s="1">
        <f>IF(ISBLANK(C30),"",V30+W29)</f>
        <v>14</v>
      </c>
      <c r="X30" s="1">
        <v>28</v>
      </c>
    </row>
    <row r="31" spans="1:24">
      <c r="A31" s="183"/>
      <c r="B31" s="168">
        <v>1</v>
      </c>
      <c r="C31" s="174">
        <v>1.8</v>
      </c>
      <c r="D31" s="10">
        <f>IF(ISBLANK(C31),"",C31-B31)</f>
        <v>0.8</v>
      </c>
      <c r="E31" s="8">
        <f>(IF(ISBLANK(C31),"",(W31/X31)))</f>
        <v>0.51724137931034486</v>
      </c>
      <c r="F31" s="12">
        <f>IF(ISBLANK(C31),"",F30+D31)</f>
        <v>5.799999999999998</v>
      </c>
      <c r="V31" s="1">
        <f>IF(ISBLANK(C31),"",IF(C31&gt;0,1,0))</f>
        <v>1</v>
      </c>
      <c r="W31" s="1">
        <f>IF(ISBLANK(C31),"",V31+W30)</f>
        <v>15</v>
      </c>
      <c r="X31" s="1">
        <v>29</v>
      </c>
    </row>
    <row r="32" spans="1:24">
      <c r="A32" s="183"/>
      <c r="B32" s="168">
        <v>1</v>
      </c>
      <c r="C32" s="174">
        <v>1.8</v>
      </c>
      <c r="D32" s="10">
        <f>IF(ISBLANK(C32),"",C32-B32)</f>
        <v>0.8</v>
      </c>
      <c r="E32" s="8">
        <f>(IF(ISBLANK(C32),"",(W32/X32)))</f>
        <v>0.53333333333333333</v>
      </c>
      <c r="F32" s="12">
        <f>IF(ISBLANK(C32),"",F31+D32)</f>
        <v>6.5999999999999979</v>
      </c>
      <c r="V32" s="1">
        <f>IF(ISBLANK(C32),"",IF(C32&gt;0,1,0))</f>
        <v>1</v>
      </c>
      <c r="W32" s="1">
        <f>IF(ISBLANK(C32),"",V32+W31)</f>
        <v>16</v>
      </c>
      <c r="X32" s="1">
        <v>30</v>
      </c>
    </row>
    <row r="33" spans="1:24">
      <c r="A33" s="183"/>
      <c r="B33" s="168">
        <v>1</v>
      </c>
      <c r="C33" s="10">
        <v>0</v>
      </c>
      <c r="D33" s="10">
        <f>IF(ISBLANK(C33),"",C33-B33)</f>
        <v>-1</v>
      </c>
      <c r="E33" s="8">
        <f>(IF(ISBLANK(C33),"",(W33/X33)))</f>
        <v>0.5161290322580645</v>
      </c>
      <c r="F33" s="12">
        <f>IF(ISBLANK(C33),"",F32+D33)</f>
        <v>5.5999999999999979</v>
      </c>
      <c r="V33" s="1">
        <f>IF(ISBLANK(C33),"",IF(C33&gt;0,1,0))</f>
        <v>0</v>
      </c>
      <c r="W33" s="1">
        <f>IF(ISBLANK(C33),"",V33+W32)</f>
        <v>16</v>
      </c>
      <c r="X33" s="1">
        <v>31</v>
      </c>
    </row>
    <row r="34" spans="1:24">
      <c r="A34" s="183"/>
      <c r="B34" s="168">
        <v>1</v>
      </c>
      <c r="C34" s="10">
        <v>0</v>
      </c>
      <c r="D34" s="10">
        <f>IF(ISBLANK(C34),"",C34-B34)</f>
        <v>-1</v>
      </c>
      <c r="E34" s="8">
        <f>(IF(ISBLANK(C34),"",(W34/X34)))</f>
        <v>0.5</v>
      </c>
      <c r="F34" s="12">
        <f>IF(ISBLANK(C34),"",F33+D34)</f>
        <v>4.5999999999999979</v>
      </c>
      <c r="V34" s="1">
        <f>IF(ISBLANK(C34),"",IF(C34&gt;0,1,0))</f>
        <v>0</v>
      </c>
      <c r="W34" s="1">
        <f>IF(ISBLANK(C34),"",V34+W33)</f>
        <v>16</v>
      </c>
      <c r="X34" s="1">
        <v>32</v>
      </c>
    </row>
    <row r="35" spans="1:24">
      <c r="A35" s="183"/>
      <c r="B35" s="170">
        <v>2</v>
      </c>
      <c r="C35" s="169">
        <v>3.6</v>
      </c>
      <c r="D35" s="10">
        <f>IF(ISBLANK(C35),"",C35-B35)</f>
        <v>1.6</v>
      </c>
      <c r="E35" s="8">
        <f>(IF(ISBLANK(C35),"",(W35/X35)))</f>
        <v>0.51515151515151514</v>
      </c>
      <c r="F35" s="12">
        <f>IF(ISBLANK(C35),"",F34+D35)</f>
        <v>6.1999999999999975</v>
      </c>
      <c r="V35" s="1">
        <f>IF(ISBLANK(C35),"",IF(C35&gt;0,1,0))</f>
        <v>1</v>
      </c>
      <c r="W35" s="1">
        <f>IF(ISBLANK(C35),"",V35+W34)</f>
        <v>17</v>
      </c>
      <c r="X35" s="1">
        <v>33</v>
      </c>
    </row>
    <row r="36" spans="1:24">
      <c r="A36" s="183"/>
      <c r="B36" s="168">
        <v>1</v>
      </c>
      <c r="C36" s="174">
        <v>1.8</v>
      </c>
      <c r="D36" s="10">
        <f>IF(ISBLANK(C36),"",C36-B36)</f>
        <v>0.8</v>
      </c>
      <c r="E36" s="8">
        <f>(IF(ISBLANK(C36),"",(W36/X36)))</f>
        <v>0.52941176470588236</v>
      </c>
      <c r="F36" s="12">
        <f>IF(ISBLANK(C36),"",F35+D36)</f>
        <v>6.9999999999999973</v>
      </c>
      <c r="V36" s="1">
        <f>IF(ISBLANK(C36),"",IF(C36&gt;0,1,0))</f>
        <v>1</v>
      </c>
      <c r="W36" s="1">
        <f>IF(ISBLANK(C36),"",V36+W35)</f>
        <v>18</v>
      </c>
      <c r="X36" s="1">
        <v>34</v>
      </c>
    </row>
    <row r="37" spans="1:24" ht="15.75" thickBot="1">
      <c r="A37" s="182"/>
      <c r="B37" s="173">
        <v>2</v>
      </c>
      <c r="C37" s="172">
        <v>3.6</v>
      </c>
      <c r="D37" s="104">
        <f>IF(ISBLANK(C37),"",C37-B37)</f>
        <v>1.6</v>
      </c>
      <c r="E37" s="108">
        <f>(IF(ISBLANK(C37),"",(W37/X37)))</f>
        <v>0.54285714285714282</v>
      </c>
      <c r="F37" s="102">
        <f>IF(ISBLANK(C37),"",F36+D37)</f>
        <v>8.5999999999999979</v>
      </c>
      <c r="V37" s="1">
        <f>IF(ISBLANK(C37),"",IF(C37&gt;0,1,0))</f>
        <v>1</v>
      </c>
      <c r="W37" s="1">
        <f>IF(ISBLANK(C37),"",V37+W36)</f>
        <v>19</v>
      </c>
      <c r="X37" s="1">
        <v>35</v>
      </c>
    </row>
    <row r="38" spans="1:24" ht="15.75" thickTop="1">
      <c r="A38" s="184">
        <v>42463</v>
      </c>
      <c r="B38" s="171">
        <v>1</v>
      </c>
      <c r="C38" s="99">
        <v>0</v>
      </c>
      <c r="D38" s="99">
        <f>IF(ISBLANK(C38),"",C38-B38)</f>
        <v>-1</v>
      </c>
      <c r="E38" s="107">
        <f>(IF(ISBLANK(C38),"",(W38/X38)))</f>
        <v>0.52777777777777779</v>
      </c>
      <c r="F38" s="97">
        <f>IF(ISBLANK(C38),"",F37+D38)</f>
        <v>7.5999999999999979</v>
      </c>
      <c r="V38" s="1">
        <f>IF(ISBLANK(C38),"",IF(C38&gt;0,1,0))</f>
        <v>0</v>
      </c>
      <c r="W38" s="1">
        <f>IF(ISBLANK(C38),"",V38+W37)</f>
        <v>19</v>
      </c>
      <c r="X38" s="1">
        <v>36</v>
      </c>
    </row>
    <row r="39" spans="1:24">
      <c r="A39" s="183"/>
      <c r="B39" s="170">
        <v>2</v>
      </c>
      <c r="C39" s="10">
        <v>0</v>
      </c>
      <c r="D39" s="10">
        <f>IF(ISBLANK(C39),"",C39-B39)</f>
        <v>-2</v>
      </c>
      <c r="E39" s="8">
        <f>(IF(ISBLANK(C39),"",(W39/X39)))</f>
        <v>0.51351351351351349</v>
      </c>
      <c r="F39" s="12">
        <f>IF(ISBLANK(C39),"",F38+D39)</f>
        <v>5.5999999999999979</v>
      </c>
      <c r="V39" s="1">
        <f>IF(ISBLANK(C39),"",IF(C39&gt;0,1,0))</f>
        <v>0</v>
      </c>
      <c r="W39" s="1">
        <f>IF(ISBLANK(C39),"",V39+W38)</f>
        <v>19</v>
      </c>
      <c r="X39" s="1">
        <v>37</v>
      </c>
    </row>
    <row r="40" spans="1:24">
      <c r="A40" s="183"/>
      <c r="B40" s="168">
        <v>1</v>
      </c>
      <c r="C40" s="10">
        <v>0</v>
      </c>
      <c r="D40" s="10">
        <f>IF(ISBLANK(C40),"",C40-B40)</f>
        <v>-1</v>
      </c>
      <c r="E40" s="8">
        <f>(IF(ISBLANK(C40),"",(W40/X40)))</f>
        <v>0.5</v>
      </c>
      <c r="F40" s="12">
        <f>IF(ISBLANK(C40),"",F39+D40)</f>
        <v>4.5999999999999979</v>
      </c>
      <c r="V40" s="1">
        <f>IF(ISBLANK(C40),"",IF(C40&gt;0,1,0))</f>
        <v>0</v>
      </c>
      <c r="W40" s="1">
        <f>IF(ISBLANK(C40),"",V40+W39)</f>
        <v>19</v>
      </c>
      <c r="X40" s="1">
        <v>38</v>
      </c>
    </row>
    <row r="41" spans="1:24">
      <c r="A41" s="183"/>
      <c r="B41" s="170">
        <v>2</v>
      </c>
      <c r="C41" s="169">
        <v>3.6</v>
      </c>
      <c r="D41" s="10">
        <f>IF(ISBLANK(C41),"",C41-B41)</f>
        <v>1.6</v>
      </c>
      <c r="E41" s="8">
        <f>(IF(ISBLANK(C41),"",(W41/X41)))</f>
        <v>0.51282051282051277</v>
      </c>
      <c r="F41" s="12">
        <f>IF(ISBLANK(C41),"",F40+D41)</f>
        <v>6.1999999999999975</v>
      </c>
      <c r="V41" s="1">
        <f>IF(ISBLANK(C41),"",IF(C41&gt;0,1,0))</f>
        <v>1</v>
      </c>
      <c r="W41" s="1">
        <f>IF(ISBLANK(C41),"",V41+W40)</f>
        <v>20</v>
      </c>
      <c r="X41" s="1">
        <v>39</v>
      </c>
    </row>
    <row r="42" spans="1:24">
      <c r="A42" s="183"/>
      <c r="B42" s="168">
        <v>1</v>
      </c>
      <c r="C42" s="10">
        <v>0</v>
      </c>
      <c r="D42" s="10">
        <f>IF(ISBLANK(C42),"",C42-B42)</f>
        <v>-1</v>
      </c>
      <c r="E42" s="8">
        <f>(IF(ISBLANK(C42),"",(W42/X42)))</f>
        <v>0.5</v>
      </c>
      <c r="F42" s="12">
        <f>IF(ISBLANK(C42),"",F41+D42)</f>
        <v>5.1999999999999975</v>
      </c>
      <c r="V42" s="1">
        <f>IF(ISBLANK(C42),"",IF(C42&gt;0,1,0))</f>
        <v>0</v>
      </c>
      <c r="W42" s="1">
        <f>IF(ISBLANK(C42),"",V42+W41)</f>
        <v>20</v>
      </c>
      <c r="X42" s="1">
        <v>40</v>
      </c>
    </row>
    <row r="43" spans="1:24">
      <c r="A43" s="183"/>
      <c r="B43" s="168">
        <v>1</v>
      </c>
      <c r="C43" s="174">
        <v>1.8</v>
      </c>
      <c r="D43" s="10">
        <f>IF(ISBLANK(C43),"",C43-B43)</f>
        <v>0.8</v>
      </c>
      <c r="E43" s="8">
        <f>(IF(ISBLANK(C43),"",(W43/X43)))</f>
        <v>0.51219512195121952</v>
      </c>
      <c r="F43" s="12">
        <f>IF(ISBLANK(C43),"",F42+D43)</f>
        <v>5.9999999999999973</v>
      </c>
      <c r="V43" s="1">
        <f>IF(ISBLANK(C43),"",IF(C43&gt;0,1,0))</f>
        <v>1</v>
      </c>
      <c r="W43" s="1">
        <f>IF(ISBLANK(C43),"",V43+W42)</f>
        <v>21</v>
      </c>
      <c r="X43" s="1">
        <v>41</v>
      </c>
    </row>
    <row r="44" spans="1:24">
      <c r="A44" s="183"/>
      <c r="B44" s="170">
        <v>2</v>
      </c>
      <c r="C44" s="169">
        <v>3.6</v>
      </c>
      <c r="D44" s="10">
        <f>IF(ISBLANK(C44),"",C44-B44)</f>
        <v>1.6</v>
      </c>
      <c r="E44" s="8">
        <f>(IF(ISBLANK(C44),"",(W44/X44)))</f>
        <v>0.52380952380952384</v>
      </c>
      <c r="F44" s="12">
        <f>IF(ISBLANK(C44),"",F43+D44)</f>
        <v>7.5999999999999979</v>
      </c>
      <c r="V44" s="1">
        <f>IF(ISBLANK(C44),"",IF(C44&gt;0,1,0))</f>
        <v>1</v>
      </c>
      <c r="W44" s="1">
        <f>IF(ISBLANK(C44),"",V44+W43)</f>
        <v>22</v>
      </c>
      <c r="X44" s="1">
        <v>42</v>
      </c>
    </row>
    <row r="45" spans="1:24">
      <c r="A45" s="183"/>
      <c r="B45" s="170">
        <v>2</v>
      </c>
      <c r="C45" s="169">
        <v>3.6</v>
      </c>
      <c r="D45" s="10">
        <f>IF(ISBLANK(C45),"",C45-B45)</f>
        <v>1.6</v>
      </c>
      <c r="E45" s="8">
        <f>(IF(ISBLANK(C45),"",(W45/X45)))</f>
        <v>0.53488372093023251</v>
      </c>
      <c r="F45" s="12">
        <f>IF(ISBLANK(C45),"",F44+D45)</f>
        <v>9.1999999999999975</v>
      </c>
      <c r="V45" s="1">
        <f>IF(ISBLANK(C45),"",IF(C45&gt;0,1,0))</f>
        <v>1</v>
      </c>
      <c r="W45" s="1">
        <f>IF(ISBLANK(C45),"",V45+W44)</f>
        <v>23</v>
      </c>
      <c r="X45" s="1">
        <v>43</v>
      </c>
    </row>
    <row r="46" spans="1:24">
      <c r="A46" s="183"/>
      <c r="B46" s="168">
        <v>1</v>
      </c>
      <c r="C46" s="174">
        <v>1.8</v>
      </c>
      <c r="D46" s="10">
        <f>IF(ISBLANK(C46),"",C46-B46)</f>
        <v>0.8</v>
      </c>
      <c r="E46" s="8">
        <f>(IF(ISBLANK(C46),"",(W46/X46)))</f>
        <v>0.54545454545454541</v>
      </c>
      <c r="F46" s="12">
        <f>IF(ISBLANK(C46),"",F45+D46)</f>
        <v>9.9999999999999982</v>
      </c>
      <c r="V46" s="1">
        <f>IF(ISBLANK(C46),"",IF(C46&gt;0,1,0))</f>
        <v>1</v>
      </c>
      <c r="W46" s="1">
        <f>IF(ISBLANK(C46),"",V46+W45)</f>
        <v>24</v>
      </c>
      <c r="X46" s="1">
        <v>44</v>
      </c>
    </row>
    <row r="47" spans="1:24">
      <c r="A47" s="183"/>
      <c r="B47" s="168">
        <v>1</v>
      </c>
      <c r="C47" s="10">
        <v>0</v>
      </c>
      <c r="D47" s="10">
        <f>IF(ISBLANK(C47),"",C47-B47)</f>
        <v>-1</v>
      </c>
      <c r="E47" s="8">
        <f>(IF(ISBLANK(C47),"",(W47/X47)))</f>
        <v>0.53333333333333333</v>
      </c>
      <c r="F47" s="12">
        <f>IF(ISBLANK(C47),"",F46+D47)</f>
        <v>8.9999999999999982</v>
      </c>
      <c r="V47" s="1">
        <f>IF(ISBLANK(C47),"",IF(C47&gt;0,1,0))</f>
        <v>0</v>
      </c>
      <c r="W47" s="1">
        <f>IF(ISBLANK(C47),"",V47+W46)</f>
        <v>24</v>
      </c>
      <c r="X47" s="1">
        <v>45</v>
      </c>
    </row>
    <row r="48" spans="1:24">
      <c r="A48" s="183"/>
      <c r="B48" s="192">
        <v>2</v>
      </c>
      <c r="C48" s="10">
        <v>0</v>
      </c>
      <c r="D48" s="10">
        <f>IF(ISBLANK(C48),"",C48-B48)</f>
        <v>-2</v>
      </c>
      <c r="E48" s="8">
        <f>(IF(ISBLANK(C48),"",(W48/X48)))</f>
        <v>0.52173913043478259</v>
      </c>
      <c r="F48" s="12">
        <f>IF(ISBLANK(C48),"",F47+D48)</f>
        <v>6.9999999999999982</v>
      </c>
      <c r="V48" s="1">
        <f>IF(ISBLANK(C48),"",IF(C48&gt;0,1,0))</f>
        <v>0</v>
      </c>
      <c r="W48" s="1">
        <f>IF(ISBLANK(C48),"",V48+W47)</f>
        <v>24</v>
      </c>
      <c r="X48" s="1">
        <v>46</v>
      </c>
    </row>
    <row r="49" spans="1:24">
      <c r="A49" s="183"/>
      <c r="B49" s="168">
        <v>1</v>
      </c>
      <c r="C49" s="174">
        <v>1.8</v>
      </c>
      <c r="D49" s="10">
        <f>IF(ISBLANK(C49),"",C49-B49)</f>
        <v>0.8</v>
      </c>
      <c r="E49" s="8">
        <f>(IF(ISBLANK(C49),"",(W49/X49)))</f>
        <v>0.53191489361702127</v>
      </c>
      <c r="F49" s="12">
        <f>IF(ISBLANK(C49),"",F48+D49)</f>
        <v>7.799999999999998</v>
      </c>
      <c r="V49" s="1">
        <f>IF(ISBLANK(C49),"",IF(C49&gt;0,1,0))</f>
        <v>1</v>
      </c>
      <c r="W49" s="1">
        <f>IF(ISBLANK(C49),"",V49+W48)</f>
        <v>25</v>
      </c>
      <c r="X49" s="1">
        <v>47</v>
      </c>
    </row>
    <row r="50" spans="1:24">
      <c r="A50" s="183"/>
      <c r="B50" s="170">
        <v>2</v>
      </c>
      <c r="C50" s="169">
        <v>3.6</v>
      </c>
      <c r="D50" s="10">
        <f>IF(ISBLANK(C50),"",C50-B50)</f>
        <v>1.6</v>
      </c>
      <c r="E50" s="8">
        <f>(IF(ISBLANK(C50),"",(W50/X50)))</f>
        <v>0.54166666666666663</v>
      </c>
      <c r="F50" s="12">
        <f>IF(ISBLANK(C50),"",F49+D50)</f>
        <v>9.3999999999999986</v>
      </c>
      <c r="V50" s="1">
        <f>IF(ISBLANK(C50),"",IF(C50&gt;0,1,0))</f>
        <v>1</v>
      </c>
      <c r="W50" s="1">
        <f>IF(ISBLANK(C50),"",V50+W49)</f>
        <v>26</v>
      </c>
      <c r="X50" s="1">
        <v>48</v>
      </c>
    </row>
    <row r="51" spans="1:24">
      <c r="A51" s="183"/>
      <c r="B51" s="168">
        <v>1</v>
      </c>
      <c r="C51" s="10">
        <v>0</v>
      </c>
      <c r="D51" s="10">
        <f>IF(ISBLANK(C51),"",C51-B51)</f>
        <v>-1</v>
      </c>
      <c r="E51" s="8">
        <f>(IF(ISBLANK(C51),"",(W51/X51)))</f>
        <v>0.53061224489795922</v>
      </c>
      <c r="F51" s="12">
        <f>IF(ISBLANK(C51),"",F50+D51)</f>
        <v>8.3999999999999986</v>
      </c>
      <c r="V51" s="1">
        <f>IF(ISBLANK(C51),"",IF(C51&gt;0,1,0))</f>
        <v>0</v>
      </c>
      <c r="W51" s="1">
        <f>IF(ISBLANK(C51),"",V51+W50)</f>
        <v>26</v>
      </c>
      <c r="X51" s="1">
        <v>49</v>
      </c>
    </row>
    <row r="52" spans="1:24">
      <c r="A52" s="183"/>
      <c r="B52" s="170">
        <v>2</v>
      </c>
      <c r="C52" s="169">
        <v>3.6</v>
      </c>
      <c r="D52" s="10">
        <f>IF(ISBLANK(C52),"",C52-B52)</f>
        <v>1.6</v>
      </c>
      <c r="E52" s="8">
        <f>(IF(ISBLANK(C52),"",(W52/X52)))</f>
        <v>0.54</v>
      </c>
      <c r="F52" s="12">
        <f>IF(ISBLANK(C52),"",F51+D52)</f>
        <v>9.9999999999999982</v>
      </c>
      <c r="V52" s="1">
        <f>IF(ISBLANK(C52),"",IF(C52&gt;0,1,0))</f>
        <v>1</v>
      </c>
      <c r="W52" s="1">
        <f>IF(ISBLANK(C52),"",V52+W51)</f>
        <v>27</v>
      </c>
      <c r="X52" s="1">
        <v>50</v>
      </c>
    </row>
    <row r="53" spans="1:24">
      <c r="A53" s="183"/>
      <c r="B53" s="168">
        <v>1</v>
      </c>
      <c r="C53" s="10">
        <v>0</v>
      </c>
      <c r="D53" s="10">
        <f>IF(ISBLANK(C53),"",C53-B53)</f>
        <v>-1</v>
      </c>
      <c r="E53" s="8">
        <f>(IF(ISBLANK(C53),"",(W53/X53)))</f>
        <v>0.52941176470588236</v>
      </c>
      <c r="F53" s="12">
        <f>IF(ISBLANK(C53),"",F52+D53)</f>
        <v>8.9999999999999982</v>
      </c>
      <c r="V53" s="1">
        <f>IF(ISBLANK(C53),"",IF(C53&gt;0,1,0))</f>
        <v>0</v>
      </c>
      <c r="W53" s="1">
        <f>IF(ISBLANK(C53),"",V53+W52)</f>
        <v>27</v>
      </c>
      <c r="X53" s="1">
        <v>51</v>
      </c>
    </row>
    <row r="54" spans="1:24" ht="15.75" thickBot="1">
      <c r="A54" s="182"/>
      <c r="B54" s="176">
        <v>1</v>
      </c>
      <c r="C54" s="175">
        <v>1.8</v>
      </c>
      <c r="D54" s="104">
        <f>IF(ISBLANK(C54),"",C54-B54)</f>
        <v>0.8</v>
      </c>
      <c r="E54" s="103">
        <f>(IF(ISBLANK(C54),"",(W54/X54)))</f>
        <v>0.53846153846153844</v>
      </c>
      <c r="F54" s="102">
        <f>IF(ISBLANK(C54),"",F53+D54)</f>
        <v>9.7999999999999989</v>
      </c>
      <c r="V54" s="1">
        <f>IF(ISBLANK(C54),"",IF(C54&gt;0,1,0))</f>
        <v>1</v>
      </c>
      <c r="W54" s="1">
        <f>IF(ISBLANK(C54),"",V54+W53)</f>
        <v>28</v>
      </c>
      <c r="X54" s="1">
        <v>52</v>
      </c>
    </row>
    <row r="55" spans="1:24" ht="15.75" thickTop="1">
      <c r="A55" s="184">
        <v>42464</v>
      </c>
      <c r="B55" s="171">
        <v>1</v>
      </c>
      <c r="C55" s="181">
        <v>1.8</v>
      </c>
      <c r="D55" s="99">
        <f>IF(ISBLANK(C55),"",C55-B55)</f>
        <v>0.8</v>
      </c>
      <c r="E55" s="98">
        <f>(IF(ISBLANK(C55),"",(W55/X55)))</f>
        <v>0.54716981132075471</v>
      </c>
      <c r="F55" s="97">
        <f>IF(ISBLANK(C55),"",F54+D55)</f>
        <v>10.6</v>
      </c>
      <c r="V55" s="1">
        <f>IF(ISBLANK(C55),"",IF(C55&gt;0,1,0))</f>
        <v>1</v>
      </c>
      <c r="W55" s="1">
        <f>IF(ISBLANK(C55),"",V55+W54)</f>
        <v>29</v>
      </c>
      <c r="X55" s="1">
        <v>53</v>
      </c>
    </row>
    <row r="56" spans="1:24">
      <c r="A56" s="183"/>
      <c r="B56" s="170">
        <v>2</v>
      </c>
      <c r="C56" s="169">
        <v>3.6</v>
      </c>
      <c r="D56" s="10">
        <f>IF(ISBLANK(C56),"",C56-B56)</f>
        <v>1.6</v>
      </c>
      <c r="E56" s="8">
        <f>(IF(ISBLANK(C56),"",(W56/X56)))</f>
        <v>0.55555555555555558</v>
      </c>
      <c r="F56" s="12">
        <f>IF(ISBLANK(C56),"",F55+D56)</f>
        <v>12.2</v>
      </c>
      <c r="V56" s="1">
        <f>IF(ISBLANK(C56),"",IF(C56&gt;0,1,0))</f>
        <v>1</v>
      </c>
      <c r="W56" s="1">
        <f>IF(ISBLANK(C56),"",V56+W55)</f>
        <v>30</v>
      </c>
      <c r="X56" s="1">
        <v>54</v>
      </c>
    </row>
    <row r="57" spans="1:24">
      <c r="A57" s="183"/>
      <c r="B57" s="170">
        <v>2</v>
      </c>
      <c r="C57" s="10">
        <v>0</v>
      </c>
      <c r="D57" s="10">
        <f>IF(ISBLANK(C57),"",C57-B57)</f>
        <v>-2</v>
      </c>
      <c r="E57" s="8">
        <f>(IF(ISBLANK(C57),"",(W57/X57)))</f>
        <v>0.54545454545454541</v>
      </c>
      <c r="F57" s="12">
        <f>IF(ISBLANK(C57),"",F56+D57)</f>
        <v>10.199999999999999</v>
      </c>
      <c r="V57" s="1">
        <f>IF(ISBLANK(C57),"",IF(C57&gt;0,1,0))</f>
        <v>0</v>
      </c>
      <c r="W57" s="1">
        <f>IF(ISBLANK(C57),"",V57+W56)</f>
        <v>30</v>
      </c>
      <c r="X57" s="1">
        <v>55</v>
      </c>
    </row>
    <row r="58" spans="1:24">
      <c r="A58" s="183"/>
      <c r="B58" s="168">
        <v>1</v>
      </c>
      <c r="C58" s="10">
        <v>0</v>
      </c>
      <c r="D58" s="10">
        <f>IF(ISBLANK(C58),"",C58-B58)</f>
        <v>-1</v>
      </c>
      <c r="E58" s="8">
        <f>(IF(ISBLANK(C58),"",(W58/X58)))</f>
        <v>0.5357142857142857</v>
      </c>
      <c r="F58" s="12">
        <f>IF(ISBLANK(C58),"",F57+D58)</f>
        <v>9.1999999999999993</v>
      </c>
      <c r="V58" s="1">
        <f>IF(ISBLANK(C58),"",IF(C58&gt;0,1,0))</f>
        <v>0</v>
      </c>
      <c r="W58" s="1">
        <f>IF(ISBLANK(C58),"",V58+W57)</f>
        <v>30</v>
      </c>
      <c r="X58" s="1">
        <v>56</v>
      </c>
    </row>
    <row r="59" spans="1:24">
      <c r="A59" s="183"/>
      <c r="B59" s="170">
        <v>2</v>
      </c>
      <c r="C59" s="10">
        <v>0</v>
      </c>
      <c r="D59" s="10">
        <f>IF(ISBLANK(C59),"",C59-B59)</f>
        <v>-2</v>
      </c>
      <c r="E59" s="8">
        <f>(IF(ISBLANK(C59),"",(W59/X59)))</f>
        <v>0.52631578947368418</v>
      </c>
      <c r="F59" s="12">
        <f>IF(ISBLANK(C59),"",F58+D59)</f>
        <v>7.1999999999999993</v>
      </c>
      <c r="V59" s="1">
        <f>IF(ISBLANK(C59),"",IF(C59&gt;0,1,0))</f>
        <v>0</v>
      </c>
      <c r="W59" s="1">
        <f>IF(ISBLANK(C59),"",V59+W58)</f>
        <v>30</v>
      </c>
      <c r="X59" s="1">
        <v>57</v>
      </c>
    </row>
    <row r="60" spans="1:24">
      <c r="A60" s="183"/>
      <c r="B60" s="168">
        <v>1</v>
      </c>
      <c r="C60" s="174">
        <v>1.8</v>
      </c>
      <c r="D60" s="10">
        <f>IF(ISBLANK(C60),"",C60-B60)</f>
        <v>0.8</v>
      </c>
      <c r="E60" s="8">
        <f>(IF(ISBLANK(C60),"",(W60/X60)))</f>
        <v>0.53448275862068961</v>
      </c>
      <c r="F60" s="12">
        <f>IF(ISBLANK(C60),"",F59+D60)</f>
        <v>7.9999999999999991</v>
      </c>
      <c r="V60" s="1">
        <f>IF(ISBLANK(C60),"",IF(C60&gt;0,1,0))</f>
        <v>1</v>
      </c>
      <c r="W60" s="1">
        <f>IF(ISBLANK(C60),"",V60+W59)</f>
        <v>31</v>
      </c>
      <c r="X60" s="1">
        <v>58</v>
      </c>
    </row>
    <row r="61" spans="1:24" ht="15.75" thickBot="1">
      <c r="A61" s="182"/>
      <c r="B61" s="173">
        <v>2</v>
      </c>
      <c r="C61" s="172">
        <v>3.6</v>
      </c>
      <c r="D61" s="104">
        <f>IF(ISBLANK(C61),"",C61-B61)</f>
        <v>1.6</v>
      </c>
      <c r="E61" s="108">
        <f>(IF(ISBLANK(C61),"",(W61/X61)))</f>
        <v>0.5423728813559322</v>
      </c>
      <c r="F61" s="102">
        <f>IF(ISBLANK(C61),"",F60+D61)</f>
        <v>9.6</v>
      </c>
      <c r="V61" s="1">
        <f>IF(ISBLANK(C61),"",IF(C61&gt;0,1,0))</f>
        <v>1</v>
      </c>
      <c r="W61" s="1">
        <f>IF(ISBLANK(C61),"",V61+W60)</f>
        <v>32</v>
      </c>
      <c r="X61" s="1">
        <v>59</v>
      </c>
    </row>
    <row r="62" spans="1:24" ht="15.75" thickTop="1">
      <c r="A62" s="184">
        <v>42465</v>
      </c>
      <c r="B62" s="177">
        <v>2</v>
      </c>
      <c r="C62" s="178">
        <v>3.6</v>
      </c>
      <c r="D62" s="99">
        <f>IF(ISBLANK(C62),"",C62-B62)</f>
        <v>1.6</v>
      </c>
      <c r="E62" s="107">
        <f>(IF(ISBLANK(C62),"",(W62/X62)))</f>
        <v>0.55000000000000004</v>
      </c>
      <c r="F62" s="97">
        <f>IF(ISBLANK(C62),"",F61+D62)</f>
        <v>11.2</v>
      </c>
      <c r="V62" s="1">
        <f>IF(ISBLANK(C62),"",IF(C62&gt;0,1,0))</f>
        <v>1</v>
      </c>
      <c r="W62" s="1">
        <f>IF(ISBLANK(C62),"",V62+W61)</f>
        <v>33</v>
      </c>
      <c r="X62" s="1">
        <v>60</v>
      </c>
    </row>
    <row r="63" spans="1:24">
      <c r="A63" s="183"/>
      <c r="B63" s="168">
        <v>1</v>
      </c>
      <c r="C63" s="174">
        <v>1.8</v>
      </c>
      <c r="D63" s="10">
        <f>IF(ISBLANK(C63),"",C63-B63)</f>
        <v>0.8</v>
      </c>
      <c r="E63" s="8">
        <f>(IF(ISBLANK(C63),"",(W63/X63)))</f>
        <v>0.55737704918032782</v>
      </c>
      <c r="F63" s="12">
        <f>IF(ISBLANK(C63),"",F62+D63)</f>
        <v>12</v>
      </c>
      <c r="V63" s="1">
        <f>IF(ISBLANK(C63),"",IF(C63&gt;0,1,0))</f>
        <v>1</v>
      </c>
      <c r="W63" s="1">
        <f>IF(ISBLANK(C63),"",V63+W62)</f>
        <v>34</v>
      </c>
      <c r="X63" s="1">
        <v>61</v>
      </c>
    </row>
    <row r="64" spans="1:24">
      <c r="A64" s="183"/>
      <c r="B64" s="170">
        <v>2</v>
      </c>
      <c r="C64" s="169">
        <v>3.6</v>
      </c>
      <c r="D64" s="10">
        <f>IF(ISBLANK(C64),"",C64-B64)</f>
        <v>1.6</v>
      </c>
      <c r="E64" s="8">
        <f>(IF(ISBLANK(C64),"",(W64/X64)))</f>
        <v>0.56451612903225812</v>
      </c>
      <c r="F64" s="12">
        <f>IF(ISBLANK(C64),"",F63+D64)</f>
        <v>13.6</v>
      </c>
      <c r="V64" s="1">
        <f>IF(ISBLANK(C64),"",IF(C64&gt;0,1,0))</f>
        <v>1</v>
      </c>
      <c r="W64" s="1">
        <f>IF(ISBLANK(C64),"",V64+W63)</f>
        <v>35</v>
      </c>
      <c r="X64" s="1">
        <v>62</v>
      </c>
    </row>
    <row r="65" spans="1:24">
      <c r="A65" s="183"/>
      <c r="B65" s="168">
        <v>1</v>
      </c>
      <c r="C65" s="10">
        <v>0</v>
      </c>
      <c r="D65" s="10">
        <f>IF(ISBLANK(C65),"",C65-B65)</f>
        <v>-1</v>
      </c>
      <c r="E65" s="8">
        <f>(IF(ISBLANK(C65),"",(W65/X65)))</f>
        <v>0.55555555555555558</v>
      </c>
      <c r="F65" s="12">
        <f>IF(ISBLANK(C65),"",F64+D65)</f>
        <v>12.6</v>
      </c>
      <c r="V65" s="1">
        <f>IF(ISBLANK(C65),"",IF(C65&gt;0,1,0))</f>
        <v>0</v>
      </c>
      <c r="W65" s="1">
        <f>IF(ISBLANK(C65),"",V65+W64)</f>
        <v>35</v>
      </c>
      <c r="X65" s="1">
        <v>63</v>
      </c>
    </row>
    <row r="66" spans="1:24">
      <c r="A66" s="183"/>
      <c r="B66" s="168">
        <v>1</v>
      </c>
      <c r="C66" s="10">
        <v>0</v>
      </c>
      <c r="D66" s="10">
        <f>IF(ISBLANK(C66),"",C66-B66)</f>
        <v>-1</v>
      </c>
      <c r="E66" s="8">
        <f>(IF(ISBLANK(C66),"",(W66/X66)))</f>
        <v>0.546875</v>
      </c>
      <c r="F66" s="12">
        <f>IF(ISBLANK(C66),"",F65+D66)</f>
        <v>11.6</v>
      </c>
      <c r="V66" s="1">
        <f>IF(ISBLANK(C66),"",IF(C66&gt;0,1,0))</f>
        <v>0</v>
      </c>
      <c r="W66" s="1">
        <f>IF(ISBLANK(C66),"",V66+W65)</f>
        <v>35</v>
      </c>
      <c r="X66" s="1">
        <v>64</v>
      </c>
    </row>
    <row r="67" spans="1:24">
      <c r="A67" s="183"/>
      <c r="B67" s="170">
        <v>2</v>
      </c>
      <c r="C67" s="10">
        <v>0</v>
      </c>
      <c r="D67" s="10">
        <f>IF(ISBLANK(C67),"",C67-B67)</f>
        <v>-2</v>
      </c>
      <c r="E67" s="8">
        <f>(IF(ISBLANK(C67),"",(W67/X67)))</f>
        <v>0.53846153846153844</v>
      </c>
      <c r="F67" s="12">
        <f>IF(ISBLANK(C67),"",F66+D67)</f>
        <v>9.6</v>
      </c>
      <c r="V67" s="1">
        <f>IF(ISBLANK(C67),"",IF(C67&gt;0,1,0))</f>
        <v>0</v>
      </c>
      <c r="W67" s="1">
        <f>IF(ISBLANK(C67),"",V67+W66)</f>
        <v>35</v>
      </c>
      <c r="X67" s="1">
        <v>65</v>
      </c>
    </row>
    <row r="68" spans="1:24">
      <c r="A68" s="183"/>
      <c r="B68" s="168">
        <v>1</v>
      </c>
      <c r="C68" s="174">
        <v>1.8</v>
      </c>
      <c r="D68" s="10">
        <f>IF(ISBLANK(C68),"",C68-B68)</f>
        <v>0.8</v>
      </c>
      <c r="E68" s="8">
        <f>(IF(ISBLANK(C68),"",(W68/X68)))</f>
        <v>0.54545454545454541</v>
      </c>
      <c r="F68" s="12">
        <f>IF(ISBLANK(C68),"",F67+D68)</f>
        <v>10.4</v>
      </c>
      <c r="V68" s="1">
        <f>IF(ISBLANK(C68),"",IF(C68&gt;0,1,0))</f>
        <v>1</v>
      </c>
      <c r="W68" s="1">
        <f>IF(ISBLANK(C68),"",V68+W67)</f>
        <v>36</v>
      </c>
      <c r="X68" s="1">
        <v>66</v>
      </c>
    </row>
    <row r="69" spans="1:24">
      <c r="A69" s="183"/>
      <c r="B69" s="168">
        <v>1</v>
      </c>
      <c r="C69" s="10">
        <v>0</v>
      </c>
      <c r="D69" s="10">
        <f>IF(ISBLANK(C69),"",C69-B69)</f>
        <v>-1</v>
      </c>
      <c r="E69" s="8">
        <f>(IF(ISBLANK(C69),"",(W69/X69)))</f>
        <v>0.53731343283582089</v>
      </c>
      <c r="F69" s="12">
        <f>IF(ISBLANK(C69),"",F68+D69)</f>
        <v>9.4</v>
      </c>
      <c r="V69" s="1">
        <f>IF(ISBLANK(C69),"",IF(C69&gt;0,1,0))</f>
        <v>0</v>
      </c>
      <c r="W69" s="1">
        <f>IF(ISBLANK(C69),"",V69+W68)</f>
        <v>36</v>
      </c>
      <c r="X69" s="1">
        <v>67</v>
      </c>
    </row>
    <row r="70" spans="1:24">
      <c r="A70" s="183"/>
      <c r="B70" s="170">
        <v>2</v>
      </c>
      <c r="C70" s="169">
        <v>3.6</v>
      </c>
      <c r="D70" s="10">
        <f>IF(ISBLANK(C70),"",C70-B70)</f>
        <v>1.6</v>
      </c>
      <c r="E70" s="8">
        <f>(IF(ISBLANK(C70),"",(W70/X70)))</f>
        <v>0.54411764705882348</v>
      </c>
      <c r="F70" s="12">
        <f>IF(ISBLANK(C70),"",F69+D70)</f>
        <v>11</v>
      </c>
      <c r="V70" s="1">
        <f>IF(ISBLANK(C70),"",IF(C70&gt;0,1,0))</f>
        <v>1</v>
      </c>
      <c r="W70" s="1">
        <f>IF(ISBLANK(C70),"",V70+W69)</f>
        <v>37</v>
      </c>
      <c r="X70" s="1">
        <v>68</v>
      </c>
    </row>
    <row r="71" spans="1:24">
      <c r="A71" s="183"/>
      <c r="B71" s="170">
        <v>2</v>
      </c>
      <c r="C71" s="169">
        <v>3.6</v>
      </c>
      <c r="D71" s="10">
        <f>IF(ISBLANK(C71),"",C71-B71)</f>
        <v>1.6</v>
      </c>
      <c r="E71" s="8">
        <f>(IF(ISBLANK(C71),"",(W71/X71)))</f>
        <v>0.55072463768115942</v>
      </c>
      <c r="F71" s="12">
        <f>IF(ISBLANK(C71),"",F70+D71)</f>
        <v>12.6</v>
      </c>
      <c r="V71" s="1">
        <f>IF(ISBLANK(C71),"",IF(C71&gt;0,1,0))</f>
        <v>1</v>
      </c>
      <c r="W71" s="1">
        <f>IF(ISBLANK(C71),"",V71+W70)</f>
        <v>38</v>
      </c>
      <c r="X71" s="1">
        <v>69</v>
      </c>
    </row>
    <row r="72" spans="1:24" ht="15.75" thickBot="1">
      <c r="A72" s="182"/>
      <c r="B72" s="176">
        <v>1</v>
      </c>
      <c r="C72" s="175">
        <v>1.8</v>
      </c>
      <c r="D72" s="104">
        <f>IF(ISBLANK(C72),"",C72-B72)</f>
        <v>0.8</v>
      </c>
      <c r="E72" s="103">
        <f>(IF(ISBLANK(C72),"",(W72/X72)))</f>
        <v>0.55714285714285716</v>
      </c>
      <c r="F72" s="102">
        <f>IF(ISBLANK(C72),"",F71+D72)</f>
        <v>13.4</v>
      </c>
      <c r="V72" s="1">
        <f>IF(ISBLANK(C72),"",IF(C72&gt;0,1,0))</f>
        <v>1</v>
      </c>
      <c r="W72" s="1">
        <f>IF(ISBLANK(C72),"",V72+W71)</f>
        <v>39</v>
      </c>
      <c r="X72" s="1">
        <v>70</v>
      </c>
    </row>
    <row r="73" spans="1:24" ht="15.75" thickTop="1">
      <c r="A73" s="184">
        <v>42466</v>
      </c>
      <c r="B73" s="177">
        <v>2</v>
      </c>
      <c r="C73" s="99">
        <v>0</v>
      </c>
      <c r="D73" s="99">
        <f>IF(ISBLANK(C73),"",C73-B73)</f>
        <v>-2</v>
      </c>
      <c r="E73" s="98">
        <f>(IF(ISBLANK(C73),"",(W73/X73)))</f>
        <v>0.54929577464788737</v>
      </c>
      <c r="F73" s="97">
        <f>IF(ISBLANK(C73),"",F72+D73)</f>
        <v>11.4</v>
      </c>
      <c r="V73" s="1">
        <f>IF(ISBLANK(C73),"",IF(C73&gt;0,1,0))</f>
        <v>0</v>
      </c>
      <c r="W73" s="1">
        <f>IF(ISBLANK(C73),"",V73+W72)</f>
        <v>39</v>
      </c>
      <c r="X73" s="1">
        <v>71</v>
      </c>
    </row>
    <row r="74" spans="1:24">
      <c r="A74" s="183"/>
      <c r="B74" s="168">
        <v>1</v>
      </c>
      <c r="C74" s="10">
        <v>0</v>
      </c>
      <c r="D74" s="10">
        <f>IF(ISBLANK(C74),"",C74-B74)</f>
        <v>-1</v>
      </c>
      <c r="E74" s="8">
        <f>(IF(ISBLANK(C74),"",(W74/X74)))</f>
        <v>0.54166666666666663</v>
      </c>
      <c r="F74" s="12">
        <f>IF(ISBLANK(C74),"",F73+D74)</f>
        <v>10.4</v>
      </c>
      <c r="V74" s="1">
        <f>IF(ISBLANK(C74),"",IF(C74&gt;0,1,0))</f>
        <v>0</v>
      </c>
      <c r="W74" s="1">
        <f>IF(ISBLANK(C74),"",V74+W73)</f>
        <v>39</v>
      </c>
      <c r="X74" s="1">
        <v>72</v>
      </c>
    </row>
    <row r="75" spans="1:24">
      <c r="A75" s="183"/>
      <c r="B75" s="168">
        <v>1</v>
      </c>
      <c r="C75" s="10">
        <v>0</v>
      </c>
      <c r="D75" s="10">
        <f>IF(ISBLANK(C75),"",C75-B75)</f>
        <v>-1</v>
      </c>
      <c r="E75" s="8">
        <f>(IF(ISBLANK(C75),"",(W75/X75)))</f>
        <v>0.53424657534246578</v>
      </c>
      <c r="F75" s="12">
        <f>IF(ISBLANK(C75),"",F74+D75)</f>
        <v>9.4</v>
      </c>
      <c r="V75" s="1">
        <f>IF(ISBLANK(C75),"",IF(C75&gt;0,1,0))</f>
        <v>0</v>
      </c>
      <c r="W75" s="1">
        <f>IF(ISBLANK(C75),"",V75+W74)</f>
        <v>39</v>
      </c>
      <c r="X75" s="1">
        <v>73</v>
      </c>
    </row>
    <row r="76" spans="1:24">
      <c r="A76" s="183"/>
      <c r="B76" s="168">
        <v>1</v>
      </c>
      <c r="C76" s="10">
        <v>0</v>
      </c>
      <c r="D76" s="10">
        <f>IF(ISBLANK(C76),"",C76-B76)</f>
        <v>-1</v>
      </c>
      <c r="E76" s="8">
        <f>(IF(ISBLANK(C76),"",(W76/X76)))</f>
        <v>0.52702702702702697</v>
      </c>
      <c r="F76" s="12">
        <f>IF(ISBLANK(C76),"",F75+D76)</f>
        <v>8.4</v>
      </c>
      <c r="V76" s="1">
        <f>IF(ISBLANK(C76),"",IF(C76&gt;0,1,0))</f>
        <v>0</v>
      </c>
      <c r="W76" s="1">
        <f>IF(ISBLANK(C76),"",V76+W75)</f>
        <v>39</v>
      </c>
      <c r="X76" s="1">
        <v>74</v>
      </c>
    </row>
    <row r="77" spans="1:24">
      <c r="A77" s="183"/>
      <c r="B77" s="190">
        <v>5</v>
      </c>
      <c r="C77" s="189">
        <v>9</v>
      </c>
      <c r="D77" s="10">
        <f>IF(ISBLANK(C77),"",C77-B77)</f>
        <v>4</v>
      </c>
      <c r="E77" s="8">
        <f>(IF(ISBLANK(C77),"",(W77/X77)))</f>
        <v>0.53333333333333333</v>
      </c>
      <c r="F77" s="12">
        <f>IF(ISBLANK(C77),"",F76+D77)</f>
        <v>12.4</v>
      </c>
      <c r="V77" s="1">
        <f>IF(ISBLANK(C77),"",IF(C77&gt;0,1,0))</f>
        <v>1</v>
      </c>
      <c r="W77" s="1">
        <f>IF(ISBLANK(C77),"",V77+W76)</f>
        <v>40</v>
      </c>
      <c r="X77" s="1">
        <v>75</v>
      </c>
    </row>
    <row r="78" spans="1:24">
      <c r="A78" s="183"/>
      <c r="B78" s="168">
        <v>1</v>
      </c>
      <c r="C78" s="10">
        <v>0</v>
      </c>
      <c r="D78" s="10">
        <f>IF(ISBLANK(C78),"",C78-B78)</f>
        <v>-1</v>
      </c>
      <c r="E78" s="8">
        <f>(IF(ISBLANK(C78),"",(W78/X78)))</f>
        <v>0.52631578947368418</v>
      </c>
      <c r="F78" s="12">
        <f>IF(ISBLANK(C78),"",F77+D78)</f>
        <v>11.4</v>
      </c>
      <c r="V78" s="1">
        <f>IF(ISBLANK(C78),"",IF(C78&gt;0,1,0))</f>
        <v>0</v>
      </c>
      <c r="W78" s="1">
        <f>IF(ISBLANK(C78),"",V78+W77)</f>
        <v>40</v>
      </c>
      <c r="X78" s="1">
        <v>76</v>
      </c>
    </row>
    <row r="79" spans="1:24" ht="15.75" thickBot="1">
      <c r="A79" s="182"/>
      <c r="B79" s="173">
        <v>2</v>
      </c>
      <c r="C79" s="172">
        <v>3.6</v>
      </c>
      <c r="D79" s="104">
        <f>IF(ISBLANK(C79),"",C79-B79)</f>
        <v>1.6</v>
      </c>
      <c r="E79" s="108">
        <f>(IF(ISBLANK(C79),"",(W79/X79)))</f>
        <v>0.53246753246753242</v>
      </c>
      <c r="F79" s="102">
        <f>IF(ISBLANK(C79),"",F78+D79)</f>
        <v>13</v>
      </c>
      <c r="V79" s="1">
        <f>IF(ISBLANK(C79),"",IF(C79&gt;0,1,0))</f>
        <v>1</v>
      </c>
      <c r="W79" s="1">
        <f>IF(ISBLANK(C79),"",V79+W78)</f>
        <v>41</v>
      </c>
      <c r="X79" s="1">
        <v>77</v>
      </c>
    </row>
    <row r="80" spans="1:24" ht="15.75" thickTop="1">
      <c r="A80" s="184">
        <v>42467</v>
      </c>
      <c r="B80" s="177">
        <v>2</v>
      </c>
      <c r="C80" s="178">
        <v>3.6</v>
      </c>
      <c r="D80" s="99">
        <f>IF(ISBLANK(C80),"",C80-B80)</f>
        <v>1.6</v>
      </c>
      <c r="E80" s="107">
        <f>(IF(ISBLANK(C80),"",(W80/X80)))</f>
        <v>0.53846153846153844</v>
      </c>
      <c r="F80" s="97">
        <f>IF(ISBLANK(C80),"",F79+D80)</f>
        <v>14.6</v>
      </c>
      <c r="V80" s="1">
        <f>IF(ISBLANK(C80),"",IF(C80&gt;0,1,0))</f>
        <v>1</v>
      </c>
      <c r="W80" s="1">
        <f>IF(ISBLANK(C80),"",V80+W79)</f>
        <v>42</v>
      </c>
      <c r="X80" s="1">
        <v>78</v>
      </c>
    </row>
    <row r="81" spans="1:24">
      <c r="A81" s="183"/>
      <c r="B81" s="168">
        <v>1</v>
      </c>
      <c r="C81" s="174">
        <v>1.8</v>
      </c>
      <c r="D81" s="10">
        <f>IF(ISBLANK(C81),"",C81-B81)</f>
        <v>0.8</v>
      </c>
      <c r="E81" s="8">
        <f>(IF(ISBLANK(C81),"",(W81/X81)))</f>
        <v>0.54430379746835444</v>
      </c>
      <c r="F81" s="12">
        <f>IF(ISBLANK(C81),"",F80+D81)</f>
        <v>15.4</v>
      </c>
      <c r="V81" s="1">
        <f>IF(ISBLANK(C81),"",IF(C81&gt;0,1,0))</f>
        <v>1</v>
      </c>
      <c r="W81" s="1">
        <f>IF(ISBLANK(C81),"",V81+W80)</f>
        <v>43</v>
      </c>
      <c r="X81" s="1">
        <v>79</v>
      </c>
    </row>
    <row r="82" spans="1:24">
      <c r="A82" s="183"/>
      <c r="B82" s="168">
        <v>1</v>
      </c>
      <c r="C82" s="174">
        <v>1.8</v>
      </c>
      <c r="D82" s="10">
        <f>IF(ISBLANK(C82),"",C82-B82)</f>
        <v>0.8</v>
      </c>
      <c r="E82" s="8">
        <f>(IF(ISBLANK(C82),"",(W82/X82)))</f>
        <v>0.55000000000000004</v>
      </c>
      <c r="F82" s="12">
        <f>IF(ISBLANK(C82),"",F81+D82)</f>
        <v>16.2</v>
      </c>
      <c r="V82" s="1">
        <f>IF(ISBLANK(C82),"",IF(C82&gt;0,1,0))</f>
        <v>1</v>
      </c>
      <c r="W82" s="1">
        <f>IF(ISBLANK(C82),"",V82+W81)</f>
        <v>44</v>
      </c>
      <c r="X82" s="1">
        <v>80</v>
      </c>
    </row>
    <row r="83" spans="1:24">
      <c r="A83" s="183"/>
      <c r="B83" s="170">
        <v>2</v>
      </c>
      <c r="C83" s="10">
        <v>0</v>
      </c>
      <c r="D83" s="10">
        <f>IF(ISBLANK(C83),"",C83-B83)</f>
        <v>-2</v>
      </c>
      <c r="E83" s="8">
        <f>(IF(ISBLANK(C83),"",(W83/X83)))</f>
        <v>0.54320987654320985</v>
      </c>
      <c r="F83" s="12">
        <f>IF(ISBLANK(C83),"",F82+D83)</f>
        <v>14.2</v>
      </c>
      <c r="V83" s="1">
        <f>IF(ISBLANK(C83),"",IF(C83&gt;0,1,0))</f>
        <v>0</v>
      </c>
      <c r="W83" s="1">
        <f>IF(ISBLANK(C83),"",V83+W82)</f>
        <v>44</v>
      </c>
      <c r="X83" s="1">
        <v>81</v>
      </c>
    </row>
    <row r="84" spans="1:24">
      <c r="A84" s="183"/>
      <c r="B84" s="168">
        <v>1</v>
      </c>
      <c r="C84" s="10">
        <v>0</v>
      </c>
      <c r="D84" s="10">
        <f>IF(ISBLANK(C84),"",C84-B84)</f>
        <v>-1</v>
      </c>
      <c r="E84" s="8">
        <f>(IF(ISBLANK(C84),"",(W84/X84)))</f>
        <v>0.53658536585365857</v>
      </c>
      <c r="F84" s="12">
        <f>IF(ISBLANK(C84),"",F83+D84)</f>
        <v>13.2</v>
      </c>
      <c r="V84" s="1">
        <f>IF(ISBLANK(C84),"",IF(C84&gt;0,1,0))</f>
        <v>0</v>
      </c>
      <c r="W84" s="1">
        <f>IF(ISBLANK(C84),"",V84+W83)</f>
        <v>44</v>
      </c>
      <c r="X84" s="1">
        <v>82</v>
      </c>
    </row>
    <row r="85" spans="1:24">
      <c r="A85" s="183"/>
      <c r="B85" s="170">
        <v>2</v>
      </c>
      <c r="C85" s="169">
        <v>3.6</v>
      </c>
      <c r="D85" s="10">
        <f>IF(ISBLANK(C85),"",C85-B85)</f>
        <v>1.6</v>
      </c>
      <c r="E85" s="8">
        <f>(IF(ISBLANK(C85),"",(W85/X85)))</f>
        <v>0.54216867469879515</v>
      </c>
      <c r="F85" s="12">
        <f>IF(ISBLANK(C85),"",F84+D85)</f>
        <v>14.799999999999999</v>
      </c>
      <c r="V85" s="1">
        <f>IF(ISBLANK(C85),"",IF(C85&gt;0,1,0))</f>
        <v>1</v>
      </c>
      <c r="W85" s="1">
        <f>IF(ISBLANK(C85),"",V85+W84)</f>
        <v>45</v>
      </c>
      <c r="X85" s="1">
        <v>83</v>
      </c>
    </row>
    <row r="86" spans="1:24">
      <c r="A86" s="183"/>
      <c r="B86" s="170">
        <v>2</v>
      </c>
      <c r="C86" s="10">
        <v>0</v>
      </c>
      <c r="D86" s="10">
        <f>IF(ISBLANK(C86),"",C86-B86)</f>
        <v>-2</v>
      </c>
      <c r="E86" s="8">
        <f>(IF(ISBLANK(C86),"",(W86/X86)))</f>
        <v>0.5357142857142857</v>
      </c>
      <c r="F86" s="12">
        <f>IF(ISBLANK(C86),"",F85+D86)</f>
        <v>12.799999999999999</v>
      </c>
      <c r="V86" s="1">
        <f>IF(ISBLANK(C86),"",IF(C86&gt;0,1,0))</f>
        <v>0</v>
      </c>
      <c r="W86" s="1">
        <f>IF(ISBLANK(C86),"",V86+W85)</f>
        <v>45</v>
      </c>
      <c r="X86" s="1">
        <v>84</v>
      </c>
    </row>
    <row r="87" spans="1:24" ht="15.75" thickBot="1">
      <c r="A87" s="182"/>
      <c r="B87" s="176">
        <v>1</v>
      </c>
      <c r="C87" s="175">
        <v>1.8</v>
      </c>
      <c r="D87" s="104">
        <f>IF(ISBLANK(C87),"",C87-B87)</f>
        <v>0.8</v>
      </c>
      <c r="E87" s="103">
        <f>(IF(ISBLANK(C87),"",(W87/X87)))</f>
        <v>0.54117647058823526</v>
      </c>
      <c r="F87" s="102">
        <f>IF(ISBLANK(C87),"",F86+D87)</f>
        <v>13.6</v>
      </c>
      <c r="V87" s="1">
        <f>IF(ISBLANK(C87),"",IF(C87&gt;0,1,0))</f>
        <v>1</v>
      </c>
      <c r="W87" s="1">
        <f>IF(ISBLANK(C87),"",V87+W86)</f>
        <v>46</v>
      </c>
      <c r="X87" s="1">
        <v>85</v>
      </c>
    </row>
    <row r="88" spans="1:24" ht="15.75" thickTop="1">
      <c r="A88" s="184">
        <v>42470</v>
      </c>
      <c r="B88" s="171">
        <v>1</v>
      </c>
      <c r="C88" s="181">
        <v>1.8</v>
      </c>
      <c r="D88" s="99">
        <f>IF(ISBLANK(C88),"",C88-B88)</f>
        <v>0.8</v>
      </c>
      <c r="E88" s="98">
        <f>(IF(ISBLANK(C88),"",(W88/X88)))</f>
        <v>0.54651162790697672</v>
      </c>
      <c r="F88" s="97">
        <f>IF(ISBLANK(C88),"",F87+D88)</f>
        <v>14.4</v>
      </c>
      <c r="V88" s="1">
        <f>IF(ISBLANK(C88),"",IF(C88&gt;0,1,0))</f>
        <v>1</v>
      </c>
      <c r="W88" s="1">
        <f>IF(ISBLANK(C88),"",V88+W87)</f>
        <v>47</v>
      </c>
      <c r="X88" s="1">
        <v>86</v>
      </c>
    </row>
    <row r="89" spans="1:24">
      <c r="A89" s="183"/>
      <c r="B89" s="170">
        <v>2</v>
      </c>
      <c r="C89" s="169">
        <v>3.6</v>
      </c>
      <c r="D89" s="10">
        <f>IF(ISBLANK(C89),"",C89-B89)</f>
        <v>1.6</v>
      </c>
      <c r="E89" s="8">
        <f>(IF(ISBLANK(C89),"",(W89/X89)))</f>
        <v>0.55172413793103448</v>
      </c>
      <c r="F89" s="12">
        <f>IF(ISBLANK(C89),"",F88+D89)</f>
        <v>16</v>
      </c>
      <c r="V89" s="1">
        <f>IF(ISBLANK(C89),"",IF(C89&gt;0,1,0))</f>
        <v>1</v>
      </c>
      <c r="W89" s="1">
        <f>IF(ISBLANK(C89),"",V89+W88)</f>
        <v>48</v>
      </c>
      <c r="X89" s="1">
        <v>87</v>
      </c>
    </row>
    <row r="90" spans="1:24">
      <c r="A90" s="183"/>
      <c r="B90" s="170">
        <v>2</v>
      </c>
      <c r="C90" s="169">
        <v>3.6</v>
      </c>
      <c r="D90" s="10">
        <f>IF(ISBLANK(C90),"",C90-B90)</f>
        <v>1.6</v>
      </c>
      <c r="E90" s="8">
        <f>(IF(ISBLANK(C90),"",(W90/X90)))</f>
        <v>0.55681818181818177</v>
      </c>
      <c r="F90" s="12">
        <f>IF(ISBLANK(C90),"",F89+D90)</f>
        <v>17.600000000000001</v>
      </c>
      <c r="V90" s="1">
        <f>IF(ISBLANK(C90),"",IF(C90&gt;0,1,0))</f>
        <v>1</v>
      </c>
      <c r="W90" s="1">
        <f>IF(ISBLANK(C90),"",V90+W89)</f>
        <v>49</v>
      </c>
      <c r="X90" s="1">
        <v>88</v>
      </c>
    </row>
    <row r="91" spans="1:24" ht="15.75" thickBot="1">
      <c r="A91" s="182"/>
      <c r="B91" s="176">
        <v>1</v>
      </c>
      <c r="C91" s="104">
        <v>0</v>
      </c>
      <c r="D91" s="104">
        <f>IF(ISBLANK(C91),"",C91-B91)</f>
        <v>-1</v>
      </c>
      <c r="E91" s="108">
        <f>(IF(ISBLANK(C91),"",(W91/X91)))</f>
        <v>0.550561797752809</v>
      </c>
      <c r="F91" s="102">
        <f>IF(ISBLANK(C91),"",F90+D91)</f>
        <v>16.600000000000001</v>
      </c>
      <c r="V91" s="1">
        <f>IF(ISBLANK(C91),"",IF(C91&gt;0,1,0))</f>
        <v>0</v>
      </c>
      <c r="W91" s="1">
        <f>IF(ISBLANK(C91),"",V91+W90)</f>
        <v>49</v>
      </c>
      <c r="X91" s="1">
        <v>89</v>
      </c>
    </row>
    <row r="92" spans="1:24" ht="15.75" thickTop="1">
      <c r="A92" s="184">
        <v>42471</v>
      </c>
      <c r="B92" s="177">
        <v>2</v>
      </c>
      <c r="C92" s="178">
        <v>3.6</v>
      </c>
      <c r="D92" s="99">
        <f>IF(ISBLANK(C92),"",C92-B92)</f>
        <v>1.6</v>
      </c>
      <c r="E92" s="107">
        <f>(IF(ISBLANK(C92),"",(W92/X92)))</f>
        <v>0.55555555555555558</v>
      </c>
      <c r="F92" s="97">
        <f>IF(ISBLANK(C92),"",F91+D92)</f>
        <v>18.200000000000003</v>
      </c>
      <c r="V92" s="1">
        <f>IF(ISBLANK(C92),"",IF(C92&gt;0,1,0))</f>
        <v>1</v>
      </c>
      <c r="W92" s="1">
        <f>IF(ISBLANK(C92),"",V92+W91)</f>
        <v>50</v>
      </c>
      <c r="X92" s="1">
        <v>90</v>
      </c>
    </row>
    <row r="93" spans="1:24">
      <c r="A93" s="183"/>
      <c r="B93" s="168">
        <v>1</v>
      </c>
      <c r="C93" s="174">
        <v>1.8</v>
      </c>
      <c r="D93" s="10">
        <f>IF(ISBLANK(C93),"",C93-B93)</f>
        <v>0.8</v>
      </c>
      <c r="E93" s="8">
        <f>(IF(ISBLANK(C93),"",(W93/X93)))</f>
        <v>0.56043956043956045</v>
      </c>
      <c r="F93" s="12">
        <f>IF(ISBLANK(C93),"",F92+D93)</f>
        <v>19.000000000000004</v>
      </c>
      <c r="V93" s="1">
        <f>IF(ISBLANK(C93),"",IF(C93&gt;0,1,0))</f>
        <v>1</v>
      </c>
      <c r="W93" s="1">
        <f>IF(ISBLANK(C93),"",V93+W92)</f>
        <v>51</v>
      </c>
      <c r="X93" s="1">
        <v>91</v>
      </c>
    </row>
    <row r="94" spans="1:24">
      <c r="A94" s="183"/>
      <c r="B94" s="168">
        <v>1</v>
      </c>
      <c r="C94" s="10">
        <v>0</v>
      </c>
      <c r="D94" s="10">
        <f>IF(ISBLANK(C94),"",C94-B94)</f>
        <v>-1</v>
      </c>
      <c r="E94" s="8">
        <f>(IF(ISBLANK(C94),"",(W94/X94)))</f>
        <v>0.55434782608695654</v>
      </c>
      <c r="F94" s="12">
        <f>IF(ISBLANK(C94),"",F93+D94)</f>
        <v>18.000000000000004</v>
      </c>
      <c r="V94" s="1">
        <f>IF(ISBLANK(C94),"",IF(C94&gt;0,1,0))</f>
        <v>0</v>
      </c>
      <c r="W94" s="1">
        <f>IF(ISBLANK(C94),"",V94+W93)</f>
        <v>51</v>
      </c>
      <c r="X94" s="1">
        <v>92</v>
      </c>
    </row>
    <row r="95" spans="1:24">
      <c r="A95" s="183"/>
      <c r="B95" s="170">
        <v>2</v>
      </c>
      <c r="C95" s="10">
        <v>0</v>
      </c>
      <c r="D95" s="10">
        <f>IF(ISBLANK(C95),"",C95-B95)</f>
        <v>-2</v>
      </c>
      <c r="E95" s="8">
        <f>(IF(ISBLANK(C95),"",(W95/X95)))</f>
        <v>0.54838709677419351</v>
      </c>
      <c r="F95" s="12">
        <f>IF(ISBLANK(C95),"",F94+D95)</f>
        <v>16.000000000000004</v>
      </c>
      <c r="V95" s="1">
        <f>IF(ISBLANK(C95),"",IF(C95&gt;0,1,0))</f>
        <v>0</v>
      </c>
      <c r="W95" s="1">
        <f>IF(ISBLANK(C95),"",V95+W94)</f>
        <v>51</v>
      </c>
      <c r="X95" s="1">
        <v>93</v>
      </c>
    </row>
    <row r="96" spans="1:24" ht="15.75" thickBot="1">
      <c r="A96" s="182"/>
      <c r="B96" s="173">
        <v>2</v>
      </c>
      <c r="C96" s="172">
        <v>3.6</v>
      </c>
      <c r="D96" s="104">
        <f>IF(ISBLANK(C96),"",C96-B96)</f>
        <v>1.6</v>
      </c>
      <c r="E96" s="103">
        <f>(IF(ISBLANK(C96),"",(W96/X96)))</f>
        <v>0.55319148936170215</v>
      </c>
      <c r="F96" s="102">
        <f>IF(ISBLANK(C96),"",F95+D96)</f>
        <v>17.600000000000005</v>
      </c>
      <c r="V96" s="1">
        <f>IF(ISBLANK(C96),"",IF(C96&gt;0,1,0))</f>
        <v>1</v>
      </c>
      <c r="W96" s="1">
        <f>IF(ISBLANK(C96),"",V96+W95)</f>
        <v>52</v>
      </c>
      <c r="X96" s="1">
        <v>94</v>
      </c>
    </row>
    <row r="97" spans="1:24" ht="15.75" thickTop="1">
      <c r="A97" s="184">
        <v>42472</v>
      </c>
      <c r="B97" s="177">
        <v>2</v>
      </c>
      <c r="C97" s="178">
        <v>3.6</v>
      </c>
      <c r="D97" s="99">
        <f>IF(ISBLANK(C97),"",C97-B97)</f>
        <v>1.6</v>
      </c>
      <c r="E97" s="98">
        <f>(IF(ISBLANK(C97),"",(W97/X97)))</f>
        <v>0.55789473684210522</v>
      </c>
      <c r="F97" s="97">
        <f>IF(ISBLANK(C97),"",F96+D97)</f>
        <v>19.200000000000006</v>
      </c>
      <c r="V97" s="1">
        <f>IF(ISBLANK(C97),"",IF(C97&gt;0,1,0))</f>
        <v>1</v>
      </c>
      <c r="W97" s="1">
        <f>IF(ISBLANK(C97),"",V97+W96)</f>
        <v>53</v>
      </c>
      <c r="X97" s="1">
        <v>95</v>
      </c>
    </row>
    <row r="98" spans="1:24">
      <c r="A98" s="183"/>
      <c r="B98" s="168">
        <v>1</v>
      </c>
      <c r="C98" s="10">
        <v>0</v>
      </c>
      <c r="D98" s="10">
        <f>IF(ISBLANK(C98),"",C98-B98)</f>
        <v>-1</v>
      </c>
      <c r="E98" s="8">
        <f>(IF(ISBLANK(C98),"",(W98/X98)))</f>
        <v>0.55208333333333337</v>
      </c>
      <c r="F98" s="12">
        <f>IF(ISBLANK(C98),"",F97+D98)</f>
        <v>18.200000000000006</v>
      </c>
      <c r="V98" s="1">
        <f>IF(ISBLANK(C98),"",IF(C98&gt;0,1,0))</f>
        <v>0</v>
      </c>
      <c r="W98" s="1">
        <f>IF(ISBLANK(C98),"",V98+W97)</f>
        <v>53</v>
      </c>
      <c r="X98" s="1">
        <v>96</v>
      </c>
    </row>
    <row r="99" spans="1:24">
      <c r="A99" s="183"/>
      <c r="B99" s="168">
        <v>1</v>
      </c>
      <c r="C99" s="10">
        <v>0</v>
      </c>
      <c r="D99" s="10">
        <f>IF(ISBLANK(C99),"",C99-B99)</f>
        <v>-1</v>
      </c>
      <c r="E99" s="8">
        <f>(IF(ISBLANK(C99),"",(W99/X99)))</f>
        <v>0.54639175257731953</v>
      </c>
      <c r="F99" s="12">
        <f>IF(ISBLANK(C99),"",F98+D99)</f>
        <v>17.200000000000006</v>
      </c>
      <c r="V99" s="1">
        <f>IF(ISBLANK(C99),"",IF(C99&gt;0,1,0))</f>
        <v>0</v>
      </c>
      <c r="W99" s="1">
        <f>IF(ISBLANK(C99),"",V99+W98)</f>
        <v>53</v>
      </c>
      <c r="X99" s="1">
        <v>97</v>
      </c>
    </row>
    <row r="100" spans="1:24">
      <c r="A100" s="183"/>
      <c r="B100" s="168">
        <v>1</v>
      </c>
      <c r="C100" s="174">
        <v>1.8</v>
      </c>
      <c r="D100" s="10">
        <f>IF(ISBLANK(C100),"",C100-B100)</f>
        <v>0.8</v>
      </c>
      <c r="E100" s="8">
        <f>(IF(ISBLANK(C100),"",(W100/X100)))</f>
        <v>0.55102040816326525</v>
      </c>
      <c r="F100" s="12">
        <f>IF(ISBLANK(C100),"",F99+D100)</f>
        <v>18.000000000000007</v>
      </c>
      <c r="V100" s="1">
        <f>IF(ISBLANK(C100),"",IF(C100&gt;0,1,0))</f>
        <v>1</v>
      </c>
      <c r="W100" s="1">
        <f>IF(ISBLANK(C100),"",V100+W99)</f>
        <v>54</v>
      </c>
      <c r="X100" s="1">
        <v>98</v>
      </c>
    </row>
    <row r="101" spans="1:24" ht="15.75" thickBot="1">
      <c r="A101" s="182"/>
      <c r="B101" s="176">
        <v>1</v>
      </c>
      <c r="C101" s="175">
        <v>1.8</v>
      </c>
      <c r="D101" s="104">
        <f>IF(ISBLANK(C101),"",C101-B101)</f>
        <v>0.8</v>
      </c>
      <c r="E101" s="108">
        <f>(IF(ISBLANK(C101),"",(W101/X101)))</f>
        <v>0.55555555555555558</v>
      </c>
      <c r="F101" s="102">
        <f>IF(ISBLANK(C101),"",F100+D101)</f>
        <v>18.800000000000008</v>
      </c>
      <c r="V101" s="1">
        <f>IF(ISBLANK(C101),"",IF(C101&gt;0,1,0))</f>
        <v>1</v>
      </c>
      <c r="W101" s="1">
        <f>IF(ISBLANK(C101),"",V101+W100)</f>
        <v>55</v>
      </c>
      <c r="X101" s="1">
        <v>99</v>
      </c>
    </row>
    <row r="102" spans="1:24" ht="15.75" thickTop="1">
      <c r="A102" s="184">
        <v>42473</v>
      </c>
      <c r="B102" s="171">
        <v>1</v>
      </c>
      <c r="C102" s="99">
        <v>0</v>
      </c>
      <c r="D102" s="99">
        <f>IF(ISBLANK(C102),"",C102-B102)</f>
        <v>-1</v>
      </c>
      <c r="E102" s="107">
        <f>(IF(ISBLANK(C102),"",(W102/X102)))</f>
        <v>0.55000000000000004</v>
      </c>
      <c r="F102" s="97">
        <f>IF(ISBLANK(C102),"",F101+D102)</f>
        <v>17.800000000000008</v>
      </c>
      <c r="V102" s="1">
        <f>IF(ISBLANK(C102),"",IF(C102&gt;0,1,0))</f>
        <v>0</v>
      </c>
      <c r="W102" s="1">
        <f>IF(ISBLANK(C102),"",V102+W101)</f>
        <v>55</v>
      </c>
      <c r="X102" s="1">
        <v>100</v>
      </c>
    </row>
    <row r="103" spans="1:24">
      <c r="A103" s="183"/>
      <c r="B103" s="168">
        <v>1</v>
      </c>
      <c r="C103" s="174">
        <v>1.8</v>
      </c>
      <c r="D103" s="10">
        <f>IF(ISBLANK(C103),"",C103-B103)</f>
        <v>0.8</v>
      </c>
      <c r="E103" s="8">
        <f>(IF(ISBLANK(C103),"",(W103/X103)))</f>
        <v>0.5544554455445545</v>
      </c>
      <c r="F103" s="12">
        <f>IF(ISBLANK(C103),"",F102+D103)</f>
        <v>18.600000000000009</v>
      </c>
      <c r="V103" s="1">
        <f>IF(ISBLANK(C103),"",IF(C103&gt;0,1,0))</f>
        <v>1</v>
      </c>
      <c r="W103" s="1">
        <f>IF(ISBLANK(C103),"",V103+W102)</f>
        <v>56</v>
      </c>
      <c r="X103" s="1">
        <v>101</v>
      </c>
    </row>
    <row r="104" spans="1:24">
      <c r="A104" s="183"/>
      <c r="B104" s="168">
        <v>1</v>
      </c>
      <c r="C104" s="174">
        <v>1.8</v>
      </c>
      <c r="D104" s="10">
        <f>IF(ISBLANK(C104),"",C104-B104)</f>
        <v>0.8</v>
      </c>
      <c r="E104" s="8">
        <f>(IF(ISBLANK(C104),"",(W104/X104)))</f>
        <v>0.55882352941176472</v>
      </c>
      <c r="F104" s="12">
        <f>IF(ISBLANK(C104),"",F103+D104)</f>
        <v>19.400000000000009</v>
      </c>
      <c r="V104" s="1">
        <f>IF(ISBLANK(C104),"",IF(C104&gt;0,1,0))</f>
        <v>1</v>
      </c>
      <c r="W104" s="1">
        <f>IF(ISBLANK(C104),"",V104+W103)</f>
        <v>57</v>
      </c>
      <c r="X104" s="1">
        <v>102</v>
      </c>
    </row>
    <row r="105" spans="1:24">
      <c r="A105" s="183"/>
      <c r="B105" s="170">
        <v>2</v>
      </c>
      <c r="C105" s="169">
        <v>3.6</v>
      </c>
      <c r="D105" s="10">
        <f>IF(ISBLANK(C105),"",C105-B105)</f>
        <v>1.6</v>
      </c>
      <c r="E105" s="8">
        <f>(IF(ISBLANK(C105),"",(W105/X105)))</f>
        <v>0.56310679611650483</v>
      </c>
      <c r="F105" s="12">
        <f>IF(ISBLANK(C105),"",F104+D105)</f>
        <v>21.000000000000011</v>
      </c>
      <c r="V105" s="1">
        <f>IF(ISBLANK(C105),"",IF(C105&gt;0,1,0))</f>
        <v>1</v>
      </c>
      <c r="W105" s="1">
        <f>IF(ISBLANK(C105),"",V105+W104)</f>
        <v>58</v>
      </c>
      <c r="X105" s="1">
        <v>103</v>
      </c>
    </row>
    <row r="106" spans="1:24">
      <c r="A106" s="183"/>
      <c r="B106" s="170">
        <v>2</v>
      </c>
      <c r="C106" s="169">
        <v>3.6</v>
      </c>
      <c r="D106" s="10">
        <f>IF(ISBLANK(C106),"",C106-B106)</f>
        <v>1.6</v>
      </c>
      <c r="E106" s="8">
        <f>(IF(ISBLANK(C106),"",(W106/X106)))</f>
        <v>0.56730769230769229</v>
      </c>
      <c r="F106" s="12">
        <f>IF(ISBLANK(C106),"",F105+D106)</f>
        <v>22.600000000000012</v>
      </c>
      <c r="V106" s="1">
        <f>IF(ISBLANK(C106),"",IF(C106&gt;0,1,0))</f>
        <v>1</v>
      </c>
      <c r="W106" s="1">
        <f>IF(ISBLANK(C106),"",V106+W105)</f>
        <v>59</v>
      </c>
      <c r="X106" s="1">
        <v>104</v>
      </c>
    </row>
    <row r="107" spans="1:24">
      <c r="A107" s="183"/>
      <c r="B107" s="168">
        <v>1</v>
      </c>
      <c r="C107" s="10">
        <v>0</v>
      </c>
      <c r="D107" s="10">
        <f>IF(ISBLANK(C107),"",C107-B107)</f>
        <v>-1</v>
      </c>
      <c r="E107" s="8">
        <f>(IF(ISBLANK(C107),"",(W107/X107)))</f>
        <v>0.56190476190476191</v>
      </c>
      <c r="F107" s="12">
        <f>IF(ISBLANK(C107),"",F106+D107)</f>
        <v>21.600000000000012</v>
      </c>
      <c r="V107" s="1">
        <f>IF(ISBLANK(C107),"",IF(C107&gt;0,1,0))</f>
        <v>0</v>
      </c>
      <c r="W107" s="1">
        <f>IF(ISBLANK(C107),"",V107+W106)</f>
        <v>59</v>
      </c>
      <c r="X107" s="1">
        <v>105</v>
      </c>
    </row>
    <row r="108" spans="1:24" ht="15.75" thickBot="1">
      <c r="A108" s="182"/>
      <c r="B108" s="173">
        <v>2</v>
      </c>
      <c r="C108" s="172">
        <v>3.6</v>
      </c>
      <c r="D108" s="104">
        <f>IF(ISBLANK(C108),"",C108-B108)</f>
        <v>1.6</v>
      </c>
      <c r="E108" s="103">
        <f>(IF(ISBLANK(C108),"",(W108/X108)))</f>
        <v>0.56603773584905659</v>
      </c>
      <c r="F108" s="102">
        <f>IF(ISBLANK(C108),"",F107+D108)</f>
        <v>23.200000000000014</v>
      </c>
      <c r="V108" s="1">
        <f>IF(ISBLANK(C108),"",IF(C108&gt;0,1,0))</f>
        <v>1</v>
      </c>
      <c r="W108" s="1">
        <f>IF(ISBLANK(C108),"",V108+W107)</f>
        <v>60</v>
      </c>
      <c r="X108" s="1">
        <v>106</v>
      </c>
    </row>
    <row r="109" spans="1:24" ht="15.75" thickTop="1">
      <c r="A109" s="184">
        <v>42474</v>
      </c>
      <c r="B109" s="171">
        <v>1</v>
      </c>
      <c r="C109" s="181">
        <v>1.8</v>
      </c>
      <c r="D109" s="99">
        <f>IF(ISBLANK(C109),"",C109-B109)</f>
        <v>0.8</v>
      </c>
      <c r="E109" s="98">
        <f>(IF(ISBLANK(C109),"",(W109/X109)))</f>
        <v>0.57009345794392519</v>
      </c>
      <c r="F109" s="97">
        <f>IF(ISBLANK(C109),"",F108+D109)</f>
        <v>24.000000000000014</v>
      </c>
      <c r="K109" s="96" t="s">
        <v>19</v>
      </c>
      <c r="L109" s="95"/>
      <c r="V109" s="1">
        <f>IF(ISBLANK(C109),"",IF(C109&gt;0,1,0))</f>
        <v>1</v>
      </c>
      <c r="W109" s="1">
        <f>IF(ISBLANK(C109),"",V109+W108)</f>
        <v>61</v>
      </c>
      <c r="X109" s="1">
        <v>107</v>
      </c>
    </row>
    <row r="110" spans="1:24">
      <c r="A110" s="183"/>
      <c r="B110" s="170">
        <v>2</v>
      </c>
      <c r="C110" s="169">
        <v>3.6</v>
      </c>
      <c r="D110" s="10">
        <f>IF(ISBLANK(C110),"",C110-B110)</f>
        <v>1.6</v>
      </c>
      <c r="E110" s="8">
        <f>(IF(ISBLANK(C110),"",(W110/X110)))</f>
        <v>0.57407407407407407</v>
      </c>
      <c r="F110" s="12">
        <f>IF(ISBLANK(C110),"",F109+D110)</f>
        <v>25.600000000000016</v>
      </c>
      <c r="K110" s="94"/>
      <c r="L110" s="93"/>
      <c r="V110" s="1">
        <f>IF(ISBLANK(C110),"",IF(C110&gt;0,1,0))</f>
        <v>1</v>
      </c>
      <c r="W110" s="1">
        <f>IF(ISBLANK(C110),"",V110+W109)</f>
        <v>62</v>
      </c>
      <c r="X110" s="1">
        <v>108</v>
      </c>
    </row>
    <row r="111" spans="1:24" ht="15.75" thickBot="1">
      <c r="A111" s="182"/>
      <c r="B111" s="176">
        <v>1</v>
      </c>
      <c r="C111" s="175">
        <v>1.8</v>
      </c>
      <c r="D111" s="104">
        <f>IF(ISBLANK(C111),"",C111-B111)</f>
        <v>0.8</v>
      </c>
      <c r="E111" s="108">
        <f>(IF(ISBLANK(C111),"",(W111/X111)))</f>
        <v>0.57798165137614677</v>
      </c>
      <c r="F111" s="102">
        <f>IF(ISBLANK(C111),"",F110+D111)</f>
        <v>26.400000000000016</v>
      </c>
      <c r="I111" s="92" t="s">
        <v>18</v>
      </c>
      <c r="J111" s="91" t="s">
        <v>17</v>
      </c>
      <c r="K111" s="90" t="s">
        <v>16</v>
      </c>
      <c r="L111" s="90" t="s">
        <v>15</v>
      </c>
      <c r="M111" s="90" t="s">
        <v>14</v>
      </c>
      <c r="N111" s="89" t="s">
        <v>13</v>
      </c>
      <c r="O111" s="88" t="s">
        <v>12</v>
      </c>
      <c r="V111" s="1">
        <f>IF(ISBLANK(C111),"",IF(C111&gt;0,1,0))</f>
        <v>1</v>
      </c>
      <c r="W111" s="1">
        <f>IF(ISBLANK(C111),"",V111+W110)</f>
        <v>63</v>
      </c>
      <c r="X111" s="1">
        <v>109</v>
      </c>
    </row>
    <row r="112" spans="1:24" ht="15.75" thickTop="1">
      <c r="A112" s="184">
        <v>42475</v>
      </c>
      <c r="B112" s="171">
        <v>1</v>
      </c>
      <c r="C112" s="181">
        <v>1.8</v>
      </c>
      <c r="D112" s="99">
        <f>IF(ISBLANK(C112),"",C112-B112)</f>
        <v>0.8</v>
      </c>
      <c r="E112" s="107">
        <f>(IF(ISBLANK(C112),"",(W112/X112)))</f>
        <v>0.58181818181818179</v>
      </c>
      <c r="F112" s="97">
        <f>IF(ISBLANK(C112),"",F111+D112)</f>
        <v>27.200000000000017</v>
      </c>
      <c r="H112" s="87">
        <v>2016</v>
      </c>
      <c r="I112" s="59" t="s">
        <v>8</v>
      </c>
      <c r="J112" s="60">
        <v>198</v>
      </c>
      <c r="K112" s="59">
        <f>COUNTIF(C14:C211,"0")</f>
        <v>73</v>
      </c>
      <c r="L112" s="59">
        <f>IF(ISBLANK(K112),"",J112-K112)</f>
        <v>125</v>
      </c>
      <c r="M112" s="58">
        <f>IF(ISBLANK(K112),"",L112*100/J112)</f>
        <v>63.131313131313128</v>
      </c>
      <c r="N112" s="57">
        <v>58.2</v>
      </c>
      <c r="O112" s="15">
        <v>58.2</v>
      </c>
      <c r="V112" s="1">
        <f>IF(ISBLANK(C112),"",IF(C112&gt;0,1,0))</f>
        <v>1</v>
      </c>
      <c r="W112" s="1">
        <f>IF(ISBLANK(C112),"",V112+W111)</f>
        <v>64</v>
      </c>
      <c r="X112" s="1">
        <v>110</v>
      </c>
    </row>
    <row r="113" spans="1:24" ht="15" customHeight="1">
      <c r="A113" s="183"/>
      <c r="B113" s="170">
        <v>2</v>
      </c>
      <c r="C113" s="10">
        <v>0</v>
      </c>
      <c r="D113" s="10">
        <f>IF(ISBLANK(C113),"",C113-B113)</f>
        <v>-2</v>
      </c>
      <c r="E113" s="8">
        <f>(IF(ISBLANK(C113),"",(W113/X113)))</f>
        <v>0.57657657657657657</v>
      </c>
      <c r="F113" s="12">
        <f>IF(ISBLANK(C113),"",F112+D113)</f>
        <v>25.200000000000017</v>
      </c>
      <c r="H113" s="85"/>
      <c r="I113" s="54" t="s">
        <v>7</v>
      </c>
      <c r="J113" s="55">
        <v>148</v>
      </c>
      <c r="K113" s="54">
        <f>COUNTIF(C212:C359,"0")</f>
        <v>58</v>
      </c>
      <c r="L113" s="54">
        <f>IF(ISBLANK(K113),"",J113-K113)</f>
        <v>90</v>
      </c>
      <c r="M113" s="53">
        <f>IF(ISBLANK(K113),"",L113*100/J113)</f>
        <v>60.810810810810814</v>
      </c>
      <c r="N113" s="52">
        <v>29.2</v>
      </c>
      <c r="O113" s="15">
        <f>IF(ISBLANK(N113),"",N113+O112)</f>
        <v>87.4</v>
      </c>
      <c r="V113" s="1">
        <f>IF(ISBLANK(C113),"",IF(C113&gt;0,1,0))</f>
        <v>0</v>
      </c>
      <c r="W113" s="1">
        <f>IF(ISBLANK(C113),"",V113+W112)</f>
        <v>64</v>
      </c>
      <c r="X113" s="1">
        <v>111</v>
      </c>
    </row>
    <row r="114" spans="1:24">
      <c r="A114" s="183"/>
      <c r="B114" s="168">
        <v>1</v>
      </c>
      <c r="C114" s="174">
        <v>1.8</v>
      </c>
      <c r="D114" s="10">
        <f>IF(ISBLANK(C114),"",C114-B114)</f>
        <v>0.8</v>
      </c>
      <c r="E114" s="8">
        <f>(IF(ISBLANK(C114),"",(W114/X114)))</f>
        <v>0.5803571428571429</v>
      </c>
      <c r="F114" s="12">
        <f>IF(ISBLANK(C114),"",F113+D114)</f>
        <v>26.000000000000018</v>
      </c>
      <c r="H114" s="85"/>
      <c r="I114" s="49" t="s">
        <v>6</v>
      </c>
      <c r="J114" s="50">
        <v>185</v>
      </c>
      <c r="K114" s="49">
        <f>COUNTIF(C360:C544,"0")</f>
        <v>82</v>
      </c>
      <c r="L114" s="49">
        <f>IF(ISBLANK(K114),"",J114-K114)</f>
        <v>103</v>
      </c>
      <c r="M114" s="48">
        <f>IF(ISBLANK(K114),"",L114*100/J114)</f>
        <v>55.675675675675677</v>
      </c>
      <c r="N114" s="47">
        <v>15.2</v>
      </c>
      <c r="O114" s="15">
        <f>IF(ISBLANK(N114),"",N114+O113)</f>
        <v>102.60000000000001</v>
      </c>
      <c r="V114" s="1">
        <f>IF(ISBLANK(C114),"",IF(C114&gt;0,1,0))</f>
        <v>1</v>
      </c>
      <c r="W114" s="1">
        <f>IF(ISBLANK(C114),"",V114+W113)</f>
        <v>65</v>
      </c>
      <c r="X114" s="1">
        <v>112</v>
      </c>
    </row>
    <row r="115" spans="1:24">
      <c r="A115" s="183"/>
      <c r="B115" s="190">
        <v>5</v>
      </c>
      <c r="C115" s="10">
        <v>0</v>
      </c>
      <c r="D115" s="10">
        <f>IF(ISBLANK(C115),"",C115-B115)</f>
        <v>-5</v>
      </c>
      <c r="E115" s="8">
        <f>(IF(ISBLANK(C115),"",(W115/X115)))</f>
        <v>0.5752212389380531</v>
      </c>
      <c r="F115" s="12">
        <f>IF(ISBLANK(C115),"",F114+D115)</f>
        <v>21.000000000000018</v>
      </c>
      <c r="H115" s="85"/>
      <c r="I115" s="44" t="s">
        <v>5</v>
      </c>
      <c r="J115" s="45">
        <v>148</v>
      </c>
      <c r="K115" s="44">
        <f>COUNTIF(C545:C692,"0")</f>
        <v>57</v>
      </c>
      <c r="L115" s="44">
        <f>IF(ISBLANK(K115),"",J115-K115)</f>
        <v>91</v>
      </c>
      <c r="M115" s="43">
        <f>IF(ISBLANK(K115),"",L115*100/J115)</f>
        <v>61.486486486486484</v>
      </c>
      <c r="N115" s="42">
        <v>30.2</v>
      </c>
      <c r="O115" s="15">
        <f>IF(ISBLANK(N115),"",N115+O114)</f>
        <v>132.80000000000001</v>
      </c>
      <c r="V115" s="1">
        <f>IF(ISBLANK(C115),"",IF(C115&gt;0,1,0))</f>
        <v>0</v>
      </c>
      <c r="W115" s="1">
        <f>IF(ISBLANK(C115),"",V115+W114)</f>
        <v>65</v>
      </c>
      <c r="X115" s="1">
        <v>113</v>
      </c>
    </row>
    <row r="116" spans="1:24">
      <c r="A116" s="183"/>
      <c r="B116" s="168">
        <v>1</v>
      </c>
      <c r="C116" s="174">
        <v>1.8</v>
      </c>
      <c r="D116" s="10">
        <f>IF(ISBLANK(C116),"",C116-B116)</f>
        <v>0.8</v>
      </c>
      <c r="E116" s="8">
        <f>(IF(ISBLANK(C116),"",(W116/X116)))</f>
        <v>0.57894736842105265</v>
      </c>
      <c r="F116" s="12">
        <f>IF(ISBLANK(C116),"",F115+D116)</f>
        <v>21.800000000000018</v>
      </c>
      <c r="H116" s="85"/>
      <c r="I116" s="39" t="s">
        <v>4</v>
      </c>
      <c r="J116" s="40">
        <v>109</v>
      </c>
      <c r="K116" s="39">
        <v>46</v>
      </c>
      <c r="L116" s="39">
        <f>IF(ISBLANK(K116),"",J116-K116)</f>
        <v>63</v>
      </c>
      <c r="M116" s="38">
        <f>IF(ISBLANK(K116),"",L116*100/J116)</f>
        <v>57.798165137614681</v>
      </c>
      <c r="N116" s="37">
        <v>17.600000000000001</v>
      </c>
      <c r="O116" s="15">
        <f>IF(ISBLANK(N116),"",N116+O115)</f>
        <v>150.4</v>
      </c>
      <c r="V116" s="1">
        <f>IF(ISBLANK(C116),"",IF(C116&gt;0,1,0))</f>
        <v>1</v>
      </c>
      <c r="W116" s="1">
        <f>IF(ISBLANK(C116),"",V116+W115)</f>
        <v>66</v>
      </c>
      <c r="X116" s="1">
        <v>114</v>
      </c>
    </row>
    <row r="117" spans="1:24">
      <c r="A117" s="183"/>
      <c r="B117" s="190">
        <v>5</v>
      </c>
      <c r="C117" s="10">
        <v>0</v>
      </c>
      <c r="D117" s="10">
        <f>IF(ISBLANK(C117),"",C117-B117)</f>
        <v>-5</v>
      </c>
      <c r="E117" s="8">
        <f>(IF(ISBLANK(C117),"",(W117/X117)))</f>
        <v>0.57391304347826089</v>
      </c>
      <c r="F117" s="12">
        <f>IF(ISBLANK(C117),"",F116+D117)</f>
        <v>16.800000000000018</v>
      </c>
      <c r="H117" s="85"/>
      <c r="I117" s="34" t="s">
        <v>3</v>
      </c>
      <c r="J117" s="35">
        <v>96</v>
      </c>
      <c r="K117" s="34">
        <v>45</v>
      </c>
      <c r="L117" s="34">
        <f>IF(ISBLANK(K117),"",J117-K117)</f>
        <v>51</v>
      </c>
      <c r="M117" s="33">
        <f>IF(ISBLANK(K117),"",L117*100/J117)</f>
        <v>53.125</v>
      </c>
      <c r="N117" s="32">
        <v>0</v>
      </c>
      <c r="O117" s="15">
        <f>IF(ISBLANK(N117),"",N117+O116)</f>
        <v>150.4</v>
      </c>
      <c r="V117" s="1">
        <f>IF(ISBLANK(C117),"",IF(C117&gt;0,1,0))</f>
        <v>0</v>
      </c>
      <c r="W117" s="1">
        <f>IF(ISBLANK(C117),"",V117+W116)</f>
        <v>66</v>
      </c>
      <c r="X117" s="1">
        <v>115</v>
      </c>
    </row>
    <row r="118" spans="1:24">
      <c r="A118" s="183"/>
      <c r="B118" s="170">
        <v>2</v>
      </c>
      <c r="C118" s="10">
        <v>0</v>
      </c>
      <c r="D118" s="10">
        <f>IF(ISBLANK(C118),"",C118-B118)</f>
        <v>-2</v>
      </c>
      <c r="E118" s="8">
        <f>(IF(ISBLANK(C118),"",(W118/X118)))</f>
        <v>0.56896551724137934</v>
      </c>
      <c r="F118" s="12">
        <f>IF(ISBLANK(C118),"",F117+D118)</f>
        <v>14.800000000000018</v>
      </c>
      <c r="H118" s="85"/>
      <c r="I118" s="29" t="s">
        <v>2</v>
      </c>
      <c r="J118" s="30">
        <v>44</v>
      </c>
      <c r="K118" s="29">
        <v>20</v>
      </c>
      <c r="L118" s="29">
        <f>IF(ISBLANK(K118),"",J118-K118)</f>
        <v>24</v>
      </c>
      <c r="M118" s="28">
        <f>IF(ISBLANK(K118),"",L118*100/J118)</f>
        <v>54.545454545454547</v>
      </c>
      <c r="N118" s="27">
        <v>-0.8</v>
      </c>
      <c r="O118" s="15">
        <f>IF(ISBLANK(N118),"",N118+O117)</f>
        <v>149.6</v>
      </c>
      <c r="V118" s="1">
        <f>IF(ISBLANK(C118),"",IF(C118&gt;0,1,0))</f>
        <v>0</v>
      </c>
      <c r="W118" s="1">
        <f>IF(ISBLANK(C118),"",V118+W117)</f>
        <v>66</v>
      </c>
      <c r="X118" s="1">
        <v>116</v>
      </c>
    </row>
    <row r="119" spans="1:24">
      <c r="A119" s="183"/>
      <c r="B119" s="190">
        <v>5</v>
      </c>
      <c r="C119" s="189">
        <v>9</v>
      </c>
      <c r="D119" s="10">
        <f>IF(ISBLANK(C119),"",C119-B119)</f>
        <v>4</v>
      </c>
      <c r="E119" s="8">
        <f>(IF(ISBLANK(C119),"",(W119/X119)))</f>
        <v>0.57264957264957261</v>
      </c>
      <c r="F119" s="12">
        <f>IF(ISBLANK(C119),"",F118+D119)</f>
        <v>18.800000000000018</v>
      </c>
      <c r="H119" s="85"/>
      <c r="I119" s="24" t="s">
        <v>1</v>
      </c>
      <c r="J119" s="25"/>
      <c r="K119" s="24"/>
      <c r="L119" s="24" t="str">
        <f>IF(ISBLANK(K119),"",J119-K119)</f>
        <v/>
      </c>
      <c r="M119" s="23" t="str">
        <f>IF(ISBLANK(K119),"",L119*100/J119)</f>
        <v/>
      </c>
      <c r="N119" s="22"/>
      <c r="O119" s="15" t="str">
        <f>IF(ISBLANK(N119),"",N119+O118)</f>
        <v/>
      </c>
      <c r="V119" s="1">
        <f>IF(ISBLANK(C119),"",IF(C119&gt;0,1,0))</f>
        <v>1</v>
      </c>
      <c r="W119" s="1">
        <f>IF(ISBLANK(C119),"",V119+W118)</f>
        <v>67</v>
      </c>
      <c r="X119" s="1">
        <v>117</v>
      </c>
    </row>
    <row r="120" spans="1:24" ht="15.75" thickBot="1">
      <c r="A120" s="183"/>
      <c r="B120" s="170">
        <v>2</v>
      </c>
      <c r="C120" s="169">
        <v>3.6</v>
      </c>
      <c r="D120" s="10">
        <f>IF(ISBLANK(C120),"",C120-B120)</f>
        <v>1.6</v>
      </c>
      <c r="E120" s="8">
        <f>(IF(ISBLANK(C120),"",(W120/X120)))</f>
        <v>0.57627118644067798</v>
      </c>
      <c r="F120" s="12">
        <f>IF(ISBLANK(C120),"",F119+D120)</f>
        <v>20.40000000000002</v>
      </c>
      <c r="H120" s="85"/>
      <c r="I120" s="81" t="s">
        <v>0</v>
      </c>
      <c r="J120" s="82"/>
      <c r="K120" s="81"/>
      <c r="L120" s="81" t="str">
        <f>IF(ISBLANK(K120),"",J120-K120)</f>
        <v/>
      </c>
      <c r="M120" s="80" t="str">
        <f>IF(ISBLANK(K120),"",L120*100/J120)</f>
        <v/>
      </c>
      <c r="N120" s="79"/>
      <c r="O120" s="78" t="str">
        <f>IF(ISBLANK(N120),"",N120+O119)</f>
        <v/>
      </c>
      <c r="V120" s="1">
        <f>IF(ISBLANK(C120),"",IF(C120&gt;0,1,0))</f>
        <v>1</v>
      </c>
      <c r="W120" s="1">
        <f>IF(ISBLANK(C120),"",V120+W119)</f>
        <v>68</v>
      </c>
      <c r="X120" s="1">
        <v>118</v>
      </c>
    </row>
    <row r="121" spans="1:24" ht="16.5" thickTop="1" thickBot="1">
      <c r="A121" s="182"/>
      <c r="B121" s="176">
        <v>1</v>
      </c>
      <c r="C121" s="104">
        <v>0</v>
      </c>
      <c r="D121" s="104">
        <f>IF(ISBLANK(C121),"",C121-B121)</f>
        <v>-1</v>
      </c>
      <c r="E121" s="103">
        <f>(IF(ISBLANK(C121),"",(W121/X121)))</f>
        <v>0.5714285714285714</v>
      </c>
      <c r="F121" s="102">
        <f>IF(ISBLANK(C121),"",F120+D121)</f>
        <v>19.40000000000002</v>
      </c>
      <c r="H121" s="77">
        <v>2017</v>
      </c>
      <c r="I121" s="75" t="s">
        <v>11</v>
      </c>
      <c r="J121" s="76"/>
      <c r="K121" s="75"/>
      <c r="L121" s="75" t="str">
        <f>IF(ISBLANK(K121),"",J121-K121)</f>
        <v/>
      </c>
      <c r="M121" s="74" t="str">
        <f>IF(ISBLANK(K121),"",L121*100/J121)</f>
        <v/>
      </c>
      <c r="N121" s="73"/>
      <c r="O121" s="72" t="str">
        <f>IF(ISBLANK(N121),"",N121+O120)</f>
        <v/>
      </c>
      <c r="V121" s="1">
        <f>IF(ISBLANK(C121),"",IF(C121&gt;0,1,0))</f>
        <v>0</v>
      </c>
      <c r="W121" s="1">
        <f>IF(ISBLANK(C121),"",V121+W120)</f>
        <v>68</v>
      </c>
      <c r="X121" s="1">
        <v>119</v>
      </c>
    </row>
    <row r="122" spans="1:24" ht="15.75" thickTop="1">
      <c r="A122" s="184">
        <v>42476</v>
      </c>
      <c r="B122" s="171">
        <v>1</v>
      </c>
      <c r="C122" s="181">
        <v>1.8</v>
      </c>
      <c r="D122" s="99">
        <f>IF(ISBLANK(C122),"",C122-B122)</f>
        <v>0.8</v>
      </c>
      <c r="E122" s="98">
        <f>(IF(ISBLANK(C122),"",(W122/X122)))</f>
        <v>0.57499999999999996</v>
      </c>
      <c r="F122" s="97">
        <f>IF(ISBLANK(C122),"",F121+D122)</f>
        <v>20.200000000000021</v>
      </c>
      <c r="H122" s="21"/>
      <c r="I122" s="71" t="s">
        <v>10</v>
      </c>
      <c r="J122" s="70"/>
      <c r="K122" s="69"/>
      <c r="L122" s="69" t="str">
        <f>IF(ISBLANK(K122),"",J122-K122)</f>
        <v/>
      </c>
      <c r="M122" s="68" t="str">
        <f>IF(ISBLANK(K122),"",L122*100/J122)</f>
        <v/>
      </c>
      <c r="N122" s="67"/>
      <c r="O122" s="15" t="str">
        <f>IF(ISBLANK(N122),"",N122+O121)</f>
        <v/>
      </c>
      <c r="V122" s="1">
        <f>IF(ISBLANK(C122),"",IF(C122&gt;0,1,0))</f>
        <v>1</v>
      </c>
      <c r="W122" s="1">
        <f>IF(ISBLANK(C122),"",V122+W121)</f>
        <v>69</v>
      </c>
      <c r="X122" s="1">
        <v>120</v>
      </c>
    </row>
    <row r="123" spans="1:24" ht="15.75" thickBot="1">
      <c r="A123" s="182"/>
      <c r="B123" s="188">
        <v>5</v>
      </c>
      <c r="C123" s="191">
        <v>9</v>
      </c>
      <c r="D123" s="104">
        <f>IF(ISBLANK(C123),"",C123-B123)</f>
        <v>4</v>
      </c>
      <c r="E123" s="108">
        <f>(IF(ISBLANK(C123),"",(W123/X123)))</f>
        <v>0.57851239669421484</v>
      </c>
      <c r="F123" s="102">
        <f>IF(ISBLANK(C123),"",F122+D123)</f>
        <v>24.200000000000021</v>
      </c>
      <c r="H123" s="21"/>
      <c r="I123" s="66" t="s">
        <v>9</v>
      </c>
      <c r="J123" s="65"/>
      <c r="K123" s="64"/>
      <c r="L123" s="64" t="str">
        <f>IF(ISBLANK(K123),"",J123-K123)</f>
        <v/>
      </c>
      <c r="M123" s="63" t="str">
        <f>IF(ISBLANK(K123),"",L123*100/J123)</f>
        <v/>
      </c>
      <c r="N123" s="62"/>
      <c r="O123" s="15" t="str">
        <f>IF(ISBLANK(N123),"",N123+O122)</f>
        <v/>
      </c>
      <c r="V123" s="1">
        <f>IF(ISBLANK(C123),"",IF(C123&gt;0,1,0))</f>
        <v>1</v>
      </c>
      <c r="W123" s="1">
        <f>IF(ISBLANK(C123),"",V123+W122)</f>
        <v>70</v>
      </c>
      <c r="X123" s="1">
        <v>121</v>
      </c>
    </row>
    <row r="124" spans="1:24" ht="15.75" thickTop="1">
      <c r="A124" s="184">
        <v>42477</v>
      </c>
      <c r="B124" s="177">
        <v>2</v>
      </c>
      <c r="C124" s="178">
        <v>3.6</v>
      </c>
      <c r="D124" s="99">
        <f>IF(ISBLANK(C124),"",C124-B124)</f>
        <v>1.6</v>
      </c>
      <c r="E124" s="107">
        <f>(IF(ISBLANK(C124),"",(W124/X124)))</f>
        <v>0.58196721311475408</v>
      </c>
      <c r="F124" s="97">
        <f>IF(ISBLANK(C124),"",F123+D124)</f>
        <v>25.800000000000022</v>
      </c>
      <c r="H124" s="21"/>
      <c r="I124" s="61" t="s">
        <v>8</v>
      </c>
      <c r="J124" s="60"/>
      <c r="K124" s="59"/>
      <c r="L124" s="59" t="str">
        <f>IF(ISBLANK(K124),"",J124-K124)</f>
        <v/>
      </c>
      <c r="M124" s="58" t="str">
        <f>IF(ISBLANK(K124),"",L124*100/J124)</f>
        <v/>
      </c>
      <c r="N124" s="57"/>
      <c r="O124" s="15" t="str">
        <f>IF(ISBLANK(N124),"",N124+O123)</f>
        <v/>
      </c>
      <c r="V124" s="1">
        <f>IF(ISBLANK(C124),"",IF(C124&gt;0,1,0))</f>
        <v>1</v>
      </c>
      <c r="W124" s="1">
        <f>IF(ISBLANK(C124),"",V124+W123)</f>
        <v>71</v>
      </c>
      <c r="X124" s="1">
        <v>122</v>
      </c>
    </row>
    <row r="125" spans="1:24">
      <c r="A125" s="183"/>
      <c r="B125" s="168">
        <v>1</v>
      </c>
      <c r="C125" s="10">
        <v>0</v>
      </c>
      <c r="D125" s="10">
        <f>IF(ISBLANK(C125),"",C125-B125)</f>
        <v>-1</v>
      </c>
      <c r="E125" s="8">
        <f>(IF(ISBLANK(C125),"",(W125/X125)))</f>
        <v>0.57723577235772361</v>
      </c>
      <c r="F125" s="12">
        <f>IF(ISBLANK(C125),"",F124+D125)</f>
        <v>24.800000000000022</v>
      </c>
      <c r="H125" s="21"/>
      <c r="I125" s="56" t="s">
        <v>7</v>
      </c>
      <c r="J125" s="55"/>
      <c r="K125" s="54"/>
      <c r="L125" s="54" t="str">
        <f>IF(ISBLANK(K125),"",J125-K125)</f>
        <v/>
      </c>
      <c r="M125" s="53" t="str">
        <f>IF(ISBLANK(K125),"",L125*100/J125)</f>
        <v/>
      </c>
      <c r="N125" s="52"/>
      <c r="O125" s="15" t="str">
        <f>IF(ISBLANK(N125),"",N125+O124)</f>
        <v/>
      </c>
      <c r="V125" s="1">
        <f>IF(ISBLANK(C125),"",IF(C125&gt;0,1,0))</f>
        <v>0</v>
      </c>
      <c r="W125" s="1">
        <f>IF(ISBLANK(C125),"",V125+W124)</f>
        <v>71</v>
      </c>
      <c r="X125" s="1">
        <v>123</v>
      </c>
    </row>
    <row r="126" spans="1:24">
      <c r="A126" s="183"/>
      <c r="B126" s="168">
        <v>1</v>
      </c>
      <c r="C126" s="10">
        <v>0</v>
      </c>
      <c r="D126" s="10">
        <f>IF(ISBLANK(C126),"",C126-B126)</f>
        <v>-1</v>
      </c>
      <c r="E126" s="8">
        <f>(IF(ISBLANK(C126),"",(W126/X126)))</f>
        <v>0.57258064516129037</v>
      </c>
      <c r="F126" s="12">
        <f>IF(ISBLANK(C126),"",F125+D126)</f>
        <v>23.800000000000022</v>
      </c>
      <c r="H126" s="21"/>
      <c r="I126" s="51" t="s">
        <v>6</v>
      </c>
      <c r="J126" s="50"/>
      <c r="K126" s="49"/>
      <c r="L126" s="49" t="str">
        <f>IF(ISBLANK(K126),"",J126-K126)</f>
        <v/>
      </c>
      <c r="M126" s="48" t="str">
        <f>IF(ISBLANK(K126),"",L126*100/J126)</f>
        <v/>
      </c>
      <c r="N126" s="47"/>
      <c r="O126" s="15" t="str">
        <f>IF(ISBLANK(N126),"",N126+O125)</f>
        <v/>
      </c>
      <c r="V126" s="1">
        <f>IF(ISBLANK(C126),"",IF(C126&gt;0,1,0))</f>
        <v>0</v>
      </c>
      <c r="W126" s="1">
        <f>IF(ISBLANK(C126),"",V126+W125)</f>
        <v>71</v>
      </c>
      <c r="X126" s="1">
        <v>124</v>
      </c>
    </row>
    <row r="127" spans="1:24">
      <c r="A127" s="183"/>
      <c r="B127" s="170">
        <v>2</v>
      </c>
      <c r="C127" s="169">
        <v>3.6</v>
      </c>
      <c r="D127" s="10">
        <f>IF(ISBLANK(C127),"",C127-B127)</f>
        <v>1.6</v>
      </c>
      <c r="E127" s="8">
        <f>(IF(ISBLANK(C127),"",(W127/X127)))</f>
        <v>0.57599999999999996</v>
      </c>
      <c r="F127" s="12">
        <f>IF(ISBLANK(C127),"",F126+D127)</f>
        <v>25.400000000000023</v>
      </c>
      <c r="H127" s="21"/>
      <c r="I127" s="46" t="s">
        <v>5</v>
      </c>
      <c r="J127" s="45"/>
      <c r="K127" s="44"/>
      <c r="L127" s="44" t="str">
        <f>IF(ISBLANK(K127),"",J127-K127)</f>
        <v/>
      </c>
      <c r="M127" s="43" t="str">
        <f>IF(ISBLANK(K127),"",L127*100/J127)</f>
        <v/>
      </c>
      <c r="N127" s="42"/>
      <c r="O127" s="15" t="str">
        <f>IF(ISBLANK(N127),"",N127+O126)</f>
        <v/>
      </c>
      <c r="V127" s="1">
        <f>IF(ISBLANK(C127),"",IF(C127&gt;0,1,0))</f>
        <v>1</v>
      </c>
      <c r="W127" s="1">
        <f>IF(ISBLANK(C127),"",V127+W126)</f>
        <v>72</v>
      </c>
      <c r="X127" s="1">
        <v>125</v>
      </c>
    </row>
    <row r="128" spans="1:24">
      <c r="A128" s="183"/>
      <c r="B128" s="170">
        <v>2</v>
      </c>
      <c r="C128" s="10">
        <v>0</v>
      </c>
      <c r="D128" s="10">
        <f>IF(ISBLANK(C128),"",C128-B128)</f>
        <v>-2</v>
      </c>
      <c r="E128" s="8">
        <f>(IF(ISBLANK(C128),"",(W128/X128)))</f>
        <v>0.5714285714285714</v>
      </c>
      <c r="F128" s="12">
        <f>IF(ISBLANK(C128),"",F127+D128)</f>
        <v>23.400000000000023</v>
      </c>
      <c r="H128" s="21"/>
      <c r="I128" s="41" t="s">
        <v>4</v>
      </c>
      <c r="J128" s="40"/>
      <c r="K128" s="39"/>
      <c r="L128" s="39" t="str">
        <f>IF(ISBLANK(K128),"",J128-K128)</f>
        <v/>
      </c>
      <c r="M128" s="38" t="str">
        <f>IF(ISBLANK(K128),"",L128*100/J128)</f>
        <v/>
      </c>
      <c r="N128" s="37"/>
      <c r="O128" s="15" t="str">
        <f>IF(ISBLANK(N128),"",N128+O127)</f>
        <v/>
      </c>
      <c r="V128" s="1">
        <f>IF(ISBLANK(C128),"",IF(C128&gt;0,1,0))</f>
        <v>0</v>
      </c>
      <c r="W128" s="1">
        <f>IF(ISBLANK(C128),"",V128+W127)</f>
        <v>72</v>
      </c>
      <c r="X128" s="1">
        <v>126</v>
      </c>
    </row>
    <row r="129" spans="1:24">
      <c r="A129" s="183"/>
      <c r="B129" s="168">
        <v>1</v>
      </c>
      <c r="C129" s="174">
        <v>1.8</v>
      </c>
      <c r="D129" s="10">
        <f>IF(ISBLANK(C129),"",C129-B129)</f>
        <v>0.8</v>
      </c>
      <c r="E129" s="8">
        <f>(IF(ISBLANK(C129),"",(W129/X129)))</f>
        <v>0.57480314960629919</v>
      </c>
      <c r="F129" s="12">
        <f>IF(ISBLANK(C129),"",F128+D129)</f>
        <v>24.200000000000024</v>
      </c>
      <c r="H129" s="21"/>
      <c r="I129" s="36" t="s">
        <v>3</v>
      </c>
      <c r="J129" s="35"/>
      <c r="K129" s="34"/>
      <c r="L129" s="34" t="str">
        <f>IF(ISBLANK(K129),"",J129-K129)</f>
        <v/>
      </c>
      <c r="M129" s="33" t="str">
        <f>IF(ISBLANK(K129),"",L129*100/J129)</f>
        <v/>
      </c>
      <c r="N129" s="32"/>
      <c r="O129" s="15" t="str">
        <f>IF(ISBLANK(N129),"",N129+O128)</f>
        <v/>
      </c>
      <c r="V129" s="1">
        <f>IF(ISBLANK(C129),"",IF(C129&gt;0,1,0))</f>
        <v>1</v>
      </c>
      <c r="W129" s="1">
        <f>IF(ISBLANK(C129),"",V129+W128)</f>
        <v>73</v>
      </c>
      <c r="X129" s="1">
        <v>127</v>
      </c>
    </row>
    <row r="130" spans="1:24">
      <c r="A130" s="183"/>
      <c r="B130" s="170">
        <v>2</v>
      </c>
      <c r="C130" s="169">
        <v>3.6</v>
      </c>
      <c r="D130" s="10">
        <f>IF(ISBLANK(C130),"",C130-B130)</f>
        <v>1.6</v>
      </c>
      <c r="E130" s="8">
        <f>(IF(ISBLANK(C130),"",(W130/X130)))</f>
        <v>0.578125</v>
      </c>
      <c r="F130" s="12">
        <f>IF(ISBLANK(C130),"",F129+D130)</f>
        <v>25.800000000000026</v>
      </c>
      <c r="H130" s="21"/>
      <c r="I130" s="31" t="s">
        <v>2</v>
      </c>
      <c r="J130" s="30"/>
      <c r="K130" s="29"/>
      <c r="L130" s="29" t="str">
        <f>IF(ISBLANK(K130),"",J130-K130)</f>
        <v/>
      </c>
      <c r="M130" s="28" t="str">
        <f>IF(ISBLANK(K130),"",L130*100/J130)</f>
        <v/>
      </c>
      <c r="N130" s="27"/>
      <c r="O130" s="15" t="str">
        <f>IF(ISBLANK(N130),"",N130+O129)</f>
        <v/>
      </c>
      <c r="V130" s="1">
        <f>IF(ISBLANK(C130),"",IF(C130&gt;0,1,0))</f>
        <v>1</v>
      </c>
      <c r="W130" s="1">
        <f>IF(ISBLANK(C130),"",V130+W129)</f>
        <v>74</v>
      </c>
      <c r="X130" s="1">
        <v>128</v>
      </c>
    </row>
    <row r="131" spans="1:24">
      <c r="A131" s="183"/>
      <c r="B131" s="168">
        <v>1</v>
      </c>
      <c r="C131" s="174">
        <v>1.8</v>
      </c>
      <c r="D131" s="10">
        <f>IF(ISBLANK(C131),"",C131-B131)</f>
        <v>0.8</v>
      </c>
      <c r="E131" s="8">
        <f>(IF(ISBLANK(C131),"",(W131/X131)))</f>
        <v>0.58139534883720934</v>
      </c>
      <c r="F131" s="12">
        <f>IF(ISBLANK(C131),"",F130+D131)</f>
        <v>26.600000000000026</v>
      </c>
      <c r="H131" s="21"/>
      <c r="I131" s="26" t="s">
        <v>1</v>
      </c>
      <c r="J131" s="25"/>
      <c r="K131" s="24"/>
      <c r="L131" s="24" t="str">
        <f>IF(ISBLANK(K131),"",J131-K131)</f>
        <v/>
      </c>
      <c r="M131" s="23" t="str">
        <f>IF(ISBLANK(K131),"",L131*100/J131)</f>
        <v/>
      </c>
      <c r="N131" s="22"/>
      <c r="O131" s="15" t="str">
        <f>IF(ISBLANK(N131),"",N131+O130)</f>
        <v/>
      </c>
      <c r="V131" s="1">
        <f>IF(ISBLANK(C131),"",IF(C131&gt;0,1,0))</f>
        <v>1</v>
      </c>
      <c r="W131" s="1">
        <f>IF(ISBLANK(C131),"",V131+W130)</f>
        <v>75</v>
      </c>
      <c r="X131" s="1">
        <v>129</v>
      </c>
    </row>
    <row r="132" spans="1:24" ht="15.75" thickBot="1">
      <c r="A132" s="183"/>
      <c r="B132" s="170">
        <v>2</v>
      </c>
      <c r="C132" s="169">
        <v>3.6</v>
      </c>
      <c r="D132" s="10">
        <f>IF(ISBLANK(C132),"",C132-B132)</f>
        <v>1.6</v>
      </c>
      <c r="E132" s="8">
        <f>(IF(ISBLANK(C132),"",(W132/X132)))</f>
        <v>0.58461538461538465</v>
      </c>
      <c r="F132" s="12">
        <f>IF(ISBLANK(C132),"",F131+D132)</f>
        <v>28.200000000000028</v>
      </c>
      <c r="H132" s="84"/>
      <c r="I132" s="83" t="s">
        <v>0</v>
      </c>
      <c r="J132" s="82"/>
      <c r="K132" s="81"/>
      <c r="L132" s="81" t="str">
        <f>IF(ISBLANK(K132),"",J132-K132)</f>
        <v/>
      </c>
      <c r="M132" s="80" t="str">
        <f>IF(ISBLANK(K132),"",L132*100/J132)</f>
        <v/>
      </c>
      <c r="N132" s="79"/>
      <c r="O132" s="78" t="str">
        <f>IF(ISBLANK(N132),"",N132+O131)</f>
        <v/>
      </c>
      <c r="V132" s="1">
        <f>IF(ISBLANK(C132),"",IF(C132&gt;0,1,0))</f>
        <v>1</v>
      </c>
      <c r="W132" s="1">
        <f>IF(ISBLANK(C132),"",V132+W131)</f>
        <v>76</v>
      </c>
      <c r="X132" s="1">
        <v>130</v>
      </c>
    </row>
    <row r="133" spans="1:24" ht="15.75" thickTop="1">
      <c r="A133" s="183"/>
      <c r="B133" s="170">
        <v>2</v>
      </c>
      <c r="C133" s="169">
        <v>3.6</v>
      </c>
      <c r="D133" s="10">
        <f>IF(ISBLANK(C133),"",C133-B133)</f>
        <v>1.6</v>
      </c>
      <c r="E133" s="8">
        <f>(IF(ISBLANK(C133),"",(W133/X133)))</f>
        <v>0.58778625954198471</v>
      </c>
      <c r="F133" s="12">
        <f>IF(ISBLANK(C133),"",F132+D133)</f>
        <v>29.800000000000029</v>
      </c>
      <c r="H133" s="77">
        <v>2018</v>
      </c>
      <c r="I133" s="75" t="s">
        <v>11</v>
      </c>
      <c r="J133" s="76"/>
      <c r="K133" s="75"/>
      <c r="L133" s="75" t="str">
        <f>IF(ISBLANK(K133),"",J133-K133)</f>
        <v/>
      </c>
      <c r="M133" s="74" t="str">
        <f>IF(ISBLANK(K133),"",L133*100/J133)</f>
        <v/>
      </c>
      <c r="N133" s="73"/>
      <c r="O133" s="72" t="str">
        <f>IF(ISBLANK(N133),"",N133+O132)</f>
        <v/>
      </c>
      <c r="V133" s="1">
        <f>IF(ISBLANK(C133),"",IF(C133&gt;0,1,0))</f>
        <v>1</v>
      </c>
      <c r="W133" s="1">
        <f>IF(ISBLANK(C133),"",V133+W132)</f>
        <v>77</v>
      </c>
      <c r="X133" s="1">
        <v>131</v>
      </c>
    </row>
    <row r="134" spans="1:24">
      <c r="A134" s="183"/>
      <c r="B134" s="168">
        <v>1</v>
      </c>
      <c r="C134" s="10">
        <v>0</v>
      </c>
      <c r="D134" s="10">
        <f>IF(ISBLANK(C134),"",C134-B134)</f>
        <v>-1</v>
      </c>
      <c r="E134" s="8">
        <f>(IF(ISBLANK(C134),"",(W134/X134)))</f>
        <v>0.58333333333333337</v>
      </c>
      <c r="F134" s="12">
        <f>IF(ISBLANK(C134),"",F133+D134)</f>
        <v>28.800000000000029</v>
      </c>
      <c r="H134" s="21"/>
      <c r="I134" s="71" t="s">
        <v>10</v>
      </c>
      <c r="J134" s="70"/>
      <c r="K134" s="69"/>
      <c r="L134" s="69" t="str">
        <f>IF(ISBLANK(K134),"",J134-K134)</f>
        <v/>
      </c>
      <c r="M134" s="68" t="str">
        <f>IF(ISBLANK(K134),"",L134*100/J134)</f>
        <v/>
      </c>
      <c r="N134" s="67"/>
      <c r="O134" s="15" t="str">
        <f>IF(ISBLANK(N134),"",N134+O133)</f>
        <v/>
      </c>
      <c r="V134" s="1">
        <f>IF(ISBLANK(C134),"",IF(C134&gt;0,1,0))</f>
        <v>0</v>
      </c>
      <c r="W134" s="1">
        <f>IF(ISBLANK(C134),"",V134+W133)</f>
        <v>77</v>
      </c>
      <c r="X134" s="1">
        <v>132</v>
      </c>
    </row>
    <row r="135" spans="1:24">
      <c r="A135" s="183"/>
      <c r="B135" s="170">
        <v>2</v>
      </c>
      <c r="C135" s="169">
        <v>3.6</v>
      </c>
      <c r="D135" s="10">
        <f>IF(ISBLANK(C135),"",C135-B135)</f>
        <v>1.6</v>
      </c>
      <c r="E135" s="8">
        <f>(IF(ISBLANK(C135),"",(W135/X135)))</f>
        <v>0.5864661654135338</v>
      </c>
      <c r="F135" s="12">
        <f>IF(ISBLANK(C135),"",F134+D135)</f>
        <v>30.400000000000031</v>
      </c>
      <c r="H135" s="21"/>
      <c r="I135" s="66" t="s">
        <v>9</v>
      </c>
      <c r="J135" s="65"/>
      <c r="K135" s="64"/>
      <c r="L135" s="64" t="str">
        <f>IF(ISBLANK(K135),"",J135-K135)</f>
        <v/>
      </c>
      <c r="M135" s="63" t="str">
        <f>IF(ISBLANK(K135),"",L135*100/J135)</f>
        <v/>
      </c>
      <c r="N135" s="62"/>
      <c r="O135" s="15" t="str">
        <f>IF(ISBLANK(N135),"",N135+O134)</f>
        <v/>
      </c>
      <c r="V135" s="1">
        <f>IF(ISBLANK(C135),"",IF(C135&gt;0,1,0))</f>
        <v>1</v>
      </c>
      <c r="W135" s="1">
        <f>IF(ISBLANK(C135),"",V135+W134)</f>
        <v>78</v>
      </c>
      <c r="X135" s="1">
        <v>133</v>
      </c>
    </row>
    <row r="136" spans="1:24">
      <c r="A136" s="183"/>
      <c r="B136" s="168">
        <v>1</v>
      </c>
      <c r="C136" s="10">
        <v>0</v>
      </c>
      <c r="D136" s="10">
        <f>IF(ISBLANK(C136),"",C136-B136)</f>
        <v>-1</v>
      </c>
      <c r="E136" s="8">
        <f>(IF(ISBLANK(C136),"",(W136/X136)))</f>
        <v>0.58208955223880599</v>
      </c>
      <c r="F136" s="12">
        <f>IF(ISBLANK(C136),"",F135+D136)</f>
        <v>29.400000000000031</v>
      </c>
      <c r="H136" s="21"/>
      <c r="I136" s="61" t="s">
        <v>8</v>
      </c>
      <c r="J136" s="60"/>
      <c r="K136" s="59"/>
      <c r="L136" s="59" t="str">
        <f>IF(ISBLANK(K136),"",J136-K136)</f>
        <v/>
      </c>
      <c r="M136" s="58" t="str">
        <f>IF(ISBLANK(K136),"",L136*100/J136)</f>
        <v/>
      </c>
      <c r="N136" s="57"/>
      <c r="O136" s="15" t="str">
        <f>IF(ISBLANK(N136),"",N136+O135)</f>
        <v/>
      </c>
      <c r="V136" s="1">
        <f>IF(ISBLANK(C136),"",IF(C136&gt;0,1,0))</f>
        <v>0</v>
      </c>
      <c r="W136" s="1">
        <f>IF(ISBLANK(C136),"",V136+W135)</f>
        <v>78</v>
      </c>
      <c r="X136" s="1">
        <v>134</v>
      </c>
    </row>
    <row r="137" spans="1:24">
      <c r="A137" s="183"/>
      <c r="B137" s="168">
        <v>1</v>
      </c>
      <c r="C137" s="174">
        <v>1.8</v>
      </c>
      <c r="D137" s="10">
        <f>IF(ISBLANK(C137),"",C137-B137)</f>
        <v>0.8</v>
      </c>
      <c r="E137" s="8">
        <f>(IF(ISBLANK(C137),"",(W137/X137)))</f>
        <v>0.58518518518518514</v>
      </c>
      <c r="F137" s="12">
        <f>IF(ISBLANK(C137),"",F136+D137)</f>
        <v>30.200000000000031</v>
      </c>
      <c r="H137" s="21"/>
      <c r="I137" s="56" t="s">
        <v>7</v>
      </c>
      <c r="J137" s="55"/>
      <c r="K137" s="54"/>
      <c r="L137" s="54" t="str">
        <f>IF(ISBLANK(K137),"",J137-K137)</f>
        <v/>
      </c>
      <c r="M137" s="53" t="str">
        <f>IF(ISBLANK(K137),"",L137*100/J137)</f>
        <v/>
      </c>
      <c r="N137" s="52"/>
      <c r="O137" s="15" t="str">
        <f>IF(ISBLANK(N137),"",N137+O136)</f>
        <v/>
      </c>
      <c r="V137" s="1">
        <f>IF(ISBLANK(C137),"",IF(C137&gt;0,1,0))</f>
        <v>1</v>
      </c>
      <c r="W137" s="1">
        <f>IF(ISBLANK(C137),"",V137+W136)</f>
        <v>79</v>
      </c>
      <c r="X137" s="1">
        <v>135</v>
      </c>
    </row>
    <row r="138" spans="1:24" ht="15.75" thickBot="1">
      <c r="A138" s="182"/>
      <c r="B138" s="173">
        <v>2</v>
      </c>
      <c r="C138" s="172">
        <v>3.6</v>
      </c>
      <c r="D138" s="104">
        <f>IF(ISBLANK(C138),"",C138-B138)</f>
        <v>1.6</v>
      </c>
      <c r="E138" s="103">
        <f>(IF(ISBLANK(C138),"",(W138/X138)))</f>
        <v>0.58823529411764708</v>
      </c>
      <c r="F138" s="102">
        <f>IF(ISBLANK(C138),"",F137+D138)</f>
        <v>31.800000000000033</v>
      </c>
      <c r="H138" s="21"/>
      <c r="I138" s="51" t="s">
        <v>6</v>
      </c>
      <c r="J138" s="50"/>
      <c r="K138" s="49"/>
      <c r="L138" s="49" t="str">
        <f>IF(ISBLANK(K138),"",J138-K138)</f>
        <v/>
      </c>
      <c r="M138" s="48" t="str">
        <f>IF(ISBLANK(K138),"",L138*100/J138)</f>
        <v/>
      </c>
      <c r="N138" s="47"/>
      <c r="O138" s="15" t="str">
        <f>IF(ISBLANK(N138),"",N138+O137)</f>
        <v/>
      </c>
      <c r="V138" s="1">
        <f>IF(ISBLANK(C138),"",IF(C138&gt;0,1,0))</f>
        <v>1</v>
      </c>
      <c r="W138" s="1">
        <f>IF(ISBLANK(C138),"",V138+W137)</f>
        <v>80</v>
      </c>
      <c r="X138" s="1">
        <v>136</v>
      </c>
    </row>
    <row r="139" spans="1:24" ht="15.75" thickTop="1">
      <c r="A139" s="184">
        <v>42478</v>
      </c>
      <c r="B139" s="171">
        <v>1</v>
      </c>
      <c r="C139" s="181">
        <v>1.8</v>
      </c>
      <c r="D139" s="99">
        <f>IF(ISBLANK(C139),"",C139-B139)</f>
        <v>0.8</v>
      </c>
      <c r="E139" s="98">
        <f>(IF(ISBLANK(C139),"",(W139/X139)))</f>
        <v>0.59124087591240881</v>
      </c>
      <c r="F139" s="97">
        <f>IF(ISBLANK(C139),"",F138+D139)</f>
        <v>32.60000000000003</v>
      </c>
      <c r="H139" s="21"/>
      <c r="I139" s="46" t="s">
        <v>5</v>
      </c>
      <c r="J139" s="45"/>
      <c r="K139" s="44"/>
      <c r="L139" s="44" t="str">
        <f>IF(ISBLANK(K139),"",J139-K139)</f>
        <v/>
      </c>
      <c r="M139" s="43" t="str">
        <f>IF(ISBLANK(K139),"",L139*100/J139)</f>
        <v/>
      </c>
      <c r="N139" s="42"/>
      <c r="O139" s="15" t="str">
        <f>IF(ISBLANK(N139),"",N139+O138)</f>
        <v/>
      </c>
      <c r="V139" s="1">
        <f>IF(ISBLANK(C139),"",IF(C139&gt;0,1,0))</f>
        <v>1</v>
      </c>
      <c r="W139" s="1">
        <f>IF(ISBLANK(C139),"",V139+W138)</f>
        <v>81</v>
      </c>
      <c r="X139" s="1">
        <v>137</v>
      </c>
    </row>
    <row r="140" spans="1:24">
      <c r="A140" s="183"/>
      <c r="B140" s="170">
        <v>2</v>
      </c>
      <c r="C140" s="169">
        <v>3.6</v>
      </c>
      <c r="D140" s="10">
        <f>IF(ISBLANK(C140),"",C140-B140)</f>
        <v>1.6</v>
      </c>
      <c r="E140" s="8">
        <f>(IF(ISBLANK(C140),"",(W140/X140)))</f>
        <v>0.59420289855072461</v>
      </c>
      <c r="F140" s="12">
        <f>IF(ISBLANK(C140),"",F139+D140)</f>
        <v>34.200000000000031</v>
      </c>
      <c r="H140" s="21"/>
      <c r="I140" s="41" t="s">
        <v>4</v>
      </c>
      <c r="J140" s="40"/>
      <c r="K140" s="39"/>
      <c r="L140" s="39" t="str">
        <f>IF(ISBLANK(K140),"",J140-K140)</f>
        <v/>
      </c>
      <c r="M140" s="38" t="str">
        <f>IF(ISBLANK(K140),"",L140*100/J140)</f>
        <v/>
      </c>
      <c r="N140" s="37"/>
      <c r="O140" s="15" t="str">
        <f>IF(ISBLANK(N140),"",N140+O139)</f>
        <v/>
      </c>
      <c r="V140" s="1">
        <f>IF(ISBLANK(C140),"",IF(C140&gt;0,1,0))</f>
        <v>1</v>
      </c>
      <c r="W140" s="1">
        <f>IF(ISBLANK(C140),"",V140+W139)</f>
        <v>82</v>
      </c>
      <c r="X140" s="1">
        <v>138</v>
      </c>
    </row>
    <row r="141" spans="1:24">
      <c r="A141" s="183"/>
      <c r="B141" s="168">
        <v>1</v>
      </c>
      <c r="C141" s="174">
        <v>1.8</v>
      </c>
      <c r="D141" s="10">
        <f>IF(ISBLANK(C141),"",C141-B141)</f>
        <v>0.8</v>
      </c>
      <c r="E141" s="8">
        <f>(IF(ISBLANK(C141),"",(W141/X141)))</f>
        <v>0.59712230215827333</v>
      </c>
      <c r="F141" s="12">
        <f>IF(ISBLANK(C141),"",F140+D141)</f>
        <v>35.000000000000028</v>
      </c>
      <c r="H141" s="21"/>
      <c r="I141" s="36" t="s">
        <v>3</v>
      </c>
      <c r="J141" s="35"/>
      <c r="K141" s="34"/>
      <c r="L141" s="34" t="str">
        <f>IF(ISBLANK(K141),"",J141-K141)</f>
        <v/>
      </c>
      <c r="M141" s="33" t="str">
        <f>IF(ISBLANK(K141),"",L141*100/J141)</f>
        <v/>
      </c>
      <c r="N141" s="32"/>
      <c r="O141" s="15" t="str">
        <f>IF(ISBLANK(N141),"",N141+O140)</f>
        <v/>
      </c>
      <c r="V141" s="1">
        <f>IF(ISBLANK(C141),"",IF(C141&gt;0,1,0))</f>
        <v>1</v>
      </c>
      <c r="W141" s="1">
        <f>IF(ISBLANK(C141),"",V141+W140)</f>
        <v>83</v>
      </c>
      <c r="X141" s="1">
        <v>139</v>
      </c>
    </row>
    <row r="142" spans="1:24">
      <c r="A142" s="183"/>
      <c r="B142" s="168">
        <v>1</v>
      </c>
      <c r="C142" s="174">
        <v>1.8</v>
      </c>
      <c r="D142" s="10">
        <f>IF(ISBLANK(C142),"",C142-B142)</f>
        <v>0.8</v>
      </c>
      <c r="E142" s="8">
        <f>(IF(ISBLANK(C142),"",(W142/X142)))</f>
        <v>0.6</v>
      </c>
      <c r="F142" s="12">
        <f>IF(ISBLANK(C142),"",F141+D142)</f>
        <v>35.800000000000026</v>
      </c>
      <c r="H142" s="21"/>
      <c r="I142" s="31" t="s">
        <v>2</v>
      </c>
      <c r="J142" s="30"/>
      <c r="K142" s="29"/>
      <c r="L142" s="29" t="str">
        <f>IF(ISBLANK(K142),"",J142-K142)</f>
        <v/>
      </c>
      <c r="M142" s="28" t="str">
        <f>IF(ISBLANK(K142),"",L142*100/J142)</f>
        <v/>
      </c>
      <c r="N142" s="27"/>
      <c r="O142" s="15" t="str">
        <f>IF(ISBLANK(N142),"",N142+O141)</f>
        <v/>
      </c>
      <c r="V142" s="1">
        <f>IF(ISBLANK(C142),"",IF(C142&gt;0,1,0))</f>
        <v>1</v>
      </c>
      <c r="W142" s="1">
        <f>IF(ISBLANK(C142),"",V142+W141)</f>
        <v>84</v>
      </c>
      <c r="X142" s="1">
        <v>140</v>
      </c>
    </row>
    <row r="143" spans="1:24" ht="15.75" thickBot="1">
      <c r="A143" s="182"/>
      <c r="B143" s="173">
        <v>2</v>
      </c>
      <c r="C143" s="172">
        <v>3.6</v>
      </c>
      <c r="D143" s="104">
        <f>IF(ISBLANK(C143),"",C143-B143)</f>
        <v>1.6</v>
      </c>
      <c r="E143" s="108">
        <f>(IF(ISBLANK(C143),"",(W143/X143)))</f>
        <v>0.6028368794326241</v>
      </c>
      <c r="F143" s="102">
        <f>IF(ISBLANK(C143),"",F142+D143)</f>
        <v>37.400000000000027</v>
      </c>
      <c r="H143" s="21"/>
      <c r="I143" s="26" t="s">
        <v>1</v>
      </c>
      <c r="J143" s="25"/>
      <c r="K143" s="24"/>
      <c r="L143" s="24" t="str">
        <f>IF(ISBLANK(K143),"",J143-K143)</f>
        <v/>
      </c>
      <c r="M143" s="23" t="str">
        <f>IF(ISBLANK(K143),"",L143*100/J143)</f>
        <v/>
      </c>
      <c r="N143" s="22"/>
      <c r="O143" s="15" t="str">
        <f>IF(ISBLANK(N143),"",N143+O142)</f>
        <v/>
      </c>
      <c r="V143" s="1">
        <f>IF(ISBLANK(C143),"",IF(C143&gt;0,1,0))</f>
        <v>1</v>
      </c>
      <c r="W143" s="1">
        <f>IF(ISBLANK(C143),"",V143+W142)</f>
        <v>85</v>
      </c>
      <c r="X143" s="1">
        <v>141</v>
      </c>
    </row>
    <row r="144" spans="1:24" ht="15.75" thickTop="1">
      <c r="A144" s="184">
        <v>42479</v>
      </c>
      <c r="B144" s="177">
        <v>2</v>
      </c>
      <c r="C144" s="178">
        <v>3.6</v>
      </c>
      <c r="D144" s="99">
        <f>IF(ISBLANK(C144),"",C144-B144)</f>
        <v>1.6</v>
      </c>
      <c r="E144" s="107">
        <f>(IF(ISBLANK(C144),"",(W144/X144)))</f>
        <v>0.60563380281690138</v>
      </c>
      <c r="F144" s="97">
        <f>IF(ISBLANK(C144),"",F143+D144)</f>
        <v>39.000000000000028</v>
      </c>
      <c r="H144" s="21"/>
      <c r="I144" s="20" t="s">
        <v>0</v>
      </c>
      <c r="J144" s="19"/>
      <c r="K144" s="18"/>
      <c r="L144" s="18" t="str">
        <f>IF(ISBLANK(K144),"",J144-K144)</f>
        <v/>
      </c>
      <c r="M144" s="17" t="str">
        <f>IF(ISBLANK(K144),"",L144*100/J144)</f>
        <v/>
      </c>
      <c r="N144" s="16"/>
      <c r="O144" s="15" t="str">
        <f>IF(ISBLANK(N144),"",N144+O143)</f>
        <v/>
      </c>
      <c r="V144" s="1">
        <f>IF(ISBLANK(C144),"",IF(C144&gt;0,1,0))</f>
        <v>1</v>
      </c>
      <c r="W144" s="1">
        <f>IF(ISBLANK(C144),"",V144+W143)</f>
        <v>86</v>
      </c>
      <c r="X144" s="1">
        <v>142</v>
      </c>
    </row>
    <row r="145" spans="1:24">
      <c r="A145" s="183"/>
      <c r="B145" s="168">
        <v>1</v>
      </c>
      <c r="C145" s="174">
        <v>1.8</v>
      </c>
      <c r="D145" s="10">
        <f>IF(ISBLANK(C145),"",C145-B145)</f>
        <v>0.8</v>
      </c>
      <c r="E145" s="8">
        <f>(IF(ISBLANK(C145),"",(W145/X145)))</f>
        <v>0.60839160839160844</v>
      </c>
      <c r="F145" s="12">
        <f>IF(ISBLANK(C145),"",F144+D145)</f>
        <v>39.800000000000026</v>
      </c>
      <c r="V145" s="1">
        <f>IF(ISBLANK(C145),"",IF(C145&gt;0,1,0))</f>
        <v>1</v>
      </c>
      <c r="W145" s="1">
        <f>IF(ISBLANK(C145),"",V145+W144)</f>
        <v>87</v>
      </c>
      <c r="X145" s="1">
        <v>143</v>
      </c>
    </row>
    <row r="146" spans="1:24">
      <c r="A146" s="183"/>
      <c r="B146" s="170">
        <v>2</v>
      </c>
      <c r="C146" s="169">
        <v>3.6</v>
      </c>
      <c r="D146" s="10">
        <f>IF(ISBLANK(C146),"",C146-B146)</f>
        <v>1.6</v>
      </c>
      <c r="E146" s="8">
        <f>(IF(ISBLANK(C146),"",(W146/X146)))</f>
        <v>0.61111111111111116</v>
      </c>
      <c r="F146" s="12">
        <f>IF(ISBLANK(C146),"",F145+D146)</f>
        <v>41.400000000000027</v>
      </c>
      <c r="V146" s="1">
        <f>IF(ISBLANK(C146),"",IF(C146&gt;0,1,0))</f>
        <v>1</v>
      </c>
      <c r="W146" s="1">
        <f>IF(ISBLANK(C146),"",V146+W145)</f>
        <v>88</v>
      </c>
      <c r="X146" s="1">
        <v>144</v>
      </c>
    </row>
    <row r="147" spans="1:24">
      <c r="A147" s="183"/>
      <c r="B147" s="170">
        <v>2</v>
      </c>
      <c r="C147" s="10">
        <v>0</v>
      </c>
      <c r="D147" s="10">
        <f>IF(ISBLANK(C147),"",C147-B147)</f>
        <v>-2</v>
      </c>
      <c r="E147" s="8">
        <f>(IF(ISBLANK(C147),"",(W147/X147)))</f>
        <v>0.60689655172413792</v>
      </c>
      <c r="F147" s="12">
        <f>IF(ISBLANK(C147),"",F146+D147)</f>
        <v>39.400000000000027</v>
      </c>
      <c r="V147" s="1">
        <f>IF(ISBLANK(C147),"",IF(C147&gt;0,1,0))</f>
        <v>0</v>
      </c>
      <c r="W147" s="1">
        <f>IF(ISBLANK(C147),"",V147+W146)</f>
        <v>88</v>
      </c>
      <c r="X147" s="1">
        <v>145</v>
      </c>
    </row>
    <row r="148" spans="1:24">
      <c r="A148" s="183"/>
      <c r="B148" s="168">
        <v>1</v>
      </c>
      <c r="C148" s="10">
        <v>0</v>
      </c>
      <c r="D148" s="10">
        <f>IF(ISBLANK(C148),"",C148-B148)</f>
        <v>-1</v>
      </c>
      <c r="E148" s="8">
        <f>(IF(ISBLANK(C148),"",(W148/X148)))</f>
        <v>0.60273972602739723</v>
      </c>
      <c r="F148" s="12">
        <f>IF(ISBLANK(C148),"",F147+D148)</f>
        <v>38.400000000000027</v>
      </c>
      <c r="V148" s="1">
        <f>IF(ISBLANK(C148),"",IF(C148&gt;0,1,0))</f>
        <v>0</v>
      </c>
      <c r="W148" s="1">
        <f>IF(ISBLANK(C148),"",V148+W147)</f>
        <v>88</v>
      </c>
      <c r="X148" s="1">
        <v>146</v>
      </c>
    </row>
    <row r="149" spans="1:24">
      <c r="A149" s="183"/>
      <c r="B149" s="168">
        <v>1</v>
      </c>
      <c r="C149" s="174">
        <v>1.8</v>
      </c>
      <c r="D149" s="10">
        <f>IF(ISBLANK(C149),"",C149-B149)</f>
        <v>0.8</v>
      </c>
      <c r="E149" s="8">
        <f>(IF(ISBLANK(C149),"",(W149/X149)))</f>
        <v>0.60544217687074831</v>
      </c>
      <c r="F149" s="12">
        <f>IF(ISBLANK(C149),"",F148+D149)</f>
        <v>39.200000000000024</v>
      </c>
      <c r="V149" s="1">
        <f>IF(ISBLANK(C149),"",IF(C149&gt;0,1,0))</f>
        <v>1</v>
      </c>
      <c r="W149" s="1">
        <f>IF(ISBLANK(C149),"",V149+W148)</f>
        <v>89</v>
      </c>
      <c r="X149" s="1">
        <v>147</v>
      </c>
    </row>
    <row r="150" spans="1:24" ht="15.75" thickBot="1">
      <c r="A150" s="182"/>
      <c r="B150" s="176">
        <v>1</v>
      </c>
      <c r="C150" s="175">
        <v>1.8</v>
      </c>
      <c r="D150" s="104">
        <f>IF(ISBLANK(C150),"",C150-B150)</f>
        <v>0.8</v>
      </c>
      <c r="E150" s="103">
        <f>(IF(ISBLANK(C150),"",(W150/X150)))</f>
        <v>0.60810810810810811</v>
      </c>
      <c r="F150" s="102">
        <f>IF(ISBLANK(C150),"",F149+D150)</f>
        <v>40.000000000000021</v>
      </c>
      <c r="V150" s="1">
        <f>IF(ISBLANK(C150),"",IF(C150&gt;0,1,0))</f>
        <v>1</v>
      </c>
      <c r="W150" s="1">
        <f>IF(ISBLANK(C150),"",V150+W149)</f>
        <v>90</v>
      </c>
      <c r="X150" s="1">
        <v>148</v>
      </c>
    </row>
    <row r="151" spans="1:24" ht="15.75" thickTop="1">
      <c r="A151" s="184">
        <v>42481</v>
      </c>
      <c r="B151" s="177">
        <v>2</v>
      </c>
      <c r="C151" s="99">
        <v>0</v>
      </c>
      <c r="D151" s="99">
        <f>IF(ISBLANK(C151),"",C151-B151)</f>
        <v>-2</v>
      </c>
      <c r="E151" s="98">
        <f>(IF(ISBLANK(C151),"",(W151/X151)))</f>
        <v>0.60402684563758391</v>
      </c>
      <c r="F151" s="97">
        <f>IF(ISBLANK(C151),"",F150+D151)</f>
        <v>38.000000000000021</v>
      </c>
      <c r="V151" s="1">
        <f>IF(ISBLANK(C151),"",IF(C151&gt;0,1,0))</f>
        <v>0</v>
      </c>
      <c r="W151" s="1">
        <f>IF(ISBLANK(C151),"",V151+W150)</f>
        <v>90</v>
      </c>
      <c r="X151" s="1">
        <v>149</v>
      </c>
    </row>
    <row r="152" spans="1:24">
      <c r="A152" s="183"/>
      <c r="B152" s="168">
        <v>1</v>
      </c>
      <c r="C152" s="10">
        <v>0</v>
      </c>
      <c r="D152" s="10">
        <f>IF(ISBLANK(C152),"",C152-B152)</f>
        <v>-1</v>
      </c>
      <c r="E152" s="8">
        <f>(IF(ISBLANK(C152),"",(W152/X152)))</f>
        <v>0.6</v>
      </c>
      <c r="F152" s="12">
        <f>IF(ISBLANK(C152),"",F151+D152)</f>
        <v>37.000000000000021</v>
      </c>
      <c r="V152" s="1">
        <f>IF(ISBLANK(C152),"",IF(C152&gt;0,1,0))</f>
        <v>0</v>
      </c>
      <c r="W152" s="1">
        <f>IF(ISBLANK(C152),"",V152+W151)</f>
        <v>90</v>
      </c>
      <c r="X152" s="1">
        <v>150</v>
      </c>
    </row>
    <row r="153" spans="1:24">
      <c r="A153" s="183"/>
      <c r="B153" s="170">
        <v>2</v>
      </c>
      <c r="C153" s="169">
        <v>3.6</v>
      </c>
      <c r="D153" s="10">
        <f>IF(ISBLANK(C153),"",C153-B153)</f>
        <v>1.6</v>
      </c>
      <c r="E153" s="8">
        <f>(IF(ISBLANK(C153),"",(W153/X153)))</f>
        <v>0.60264900662251653</v>
      </c>
      <c r="F153" s="12">
        <f>IF(ISBLANK(C153),"",F152+D153)</f>
        <v>38.600000000000023</v>
      </c>
      <c r="V153" s="1">
        <f>IF(ISBLANK(C153),"",IF(C153&gt;0,1,0))</f>
        <v>1</v>
      </c>
      <c r="W153" s="1">
        <f>IF(ISBLANK(C153),"",V153+W152)</f>
        <v>91</v>
      </c>
      <c r="X153" s="1">
        <v>151</v>
      </c>
    </row>
    <row r="154" spans="1:24">
      <c r="A154" s="183"/>
      <c r="B154" s="168">
        <v>1</v>
      </c>
      <c r="C154" s="10">
        <v>0</v>
      </c>
      <c r="D154" s="10">
        <f>IF(ISBLANK(C154),"",C154-B154)</f>
        <v>-1</v>
      </c>
      <c r="E154" s="8">
        <f>(IF(ISBLANK(C154),"",(W154/X154)))</f>
        <v>0.59868421052631582</v>
      </c>
      <c r="F154" s="12">
        <f>IF(ISBLANK(C154),"",F153+D154)</f>
        <v>37.600000000000023</v>
      </c>
      <c r="V154" s="1">
        <f>IF(ISBLANK(C154),"",IF(C154&gt;0,1,0))</f>
        <v>0</v>
      </c>
      <c r="W154" s="1">
        <f>IF(ISBLANK(C154),"",V154+W153)</f>
        <v>91</v>
      </c>
      <c r="X154" s="1">
        <v>152</v>
      </c>
    </row>
    <row r="155" spans="1:24">
      <c r="A155" s="183"/>
      <c r="B155" s="170">
        <v>2</v>
      </c>
      <c r="C155" s="169">
        <v>3.6</v>
      </c>
      <c r="D155" s="10">
        <f>IF(ISBLANK(C155),"",C155-B155)</f>
        <v>1.6</v>
      </c>
      <c r="E155" s="8">
        <f>(IF(ISBLANK(C155),"",(W155/X155)))</f>
        <v>0.60130718954248363</v>
      </c>
      <c r="F155" s="12">
        <f>IF(ISBLANK(C155),"",F154+D155)</f>
        <v>39.200000000000024</v>
      </c>
      <c r="V155" s="1">
        <f>IF(ISBLANK(C155),"",IF(C155&gt;0,1,0))</f>
        <v>1</v>
      </c>
      <c r="W155" s="1">
        <f>IF(ISBLANK(C155),"",V155+W154)</f>
        <v>92</v>
      </c>
      <c r="X155" s="1">
        <v>153</v>
      </c>
    </row>
    <row r="156" spans="1:24">
      <c r="A156" s="183"/>
      <c r="B156" s="168">
        <v>1</v>
      </c>
      <c r="C156" s="174">
        <v>1.8</v>
      </c>
      <c r="D156" s="10">
        <f>IF(ISBLANK(C156),"",C156-B156)</f>
        <v>0.8</v>
      </c>
      <c r="E156" s="8">
        <f>(IF(ISBLANK(C156),"",(W156/X156)))</f>
        <v>0.60389610389610393</v>
      </c>
      <c r="F156" s="12">
        <f>IF(ISBLANK(C156),"",F155+D156)</f>
        <v>40.000000000000021</v>
      </c>
      <c r="V156" s="1">
        <f>IF(ISBLANK(C156),"",IF(C156&gt;0,1,0))</f>
        <v>1</v>
      </c>
      <c r="W156" s="1">
        <f>IF(ISBLANK(C156),"",V156+W155)</f>
        <v>93</v>
      </c>
      <c r="X156" s="1">
        <v>154</v>
      </c>
    </row>
    <row r="157" spans="1:24">
      <c r="A157" s="183"/>
      <c r="B157" s="170">
        <v>2</v>
      </c>
      <c r="C157" s="169">
        <v>3.6</v>
      </c>
      <c r="D157" s="10">
        <f>IF(ISBLANK(C157),"",C157-B157)</f>
        <v>1.6</v>
      </c>
      <c r="E157" s="8">
        <f>(IF(ISBLANK(C157),"",(W157/X157)))</f>
        <v>0.6064516129032258</v>
      </c>
      <c r="F157" s="12">
        <f>IF(ISBLANK(C157),"",F156+D157)</f>
        <v>41.600000000000023</v>
      </c>
      <c r="V157" s="1">
        <f>IF(ISBLANK(C157),"",IF(C157&gt;0,1,0))</f>
        <v>1</v>
      </c>
      <c r="W157" s="1">
        <f>IF(ISBLANK(C157),"",V157+W156)</f>
        <v>94</v>
      </c>
      <c r="X157" s="1">
        <v>155</v>
      </c>
    </row>
    <row r="158" spans="1:24" ht="15.75" thickBot="1">
      <c r="A158" s="182"/>
      <c r="B158" s="176">
        <v>1</v>
      </c>
      <c r="C158" s="175">
        <v>1.8</v>
      </c>
      <c r="D158" s="104">
        <f>IF(ISBLANK(C158),"",C158-B158)</f>
        <v>0.8</v>
      </c>
      <c r="E158" s="108">
        <f>(IF(ISBLANK(C158),"",(W158/X158)))</f>
        <v>0.60897435897435892</v>
      </c>
      <c r="F158" s="102">
        <f>IF(ISBLANK(C158),"",F157+D158)</f>
        <v>42.40000000000002</v>
      </c>
      <c r="V158" s="1">
        <f>IF(ISBLANK(C158),"",IF(C158&gt;0,1,0))</f>
        <v>1</v>
      </c>
      <c r="W158" s="1">
        <f>IF(ISBLANK(C158),"",V158+W157)</f>
        <v>95</v>
      </c>
      <c r="X158" s="1">
        <v>156</v>
      </c>
    </row>
    <row r="159" spans="1:24" ht="15.75" thickTop="1">
      <c r="A159" s="184">
        <v>42482</v>
      </c>
      <c r="B159" s="177">
        <v>2</v>
      </c>
      <c r="C159" s="178">
        <v>3.6</v>
      </c>
      <c r="D159" s="99">
        <f>IF(ISBLANK(C159),"",C159-B159)</f>
        <v>1.6</v>
      </c>
      <c r="E159" s="107">
        <f>(IF(ISBLANK(C159),"",(W159/X159)))</f>
        <v>0.61146496815286622</v>
      </c>
      <c r="F159" s="97">
        <f>IF(ISBLANK(C159),"",F158+D159)</f>
        <v>44.000000000000021</v>
      </c>
      <c r="V159" s="1">
        <f>IF(ISBLANK(C159),"",IF(C159&gt;0,1,0))</f>
        <v>1</v>
      </c>
      <c r="W159" s="1">
        <f>IF(ISBLANK(C159),"",V159+W158)</f>
        <v>96</v>
      </c>
      <c r="X159" s="1">
        <v>157</v>
      </c>
    </row>
    <row r="160" spans="1:24">
      <c r="A160" s="183"/>
      <c r="B160" s="168">
        <v>1</v>
      </c>
      <c r="C160" s="10">
        <v>0</v>
      </c>
      <c r="D160" s="10">
        <f>IF(ISBLANK(C160),"",C160-B160)</f>
        <v>-1</v>
      </c>
      <c r="E160" s="8">
        <f>(IF(ISBLANK(C160),"",(W160/X160)))</f>
        <v>0.60759493670886078</v>
      </c>
      <c r="F160" s="12">
        <f>IF(ISBLANK(C160),"",F159+D160)</f>
        <v>43.000000000000021</v>
      </c>
      <c r="V160" s="1">
        <f>IF(ISBLANK(C160),"",IF(C160&gt;0,1,0))</f>
        <v>0</v>
      </c>
      <c r="W160" s="1">
        <f>IF(ISBLANK(C160),"",V160+W159)</f>
        <v>96</v>
      </c>
      <c r="X160" s="1">
        <v>158</v>
      </c>
    </row>
    <row r="161" spans="1:24">
      <c r="A161" s="183"/>
      <c r="B161" s="170">
        <v>2</v>
      </c>
      <c r="C161" s="169">
        <v>3.6</v>
      </c>
      <c r="D161" s="10">
        <f>IF(ISBLANK(C161),"",C161-B161)</f>
        <v>1.6</v>
      </c>
      <c r="E161" s="8">
        <f>(IF(ISBLANK(C161),"",(W161/X161)))</f>
        <v>0.61006289308176098</v>
      </c>
      <c r="F161" s="12">
        <f>IF(ISBLANK(C161),"",F160+D161)</f>
        <v>44.600000000000023</v>
      </c>
      <c r="V161" s="1">
        <f>IF(ISBLANK(C161),"",IF(C161&gt;0,1,0))</f>
        <v>1</v>
      </c>
      <c r="W161" s="1">
        <f>IF(ISBLANK(C161),"",V161+W160)</f>
        <v>97</v>
      </c>
      <c r="X161" s="1">
        <v>159</v>
      </c>
    </row>
    <row r="162" spans="1:24">
      <c r="A162" s="183"/>
      <c r="B162" s="168">
        <v>1</v>
      </c>
      <c r="C162" s="174">
        <v>1.8</v>
      </c>
      <c r="D162" s="10">
        <f>IF(ISBLANK(C162),"",C162-B162)</f>
        <v>0.8</v>
      </c>
      <c r="E162" s="8">
        <f>(IF(ISBLANK(C162),"",(W162/X162)))</f>
        <v>0.61250000000000004</v>
      </c>
      <c r="F162" s="12">
        <f>IF(ISBLANK(C162),"",F161+D162)</f>
        <v>45.40000000000002</v>
      </c>
      <c r="V162" s="1">
        <f>IF(ISBLANK(C162),"",IF(C162&gt;0,1,0))</f>
        <v>1</v>
      </c>
      <c r="W162" s="1">
        <f>IF(ISBLANK(C162),"",V162+W161)</f>
        <v>98</v>
      </c>
      <c r="X162" s="1">
        <v>160</v>
      </c>
    </row>
    <row r="163" spans="1:24">
      <c r="A163" s="183"/>
      <c r="B163" s="168">
        <v>1</v>
      </c>
      <c r="C163" s="174">
        <v>1.8</v>
      </c>
      <c r="D163" s="10">
        <f>IF(ISBLANK(C163),"",C163-B163)</f>
        <v>0.8</v>
      </c>
      <c r="E163" s="8">
        <f>(IF(ISBLANK(C163),"",(W163/X163)))</f>
        <v>0.6149068322981367</v>
      </c>
      <c r="F163" s="12">
        <f>IF(ISBLANK(C163),"",F162+D163)</f>
        <v>46.200000000000017</v>
      </c>
      <c r="V163" s="1">
        <f>IF(ISBLANK(C163),"",IF(C163&gt;0,1,0))</f>
        <v>1</v>
      </c>
      <c r="W163" s="1">
        <f>IF(ISBLANK(C163),"",V163+W162)</f>
        <v>99</v>
      </c>
      <c r="X163" s="1">
        <v>161</v>
      </c>
    </row>
    <row r="164" spans="1:24">
      <c r="A164" s="183"/>
      <c r="B164" s="170">
        <v>2</v>
      </c>
      <c r="C164" s="10">
        <v>0</v>
      </c>
      <c r="D164" s="10">
        <f>IF(ISBLANK(C164),"",C164-B164)</f>
        <v>-2</v>
      </c>
      <c r="E164" s="8">
        <f>(IF(ISBLANK(C164),"",(W164/X164)))</f>
        <v>0.61111111111111116</v>
      </c>
      <c r="F164" s="12">
        <f>IF(ISBLANK(C164),"",F163+D164)</f>
        <v>44.200000000000017</v>
      </c>
      <c r="V164" s="1">
        <f>IF(ISBLANK(C164),"",IF(C164&gt;0,1,0))</f>
        <v>0</v>
      </c>
      <c r="W164" s="1">
        <f>IF(ISBLANK(C164),"",V164+W163)</f>
        <v>99</v>
      </c>
      <c r="X164" s="1">
        <v>162</v>
      </c>
    </row>
    <row r="165" spans="1:24">
      <c r="A165" s="183"/>
      <c r="B165" s="168">
        <v>1</v>
      </c>
      <c r="C165" s="174">
        <v>1.8</v>
      </c>
      <c r="D165" s="10">
        <f>IF(ISBLANK(C165),"",C165-B165)</f>
        <v>0.8</v>
      </c>
      <c r="E165" s="8">
        <f>(IF(ISBLANK(C165),"",(W165/X165)))</f>
        <v>0.61349693251533743</v>
      </c>
      <c r="F165" s="12">
        <f>IF(ISBLANK(C165),"",F164+D165)</f>
        <v>45.000000000000014</v>
      </c>
      <c r="V165" s="1">
        <f>IF(ISBLANK(C165),"",IF(C165&gt;0,1,0))</f>
        <v>1</v>
      </c>
      <c r="W165" s="1">
        <f>IF(ISBLANK(C165),"",V165+W164)</f>
        <v>100</v>
      </c>
      <c r="X165" s="1">
        <v>163</v>
      </c>
    </row>
    <row r="166" spans="1:24">
      <c r="A166" s="183"/>
      <c r="B166" s="168">
        <v>1</v>
      </c>
      <c r="C166" s="174">
        <v>1.8</v>
      </c>
      <c r="D166" s="10">
        <f>IF(ISBLANK(C166),"",C166-B166)</f>
        <v>0.8</v>
      </c>
      <c r="E166" s="8">
        <f>(IF(ISBLANK(C166),"",(W166/X166)))</f>
        <v>0.61585365853658536</v>
      </c>
      <c r="F166" s="12">
        <f>IF(ISBLANK(C166),"",F165+D166)</f>
        <v>45.800000000000011</v>
      </c>
      <c r="V166" s="1">
        <f>IF(ISBLANK(C166),"",IF(C166&gt;0,1,0))</f>
        <v>1</v>
      </c>
      <c r="W166" s="1">
        <f>IF(ISBLANK(C166),"",V166+W165)</f>
        <v>101</v>
      </c>
      <c r="X166" s="1">
        <v>164</v>
      </c>
    </row>
    <row r="167" spans="1:24">
      <c r="A167" s="183"/>
      <c r="B167" s="170">
        <v>2</v>
      </c>
      <c r="C167" s="169">
        <v>3.6</v>
      </c>
      <c r="D167" s="10">
        <f>IF(ISBLANK(C167),"",C167-B167)</f>
        <v>1.6</v>
      </c>
      <c r="E167" s="8">
        <f>(IF(ISBLANK(C167),"",(W167/X167)))</f>
        <v>0.61818181818181817</v>
      </c>
      <c r="F167" s="12">
        <f>IF(ISBLANK(C167),"",F166+D167)</f>
        <v>47.400000000000013</v>
      </c>
      <c r="V167" s="1">
        <f>IF(ISBLANK(C167),"",IF(C167&gt;0,1,0))</f>
        <v>1</v>
      </c>
      <c r="W167" s="1">
        <f>IF(ISBLANK(C167),"",V167+W166)</f>
        <v>102</v>
      </c>
      <c r="X167" s="1">
        <v>165</v>
      </c>
    </row>
    <row r="168" spans="1:24" ht="15.75" thickBot="1">
      <c r="A168" s="182"/>
      <c r="B168" s="173">
        <v>2</v>
      </c>
      <c r="C168" s="172">
        <v>3.6</v>
      </c>
      <c r="D168" s="104">
        <f>IF(ISBLANK(C168),"",C168-B168)</f>
        <v>1.6</v>
      </c>
      <c r="E168" s="103">
        <f>(IF(ISBLANK(C168),"",(W168/X168)))</f>
        <v>0.62048192771084343</v>
      </c>
      <c r="F168" s="102">
        <f>IF(ISBLANK(C168),"",F167+D168)</f>
        <v>49.000000000000014</v>
      </c>
      <c r="V168" s="1">
        <f>IF(ISBLANK(C168),"",IF(C168&gt;0,1,0))</f>
        <v>1</v>
      </c>
      <c r="W168" s="1">
        <f>IF(ISBLANK(C168),"",V168+W167)</f>
        <v>103</v>
      </c>
      <c r="X168" s="1">
        <v>166</v>
      </c>
    </row>
    <row r="169" spans="1:24" ht="15.75" thickTop="1">
      <c r="A169" s="184">
        <v>42483</v>
      </c>
      <c r="B169" s="171">
        <v>1</v>
      </c>
      <c r="C169" s="99">
        <v>0</v>
      </c>
      <c r="D169" s="99">
        <f>IF(ISBLANK(C169),"",C169-B169)</f>
        <v>-1</v>
      </c>
      <c r="E169" s="98">
        <f>(IF(ISBLANK(C169),"",(W169/X169)))</f>
        <v>0.61676646706586824</v>
      </c>
      <c r="F169" s="97">
        <f>IF(ISBLANK(C169),"",F168+D169)</f>
        <v>48.000000000000014</v>
      </c>
      <c r="V169" s="1">
        <f>IF(ISBLANK(C169),"",IF(C169&gt;0,1,0))</f>
        <v>0</v>
      </c>
      <c r="W169" s="1">
        <f>IF(ISBLANK(C169),"",V169+W168)</f>
        <v>103</v>
      </c>
      <c r="X169" s="1">
        <v>167</v>
      </c>
    </row>
    <row r="170" spans="1:24">
      <c r="A170" s="183"/>
      <c r="B170" s="168">
        <v>1</v>
      </c>
      <c r="C170" s="174">
        <v>1.8</v>
      </c>
      <c r="D170" s="10">
        <f>IF(ISBLANK(C170),"",C170-B170)</f>
        <v>0.8</v>
      </c>
      <c r="E170" s="8">
        <f>(IF(ISBLANK(C170),"",(W170/X170)))</f>
        <v>0.61904761904761907</v>
      </c>
      <c r="F170" s="12">
        <f>IF(ISBLANK(C170),"",F169+D170)</f>
        <v>48.800000000000011</v>
      </c>
      <c r="V170" s="1">
        <f>IF(ISBLANK(C170),"",IF(C170&gt;0,1,0))</f>
        <v>1</v>
      </c>
      <c r="W170" s="1">
        <f>IF(ISBLANK(C170),"",V170+W169)</f>
        <v>104</v>
      </c>
      <c r="X170" s="1">
        <v>168</v>
      </c>
    </row>
    <row r="171" spans="1:24">
      <c r="A171" s="183"/>
      <c r="B171" s="170">
        <v>2</v>
      </c>
      <c r="C171" s="169">
        <v>3.6</v>
      </c>
      <c r="D171" s="10">
        <f>IF(ISBLANK(C171),"",C171-B171)</f>
        <v>1.6</v>
      </c>
      <c r="E171" s="8">
        <f>(IF(ISBLANK(C171),"",(W171/X171)))</f>
        <v>0.62130177514792895</v>
      </c>
      <c r="F171" s="12">
        <f>IF(ISBLANK(C171),"",F170+D171)</f>
        <v>50.400000000000013</v>
      </c>
      <c r="V171" s="1">
        <f>IF(ISBLANK(C171),"",IF(C171&gt;0,1,0))</f>
        <v>1</v>
      </c>
      <c r="W171" s="1">
        <f>IF(ISBLANK(C171),"",V171+W170)</f>
        <v>105</v>
      </c>
      <c r="X171" s="1">
        <v>169</v>
      </c>
    </row>
    <row r="172" spans="1:24">
      <c r="A172" s="183"/>
      <c r="B172" s="168">
        <v>1</v>
      </c>
      <c r="C172" s="10">
        <v>0</v>
      </c>
      <c r="D172" s="10">
        <f>IF(ISBLANK(C172),"",C172-B172)</f>
        <v>-1</v>
      </c>
      <c r="E172" s="8">
        <f>(IF(ISBLANK(C172),"",(W172/X172)))</f>
        <v>0.61764705882352944</v>
      </c>
      <c r="F172" s="12">
        <f>IF(ISBLANK(C172),"",F171+D172)</f>
        <v>49.400000000000013</v>
      </c>
      <c r="V172" s="1">
        <f>IF(ISBLANK(C172),"",IF(C172&gt;0,1,0))</f>
        <v>0</v>
      </c>
      <c r="W172" s="1">
        <f>IF(ISBLANK(C172),"",V172+W171)</f>
        <v>105</v>
      </c>
      <c r="X172" s="1">
        <v>170</v>
      </c>
    </row>
    <row r="173" spans="1:24">
      <c r="A173" s="183"/>
      <c r="B173" s="170">
        <v>2</v>
      </c>
      <c r="C173" s="169">
        <v>3.6</v>
      </c>
      <c r="D173" s="10">
        <f>IF(ISBLANK(C173),"",C173-B173)</f>
        <v>1.6</v>
      </c>
      <c r="E173" s="8">
        <f>(IF(ISBLANK(C173),"",(W173/X173)))</f>
        <v>0.61988304093567248</v>
      </c>
      <c r="F173" s="12">
        <f>IF(ISBLANK(C173),"",F172+D173)</f>
        <v>51.000000000000014</v>
      </c>
      <c r="V173" s="1">
        <f>IF(ISBLANK(C173),"",IF(C173&gt;0,1,0))</f>
        <v>1</v>
      </c>
      <c r="W173" s="1">
        <f>IF(ISBLANK(C173),"",V173+W172)</f>
        <v>106</v>
      </c>
      <c r="X173" s="1">
        <v>171</v>
      </c>
    </row>
    <row r="174" spans="1:24">
      <c r="A174" s="183"/>
      <c r="B174" s="168">
        <v>1</v>
      </c>
      <c r="C174" s="10">
        <v>0</v>
      </c>
      <c r="D174" s="10">
        <f>IF(ISBLANK(C174),"",C174-B174)</f>
        <v>-1</v>
      </c>
      <c r="E174" s="8">
        <f>(IF(ISBLANK(C174),"",(W174/X174)))</f>
        <v>0.61627906976744184</v>
      </c>
      <c r="F174" s="12">
        <f>IF(ISBLANK(C174),"",F173+D174)</f>
        <v>50.000000000000014</v>
      </c>
      <c r="V174" s="1">
        <f>IF(ISBLANK(C174),"",IF(C174&gt;0,1,0))</f>
        <v>0</v>
      </c>
      <c r="W174" s="1">
        <f>IF(ISBLANK(C174),"",V174+W173)</f>
        <v>106</v>
      </c>
      <c r="X174" s="1">
        <v>172</v>
      </c>
    </row>
    <row r="175" spans="1:24">
      <c r="A175" s="183"/>
      <c r="B175" s="168">
        <v>1</v>
      </c>
      <c r="C175" s="10">
        <v>0</v>
      </c>
      <c r="D175" s="10">
        <f>IF(ISBLANK(C175),"",C175-B175)</f>
        <v>-1</v>
      </c>
      <c r="E175" s="8">
        <f>(IF(ISBLANK(C175),"",(W175/X175)))</f>
        <v>0.61271676300578037</v>
      </c>
      <c r="F175" s="12">
        <f>IF(ISBLANK(C175),"",F174+D175)</f>
        <v>49.000000000000014</v>
      </c>
      <c r="V175" s="1">
        <f>IF(ISBLANK(C175),"",IF(C175&gt;0,1,0))</f>
        <v>0</v>
      </c>
      <c r="W175" s="1">
        <f>IF(ISBLANK(C175),"",V175+W174)</f>
        <v>106</v>
      </c>
      <c r="X175" s="1">
        <v>173</v>
      </c>
    </row>
    <row r="176" spans="1:24">
      <c r="A176" s="183"/>
      <c r="B176" s="168">
        <v>1</v>
      </c>
      <c r="C176" s="10">
        <v>0</v>
      </c>
      <c r="D176" s="10">
        <f>IF(ISBLANK(C176),"",C176-B176)</f>
        <v>-1</v>
      </c>
      <c r="E176" s="8">
        <f>(IF(ISBLANK(C176),"",(W176/X176)))</f>
        <v>0.60919540229885061</v>
      </c>
      <c r="F176" s="12">
        <f>IF(ISBLANK(C176),"",F175+D176)</f>
        <v>48.000000000000014</v>
      </c>
      <c r="V176" s="1">
        <f>IF(ISBLANK(C176),"",IF(C176&gt;0,1,0))</f>
        <v>0</v>
      </c>
      <c r="W176" s="1">
        <f>IF(ISBLANK(C176),"",V176+W175)</f>
        <v>106</v>
      </c>
      <c r="X176" s="1">
        <v>174</v>
      </c>
    </row>
    <row r="177" spans="1:24">
      <c r="A177" s="183"/>
      <c r="B177" s="170">
        <v>2</v>
      </c>
      <c r="C177" s="169">
        <v>3.6</v>
      </c>
      <c r="D177" s="10">
        <f>IF(ISBLANK(C177),"",C177-B177)</f>
        <v>1.6</v>
      </c>
      <c r="E177" s="8">
        <f>(IF(ISBLANK(C177),"",(W177/X177)))</f>
        <v>0.61142857142857143</v>
      </c>
      <c r="F177" s="12">
        <f>IF(ISBLANK(C177),"",F176+D177)</f>
        <v>49.600000000000016</v>
      </c>
      <c r="V177" s="1">
        <f>IF(ISBLANK(C177),"",IF(C177&gt;0,1,0))</f>
        <v>1</v>
      </c>
      <c r="W177" s="1">
        <f>IF(ISBLANK(C177),"",V177+W176)</f>
        <v>107</v>
      </c>
      <c r="X177" s="1">
        <v>175</v>
      </c>
    </row>
    <row r="178" spans="1:24" ht="15.75" thickBot="1">
      <c r="A178" s="182"/>
      <c r="B178" s="188">
        <v>5</v>
      </c>
      <c r="C178" s="104">
        <v>0</v>
      </c>
      <c r="D178" s="104">
        <f>IF(ISBLANK(C178),"",C178-B178)</f>
        <v>-5</v>
      </c>
      <c r="E178" s="108">
        <f>(IF(ISBLANK(C178),"",(W178/X178)))</f>
        <v>0.60795454545454541</v>
      </c>
      <c r="F178" s="102">
        <f>IF(ISBLANK(C178),"",F177+D178)</f>
        <v>44.600000000000016</v>
      </c>
      <c r="V178" s="1">
        <f>IF(ISBLANK(C178),"",IF(C178&gt;0,1,0))</f>
        <v>0</v>
      </c>
      <c r="W178" s="1">
        <f>IF(ISBLANK(C178),"",V178+W177)</f>
        <v>107</v>
      </c>
      <c r="X178" s="1">
        <v>176</v>
      </c>
    </row>
    <row r="179" spans="1:24" ht="15.75" thickTop="1">
      <c r="A179" s="184">
        <v>42484</v>
      </c>
      <c r="B179" s="177">
        <v>2</v>
      </c>
      <c r="C179" s="99">
        <v>0</v>
      </c>
      <c r="D179" s="99">
        <f>IF(ISBLANK(C179),"",C179-B179)</f>
        <v>-2</v>
      </c>
      <c r="E179" s="107">
        <f>(IF(ISBLANK(C179),"",(W179/X179)))</f>
        <v>0.60451977401129942</v>
      </c>
      <c r="F179" s="97">
        <f>IF(ISBLANK(C179),"",F178+D179)</f>
        <v>42.600000000000016</v>
      </c>
      <c r="V179" s="1">
        <f>IF(ISBLANK(C179),"",IF(C179&gt;0,1,0))</f>
        <v>0</v>
      </c>
      <c r="W179" s="1">
        <f>IF(ISBLANK(C179),"",V179+W178)</f>
        <v>107</v>
      </c>
      <c r="X179" s="1">
        <v>177</v>
      </c>
    </row>
    <row r="180" spans="1:24">
      <c r="A180" s="183"/>
      <c r="B180" s="190">
        <v>5</v>
      </c>
      <c r="C180" s="189">
        <v>9</v>
      </c>
      <c r="D180" s="10">
        <f>IF(ISBLANK(C180),"",C180-B180)</f>
        <v>4</v>
      </c>
      <c r="E180" s="8">
        <f>(IF(ISBLANK(C180),"",(W180/X180)))</f>
        <v>0.6067415730337079</v>
      </c>
      <c r="F180" s="12">
        <f>IF(ISBLANK(C180),"",F179+D180)</f>
        <v>46.600000000000016</v>
      </c>
      <c r="V180" s="1">
        <f>IF(ISBLANK(C180),"",IF(C180&gt;0,1,0))</f>
        <v>1</v>
      </c>
      <c r="W180" s="1">
        <f>IF(ISBLANK(C180),"",V180+W179)</f>
        <v>108</v>
      </c>
      <c r="X180" s="1">
        <v>178</v>
      </c>
    </row>
    <row r="181" spans="1:24">
      <c r="A181" s="183"/>
      <c r="B181" s="168">
        <v>1</v>
      </c>
      <c r="C181" s="174">
        <v>1.8</v>
      </c>
      <c r="D181" s="10">
        <f>IF(ISBLANK(C181),"",C181-B181)</f>
        <v>0.8</v>
      </c>
      <c r="E181" s="8">
        <f>(IF(ISBLANK(C181),"",(W181/X181)))</f>
        <v>0.60893854748603349</v>
      </c>
      <c r="F181" s="12">
        <f>IF(ISBLANK(C181),"",F180+D181)</f>
        <v>47.400000000000013</v>
      </c>
      <c r="V181" s="1">
        <f>IF(ISBLANK(C181),"",IF(C181&gt;0,1,0))</f>
        <v>1</v>
      </c>
      <c r="W181" s="1">
        <f>IF(ISBLANK(C181),"",V181+W180)</f>
        <v>109</v>
      </c>
      <c r="X181" s="1">
        <v>179</v>
      </c>
    </row>
    <row r="182" spans="1:24">
      <c r="A182" s="183"/>
      <c r="B182" s="170">
        <v>2</v>
      </c>
      <c r="C182" s="169">
        <v>3.6</v>
      </c>
      <c r="D182" s="10">
        <f>IF(ISBLANK(C182),"",C182-B182)</f>
        <v>1.6</v>
      </c>
      <c r="E182" s="8">
        <f>(IF(ISBLANK(C182),"",(W182/X182)))</f>
        <v>0.61111111111111116</v>
      </c>
      <c r="F182" s="12">
        <f>IF(ISBLANK(C182),"",F181+D182)</f>
        <v>49.000000000000014</v>
      </c>
      <c r="V182" s="1">
        <f>IF(ISBLANK(C182),"",IF(C182&gt;0,1,0))</f>
        <v>1</v>
      </c>
      <c r="W182" s="1">
        <f>IF(ISBLANK(C182),"",V182+W181)</f>
        <v>110</v>
      </c>
      <c r="X182" s="1">
        <v>180</v>
      </c>
    </row>
    <row r="183" spans="1:24">
      <c r="A183" s="183"/>
      <c r="B183" s="168">
        <v>1</v>
      </c>
      <c r="C183" s="174">
        <v>1.8</v>
      </c>
      <c r="D183" s="10">
        <f>IF(ISBLANK(C183),"",C183-B183)</f>
        <v>0.8</v>
      </c>
      <c r="E183" s="8">
        <f>(IF(ISBLANK(C183),"",(W183/X183)))</f>
        <v>0.61325966850828728</v>
      </c>
      <c r="F183" s="12">
        <f>IF(ISBLANK(C183),"",F182+D183)</f>
        <v>49.800000000000011</v>
      </c>
      <c r="V183" s="1">
        <f>IF(ISBLANK(C183),"",IF(C183&gt;0,1,0))</f>
        <v>1</v>
      </c>
      <c r="W183" s="1">
        <f>IF(ISBLANK(C183),"",V183+W182)</f>
        <v>111</v>
      </c>
      <c r="X183" s="1">
        <v>181</v>
      </c>
    </row>
    <row r="184" spans="1:24">
      <c r="A184" s="183"/>
      <c r="B184" s="170">
        <v>2</v>
      </c>
      <c r="C184" s="10">
        <v>0</v>
      </c>
      <c r="D184" s="10">
        <f>IF(ISBLANK(C184),"",C184-B184)</f>
        <v>-2</v>
      </c>
      <c r="E184" s="8">
        <f>(IF(ISBLANK(C184),"",(W184/X184)))</f>
        <v>0.60989010989010994</v>
      </c>
      <c r="F184" s="12">
        <f>IF(ISBLANK(C184),"",F183+D184)</f>
        <v>47.800000000000011</v>
      </c>
      <c r="V184" s="1">
        <f>IF(ISBLANK(C184),"",IF(C184&gt;0,1,0))</f>
        <v>0</v>
      </c>
      <c r="W184" s="1">
        <f>IF(ISBLANK(C184),"",V184+W183)</f>
        <v>111</v>
      </c>
      <c r="X184" s="1">
        <v>182</v>
      </c>
    </row>
    <row r="185" spans="1:24">
      <c r="A185" s="183"/>
      <c r="B185" s="170">
        <v>2</v>
      </c>
      <c r="C185" s="10">
        <v>0</v>
      </c>
      <c r="D185" s="10">
        <f>IF(ISBLANK(C185),"",C185-B185)</f>
        <v>-2</v>
      </c>
      <c r="E185" s="8">
        <f>(IF(ISBLANK(C185),"",(W185/X185)))</f>
        <v>0.60655737704918034</v>
      </c>
      <c r="F185" s="12">
        <f>IF(ISBLANK(C185),"",F184+D185)</f>
        <v>45.800000000000011</v>
      </c>
      <c r="V185" s="1">
        <f>IF(ISBLANK(C185),"",IF(C185&gt;0,1,0))</f>
        <v>0</v>
      </c>
      <c r="W185" s="1">
        <f>IF(ISBLANK(C185),"",V185+W184)</f>
        <v>111</v>
      </c>
      <c r="X185" s="1">
        <v>183</v>
      </c>
    </row>
    <row r="186" spans="1:24" ht="15.75" thickBot="1">
      <c r="A186" s="182"/>
      <c r="B186" s="188">
        <v>5</v>
      </c>
      <c r="C186" s="104">
        <v>0</v>
      </c>
      <c r="D186" s="104">
        <f>IF(ISBLANK(C186),"",C186-B186)</f>
        <v>-5</v>
      </c>
      <c r="E186" s="103">
        <f>(IF(ISBLANK(C186),"",(W186/X186)))</f>
        <v>0.60326086956521741</v>
      </c>
      <c r="F186" s="102">
        <f>IF(ISBLANK(C186),"",F185+D186)</f>
        <v>40.800000000000011</v>
      </c>
      <c r="V186" s="1">
        <f>IF(ISBLANK(C186),"",IF(C186&gt;0,1,0))</f>
        <v>0</v>
      </c>
      <c r="W186" s="1">
        <f>IF(ISBLANK(C186),"",V186+W185)</f>
        <v>111</v>
      </c>
      <c r="X186" s="1">
        <v>184</v>
      </c>
    </row>
    <row r="187" spans="1:24" ht="15.75" thickTop="1">
      <c r="A187" s="184">
        <v>42485</v>
      </c>
      <c r="B187" s="187">
        <v>5</v>
      </c>
      <c r="C187" s="186">
        <v>9</v>
      </c>
      <c r="D187" s="99">
        <f>IF(ISBLANK(C187),"",C187-B187)</f>
        <v>4</v>
      </c>
      <c r="E187" s="98">
        <f>(IF(ISBLANK(C187),"",(W187/X187)))</f>
        <v>0.60540540540540544</v>
      </c>
      <c r="F187" s="97">
        <f>IF(ISBLANK(C187),"",F186+D187)</f>
        <v>44.800000000000011</v>
      </c>
      <c r="V187" s="1">
        <f>IF(ISBLANK(C187),"",IF(C187&gt;0,1,0))</f>
        <v>1</v>
      </c>
      <c r="W187" s="1">
        <f>IF(ISBLANK(C187),"",V187+W186)</f>
        <v>112</v>
      </c>
      <c r="X187" s="1">
        <v>185</v>
      </c>
    </row>
    <row r="188" spans="1:24" ht="15.75" thickBot="1">
      <c r="A188" s="182"/>
      <c r="B188" s="176">
        <v>1</v>
      </c>
      <c r="C188" s="175">
        <v>1.8</v>
      </c>
      <c r="D188" s="104">
        <f>IF(ISBLANK(C188),"",C188-B188)</f>
        <v>0.8</v>
      </c>
      <c r="E188" s="108">
        <f>(IF(ISBLANK(C188),"",(W188/X188)))</f>
        <v>0.60752688172043012</v>
      </c>
      <c r="F188" s="102">
        <f>IF(ISBLANK(C188),"",F187+D188)</f>
        <v>45.600000000000009</v>
      </c>
      <c r="V188" s="1">
        <f>IF(ISBLANK(C188),"",IF(C188&gt;0,1,0))</f>
        <v>1</v>
      </c>
      <c r="W188" s="1">
        <f>IF(ISBLANK(C188),"",V188+W187)</f>
        <v>113</v>
      </c>
      <c r="X188" s="1">
        <v>186</v>
      </c>
    </row>
    <row r="189" spans="1:24" ht="15.75" thickTop="1">
      <c r="A189" s="184">
        <v>42486</v>
      </c>
      <c r="B189" s="177">
        <v>2</v>
      </c>
      <c r="C189" s="99">
        <v>0</v>
      </c>
      <c r="D189" s="99">
        <f>IF(ISBLANK(C189),"",C189-B189)</f>
        <v>-2</v>
      </c>
      <c r="E189" s="107">
        <f>(IF(ISBLANK(C189),"",(W189/X189)))</f>
        <v>0.60427807486631013</v>
      </c>
      <c r="F189" s="97">
        <f>IF(ISBLANK(C189),"",F188+D189)</f>
        <v>43.600000000000009</v>
      </c>
      <c r="V189" s="1">
        <f>IF(ISBLANK(C189),"",IF(C189&gt;0,1,0))</f>
        <v>0</v>
      </c>
      <c r="W189" s="1">
        <f>IF(ISBLANK(C189),"",V189+W188)</f>
        <v>113</v>
      </c>
      <c r="X189" s="1">
        <v>187</v>
      </c>
    </row>
    <row r="190" spans="1:24">
      <c r="A190" s="183"/>
      <c r="B190" s="168">
        <v>1</v>
      </c>
      <c r="C190" s="174">
        <v>1.8</v>
      </c>
      <c r="D190" s="10">
        <f>IF(ISBLANK(C190),"",C190-B190)</f>
        <v>0.8</v>
      </c>
      <c r="E190" s="8">
        <f>(IF(ISBLANK(C190),"",(W190/X190)))</f>
        <v>0.6063829787234043</v>
      </c>
      <c r="F190" s="12">
        <f>IF(ISBLANK(C190),"",F189+D190)</f>
        <v>44.400000000000006</v>
      </c>
      <c r="V190" s="1">
        <f>IF(ISBLANK(C190),"",IF(C190&gt;0,1,0))</f>
        <v>1</v>
      </c>
      <c r="W190" s="1">
        <f>IF(ISBLANK(C190),"",V190+W189)</f>
        <v>114</v>
      </c>
      <c r="X190" s="1">
        <v>188</v>
      </c>
    </row>
    <row r="191" spans="1:24">
      <c r="A191" s="183"/>
      <c r="B191" s="168">
        <v>1</v>
      </c>
      <c r="C191" s="174">
        <v>1.8</v>
      </c>
      <c r="D191" s="10">
        <f>IF(ISBLANK(C191),"",C191-B191)</f>
        <v>0.8</v>
      </c>
      <c r="E191" s="8">
        <f>(IF(ISBLANK(C191),"",(W191/X191)))</f>
        <v>0.60846560846560849</v>
      </c>
      <c r="F191" s="12">
        <f>IF(ISBLANK(C191),"",F190+D191)</f>
        <v>45.2</v>
      </c>
      <c r="V191" s="1">
        <f>IF(ISBLANK(C191),"",IF(C191&gt;0,1,0))</f>
        <v>1</v>
      </c>
      <c r="W191" s="1">
        <f>IF(ISBLANK(C191),"",V191+W190)</f>
        <v>115</v>
      </c>
      <c r="X191" s="1">
        <v>189</v>
      </c>
    </row>
    <row r="192" spans="1:24">
      <c r="A192" s="183"/>
      <c r="B192" s="168">
        <v>1</v>
      </c>
      <c r="C192" s="174">
        <v>1.8</v>
      </c>
      <c r="D192" s="10">
        <f>IF(ISBLANK(C192),"",C192-B192)</f>
        <v>0.8</v>
      </c>
      <c r="E192" s="8">
        <f>(IF(ISBLANK(C192),"",(W192/X192)))</f>
        <v>0.61052631578947369</v>
      </c>
      <c r="F192" s="12">
        <f>IF(ISBLANK(C192),"",F191+D192)</f>
        <v>46</v>
      </c>
      <c r="V192" s="1">
        <f>IF(ISBLANK(C192),"",IF(C192&gt;0,1,0))</f>
        <v>1</v>
      </c>
      <c r="W192" s="1">
        <f>IF(ISBLANK(C192),"",V192+W191)</f>
        <v>116</v>
      </c>
      <c r="X192" s="1">
        <v>190</v>
      </c>
    </row>
    <row r="193" spans="1:24">
      <c r="A193" s="183"/>
      <c r="B193" s="170">
        <v>2</v>
      </c>
      <c r="C193" s="169">
        <v>3.6</v>
      </c>
      <c r="D193" s="10">
        <f>IF(ISBLANK(C193),"",C193-B193)</f>
        <v>1.6</v>
      </c>
      <c r="E193" s="8">
        <f>(IF(ISBLANK(C193),"",(W193/X193)))</f>
        <v>0.61256544502617805</v>
      </c>
      <c r="F193" s="12">
        <f>IF(ISBLANK(C193),"",F192+D193)</f>
        <v>47.6</v>
      </c>
      <c r="V193" s="1">
        <f>IF(ISBLANK(C193),"",IF(C193&gt;0,1,0))</f>
        <v>1</v>
      </c>
      <c r="W193" s="1">
        <f>IF(ISBLANK(C193),"",V193+W192)</f>
        <v>117</v>
      </c>
      <c r="X193" s="1">
        <v>191</v>
      </c>
    </row>
    <row r="194" spans="1:24">
      <c r="A194" s="183"/>
      <c r="B194" s="168">
        <v>1</v>
      </c>
      <c r="C194" s="174">
        <v>1.8</v>
      </c>
      <c r="D194" s="10">
        <f>IF(ISBLANK(C194),"",C194-B194)</f>
        <v>0.8</v>
      </c>
      <c r="E194" s="8">
        <f>(IF(ISBLANK(C194),"",(W194/X194)))</f>
        <v>0.61458333333333337</v>
      </c>
      <c r="F194" s="12">
        <f>IF(ISBLANK(C194),"",F193+D194)</f>
        <v>48.4</v>
      </c>
      <c r="V194" s="1">
        <f>IF(ISBLANK(C194),"",IF(C194&gt;0,1,0))</f>
        <v>1</v>
      </c>
      <c r="W194" s="1">
        <f>IF(ISBLANK(C194),"",V194+W193)</f>
        <v>118</v>
      </c>
      <c r="X194" s="1">
        <v>192</v>
      </c>
    </row>
    <row r="195" spans="1:24">
      <c r="A195" s="183"/>
      <c r="B195" s="170">
        <v>2</v>
      </c>
      <c r="C195" s="10">
        <v>0</v>
      </c>
      <c r="D195" s="10">
        <f>IF(ISBLANK(C195),"",C195-B195)</f>
        <v>-2</v>
      </c>
      <c r="E195" s="8">
        <f>(IF(ISBLANK(C195),"",(W195/X195)))</f>
        <v>0.6113989637305699</v>
      </c>
      <c r="F195" s="12">
        <f>IF(ISBLANK(C195),"",F194+D195)</f>
        <v>46.4</v>
      </c>
      <c r="V195" s="1">
        <f>IF(ISBLANK(C195),"",IF(C195&gt;0,1,0))</f>
        <v>0</v>
      </c>
      <c r="W195" s="1">
        <f>IF(ISBLANK(C195),"",V195+W194)</f>
        <v>118</v>
      </c>
      <c r="X195" s="1">
        <v>193</v>
      </c>
    </row>
    <row r="196" spans="1:24">
      <c r="A196" s="183"/>
      <c r="B196" s="170">
        <v>2</v>
      </c>
      <c r="C196" s="169">
        <v>3.6</v>
      </c>
      <c r="D196" s="10">
        <f>IF(ISBLANK(C196),"",C196-B196)</f>
        <v>1.6</v>
      </c>
      <c r="E196" s="8">
        <f>(IF(ISBLANK(C196),"",(W196/X196)))</f>
        <v>0.61340206185567014</v>
      </c>
      <c r="F196" s="12">
        <f>IF(ISBLANK(C196),"",F195+D196)</f>
        <v>48</v>
      </c>
      <c r="V196" s="1">
        <f>IF(ISBLANK(C196),"",IF(C196&gt;0,1,0))</f>
        <v>1</v>
      </c>
      <c r="W196" s="1">
        <f>IF(ISBLANK(C196),"",V196+W195)</f>
        <v>119</v>
      </c>
      <c r="X196" s="1">
        <v>194</v>
      </c>
    </row>
    <row r="197" spans="1:24">
      <c r="A197" s="183"/>
      <c r="B197" s="170">
        <v>2</v>
      </c>
      <c r="C197" s="169">
        <v>3.6</v>
      </c>
      <c r="D197" s="10">
        <f>IF(ISBLANK(C197),"",C197-B197)</f>
        <v>1.6</v>
      </c>
      <c r="E197" s="8">
        <f>(IF(ISBLANK(C197),"",(W197/X197)))</f>
        <v>0.61538461538461542</v>
      </c>
      <c r="F197" s="12">
        <f>IF(ISBLANK(C197),"",F196+D197)</f>
        <v>49.6</v>
      </c>
      <c r="V197" s="1">
        <f>IF(ISBLANK(C197),"",IF(C197&gt;0,1,0))</f>
        <v>1</v>
      </c>
      <c r="W197" s="1">
        <f>IF(ISBLANK(C197),"",V197+W196)</f>
        <v>120</v>
      </c>
      <c r="X197" s="1">
        <v>195</v>
      </c>
    </row>
    <row r="198" spans="1:24" ht="15.75" thickBot="1">
      <c r="A198" s="182"/>
      <c r="B198" s="176">
        <v>1</v>
      </c>
      <c r="C198" s="104">
        <v>0</v>
      </c>
      <c r="D198" s="104">
        <f>IF(ISBLANK(C198),"",C198-B198)</f>
        <v>-1</v>
      </c>
      <c r="E198" s="103">
        <f>(IF(ISBLANK(C198),"",(W198/X198)))</f>
        <v>0.61224489795918369</v>
      </c>
      <c r="F198" s="102">
        <f>IF(ISBLANK(C198),"",F197+D198)</f>
        <v>48.6</v>
      </c>
      <c r="V198" s="1">
        <f>IF(ISBLANK(C198),"",IF(C198&gt;0,1,0))</f>
        <v>0</v>
      </c>
      <c r="W198" s="1">
        <f>IF(ISBLANK(C198),"",V198+W197)</f>
        <v>120</v>
      </c>
      <c r="X198" s="1">
        <v>196</v>
      </c>
    </row>
    <row r="199" spans="1:24" ht="15.75" thickTop="1">
      <c r="A199" s="184">
        <v>42487</v>
      </c>
      <c r="B199" s="177">
        <v>2</v>
      </c>
      <c r="C199" s="178">
        <v>3.6</v>
      </c>
      <c r="D199" s="99">
        <f>IF(ISBLANK(C199),"",C199-B199)</f>
        <v>1.6</v>
      </c>
      <c r="E199" s="98">
        <f>(IF(ISBLANK(C199),"",(W199/X199)))</f>
        <v>0.6142131979695431</v>
      </c>
      <c r="F199" s="97">
        <f>IF(ISBLANK(C199),"",F198+D199)</f>
        <v>50.2</v>
      </c>
      <c r="V199" s="1">
        <f>IF(ISBLANK(C199),"",IF(C199&gt;0,1,0))</f>
        <v>1</v>
      </c>
      <c r="W199" s="1">
        <f>IF(ISBLANK(C199),"",V199+W198)</f>
        <v>121</v>
      </c>
      <c r="X199" s="1">
        <v>197</v>
      </c>
    </row>
    <row r="200" spans="1:24">
      <c r="A200" s="183"/>
      <c r="B200" s="170">
        <v>2</v>
      </c>
      <c r="C200" s="169">
        <v>3.6</v>
      </c>
      <c r="D200" s="10">
        <f>IF(ISBLANK(C200),"",C200-B200)</f>
        <v>1.6</v>
      </c>
      <c r="E200" s="8">
        <f>(IF(ISBLANK(C200),"",(W200/X200)))</f>
        <v>0.61616161616161613</v>
      </c>
      <c r="F200" s="12">
        <f>IF(ISBLANK(C200),"",F199+D200)</f>
        <v>51.800000000000004</v>
      </c>
      <c r="V200" s="1">
        <f>IF(ISBLANK(C200),"",IF(C200&gt;0,1,0))</f>
        <v>1</v>
      </c>
      <c r="W200" s="1">
        <f>IF(ISBLANK(C200),"",V200+W199)</f>
        <v>122</v>
      </c>
      <c r="X200" s="1">
        <v>198</v>
      </c>
    </row>
    <row r="201" spans="1:24" ht="15.75" thickBot="1">
      <c r="A201" s="182"/>
      <c r="B201" s="176">
        <v>1</v>
      </c>
      <c r="C201" s="104">
        <v>0</v>
      </c>
      <c r="D201" s="104">
        <f>IF(ISBLANK(C201),"",C201-B201)</f>
        <v>-1</v>
      </c>
      <c r="E201" s="108">
        <f>(IF(ISBLANK(C201),"",(W201/X201)))</f>
        <v>0.61306532663316582</v>
      </c>
      <c r="F201" s="102">
        <f>IF(ISBLANK(C201),"",F200+D201)</f>
        <v>50.800000000000004</v>
      </c>
      <c r="V201" s="1">
        <f>IF(ISBLANK(C201),"",IF(C201&gt;0,1,0))</f>
        <v>0</v>
      </c>
      <c r="W201" s="1">
        <f>IF(ISBLANK(C201),"",V201+W200)</f>
        <v>122</v>
      </c>
      <c r="X201" s="1">
        <v>199</v>
      </c>
    </row>
    <row r="202" spans="1:24" ht="15.75" thickTop="1">
      <c r="A202" s="184">
        <v>42488</v>
      </c>
      <c r="B202" s="171">
        <v>1</v>
      </c>
      <c r="C202" s="181">
        <v>1.8</v>
      </c>
      <c r="D202" s="99">
        <f>IF(ISBLANK(C202),"",C202-B202)</f>
        <v>0.8</v>
      </c>
      <c r="E202" s="107">
        <f>(IF(ISBLANK(C202),"",(W202/X202)))</f>
        <v>0.61499999999999999</v>
      </c>
      <c r="F202" s="97">
        <f>IF(ISBLANK(C202),"",F201+D202)</f>
        <v>51.6</v>
      </c>
      <c r="V202" s="1">
        <f>IF(ISBLANK(C202),"",IF(C202&gt;0,1,0))</f>
        <v>1</v>
      </c>
      <c r="W202" s="1">
        <f>IF(ISBLANK(C202),"",V202+W201)</f>
        <v>123</v>
      </c>
      <c r="X202" s="1">
        <v>200</v>
      </c>
    </row>
    <row r="203" spans="1:24">
      <c r="A203" s="183"/>
      <c r="B203" s="170">
        <v>2</v>
      </c>
      <c r="C203" s="10">
        <v>0</v>
      </c>
      <c r="D203" s="10">
        <f>IF(ISBLANK(C203),"",C203-B203)</f>
        <v>-2</v>
      </c>
      <c r="E203" s="8">
        <f>(IF(ISBLANK(C203),"",(W203/X203)))</f>
        <v>0.61194029850746268</v>
      </c>
      <c r="F203" s="12">
        <f>IF(ISBLANK(C203),"",F202+D203)</f>
        <v>49.6</v>
      </c>
      <c r="V203" s="1">
        <f>IF(ISBLANK(C203),"",IF(C203&gt;0,1,0))</f>
        <v>0</v>
      </c>
      <c r="W203" s="1">
        <f>IF(ISBLANK(C203),"",V203+W202)</f>
        <v>123</v>
      </c>
      <c r="X203" s="1">
        <v>201</v>
      </c>
    </row>
    <row r="204" spans="1:24">
      <c r="A204" s="183"/>
      <c r="B204" s="168">
        <v>1</v>
      </c>
      <c r="C204" s="174">
        <v>1.8</v>
      </c>
      <c r="D204" s="10">
        <f>IF(ISBLANK(C204),"",C204-B204)</f>
        <v>0.8</v>
      </c>
      <c r="E204" s="8">
        <f>(IF(ISBLANK(C204),"",(W204/X204)))</f>
        <v>0.61386138613861385</v>
      </c>
      <c r="F204" s="12">
        <f>IF(ISBLANK(C204),"",F203+D204)</f>
        <v>50.4</v>
      </c>
      <c r="V204" s="1">
        <f>IF(ISBLANK(C204),"",IF(C204&gt;0,1,0))</f>
        <v>1</v>
      </c>
      <c r="W204" s="1">
        <f>IF(ISBLANK(C204),"",V204+W203)</f>
        <v>124</v>
      </c>
      <c r="X204" s="1">
        <v>202</v>
      </c>
    </row>
    <row r="205" spans="1:24">
      <c r="A205" s="183"/>
      <c r="B205" s="170">
        <v>2</v>
      </c>
      <c r="C205" s="10">
        <v>0</v>
      </c>
      <c r="D205" s="10">
        <f>IF(ISBLANK(C205),"",C205-B205)</f>
        <v>-2</v>
      </c>
      <c r="E205" s="8">
        <f>(IF(ISBLANK(C205),"",(W205/X205)))</f>
        <v>0.61083743842364535</v>
      </c>
      <c r="F205" s="12">
        <f>IF(ISBLANK(C205),"",F204+D205)</f>
        <v>48.4</v>
      </c>
      <c r="V205" s="1">
        <f>IF(ISBLANK(C205),"",IF(C205&gt;0,1,0))</f>
        <v>0</v>
      </c>
      <c r="W205" s="1">
        <f>IF(ISBLANK(C205),"",V205+W204)</f>
        <v>124</v>
      </c>
      <c r="X205" s="1">
        <v>203</v>
      </c>
    </row>
    <row r="206" spans="1:24">
      <c r="A206" s="183"/>
      <c r="B206" s="170">
        <v>2</v>
      </c>
      <c r="C206" s="10">
        <v>0</v>
      </c>
      <c r="D206" s="10">
        <f>IF(ISBLANK(C206),"",C206-B206)</f>
        <v>-2</v>
      </c>
      <c r="E206" s="8">
        <f>(IF(ISBLANK(C206),"",(W206/X206)))</f>
        <v>0.60784313725490191</v>
      </c>
      <c r="F206" s="12">
        <f>IF(ISBLANK(C206),"",F205+D206)</f>
        <v>46.4</v>
      </c>
      <c r="G206" s="185"/>
      <c r="V206" s="1">
        <f>IF(ISBLANK(C206),"",IF(C206&gt;0,1,0))</f>
        <v>0</v>
      </c>
      <c r="W206" s="1">
        <f>IF(ISBLANK(C206),"",V206+W205)</f>
        <v>124</v>
      </c>
      <c r="X206" s="1">
        <v>204</v>
      </c>
    </row>
    <row r="207" spans="1:24" ht="15.75" thickBot="1">
      <c r="A207" s="182"/>
      <c r="B207" s="176">
        <v>1</v>
      </c>
      <c r="C207" s="175">
        <v>1.8</v>
      </c>
      <c r="D207" s="104">
        <f>IF(ISBLANK(C207),"",C207-B207)</f>
        <v>0.8</v>
      </c>
      <c r="E207" s="103">
        <f>(IF(ISBLANK(C207),"",(W207/X207)))</f>
        <v>0.6097560975609756</v>
      </c>
      <c r="F207" s="102">
        <f>IF(ISBLANK(C207),"",F206+D207)</f>
        <v>47.199999999999996</v>
      </c>
      <c r="V207" s="1">
        <f>IF(ISBLANK(C207),"",IF(C207&gt;0,1,0))</f>
        <v>1</v>
      </c>
      <c r="W207" s="1">
        <f>IF(ISBLANK(C207),"",V207+W206)</f>
        <v>125</v>
      </c>
      <c r="X207" s="1">
        <v>205</v>
      </c>
    </row>
    <row r="208" spans="1:24" ht="15.75" thickTop="1">
      <c r="A208" s="184">
        <v>42490</v>
      </c>
      <c r="B208" s="177">
        <v>2</v>
      </c>
      <c r="C208" s="178">
        <v>3.6</v>
      </c>
      <c r="D208" s="99">
        <f>IF(ISBLANK(C208),"",C208-B208)</f>
        <v>1.6</v>
      </c>
      <c r="E208" s="98">
        <f>(IF(ISBLANK(C208),"",(W208/X208)))</f>
        <v>0.61165048543689315</v>
      </c>
      <c r="F208" s="97">
        <f>IF(ISBLANK(C208),"",F207+D208)</f>
        <v>48.8</v>
      </c>
      <c r="V208" s="1">
        <f>IF(ISBLANK(C208),"",IF(C208&gt;0,1,0))</f>
        <v>1</v>
      </c>
      <c r="W208" s="1">
        <f>IF(ISBLANK(C208),"",V208+W207)</f>
        <v>126</v>
      </c>
      <c r="X208" s="1">
        <v>206</v>
      </c>
    </row>
    <row r="209" spans="1:24">
      <c r="A209" s="183"/>
      <c r="B209" s="168">
        <v>1</v>
      </c>
      <c r="C209" s="174">
        <v>1.8</v>
      </c>
      <c r="D209" s="10">
        <f>IF(ISBLANK(C209),"",C209-B209)</f>
        <v>0.8</v>
      </c>
      <c r="E209" s="8">
        <f>(IF(ISBLANK(C209),"",(W209/X209)))</f>
        <v>0.61352657004830913</v>
      </c>
      <c r="F209" s="12">
        <f>IF(ISBLANK(C209),"",F208+D209)</f>
        <v>49.599999999999994</v>
      </c>
      <c r="V209" s="1">
        <f>IF(ISBLANK(C209),"",IF(C209&gt;0,1,0))</f>
        <v>1</v>
      </c>
      <c r="W209" s="1">
        <f>IF(ISBLANK(C209),"",V209+W208)</f>
        <v>127</v>
      </c>
      <c r="X209" s="1">
        <v>207</v>
      </c>
    </row>
    <row r="210" spans="1:24">
      <c r="A210" s="183"/>
      <c r="B210" s="170">
        <v>2</v>
      </c>
      <c r="C210" s="169">
        <v>3.6</v>
      </c>
      <c r="D210" s="10">
        <f>IF(ISBLANK(C210),"",C210-B210)</f>
        <v>1.6</v>
      </c>
      <c r="E210" s="8">
        <f>(IF(ISBLANK(C210),"",(W210/X210)))</f>
        <v>0.61538461538461542</v>
      </c>
      <c r="F210" s="12">
        <f>IF(ISBLANK(C210),"",F209+D210)</f>
        <v>51.199999999999996</v>
      </c>
      <c r="V210" s="1">
        <f>IF(ISBLANK(C210),"",IF(C210&gt;0,1,0))</f>
        <v>1</v>
      </c>
      <c r="W210" s="1">
        <f>IF(ISBLANK(C210),"",V210+W209)</f>
        <v>128</v>
      </c>
      <c r="X210" s="1">
        <v>208</v>
      </c>
    </row>
    <row r="211" spans="1:24" ht="15.75" thickBot="1">
      <c r="A211" s="182"/>
      <c r="B211" s="176">
        <v>1</v>
      </c>
      <c r="C211" s="175">
        <v>1.8</v>
      </c>
      <c r="D211" s="104">
        <f>IF(ISBLANK(C211),"",C211-B211)</f>
        <v>0.8</v>
      </c>
      <c r="E211" s="108">
        <f>(IF(ISBLANK(C211),"",(W211/X211)))</f>
        <v>0.61722488038277512</v>
      </c>
      <c r="F211" s="102">
        <f>IF(ISBLANK(C211),"",F210+D211)</f>
        <v>51.999999999999993</v>
      </c>
      <c r="V211" s="1">
        <f>IF(ISBLANK(C211),"",IF(C211&gt;0,1,0))</f>
        <v>1</v>
      </c>
      <c r="W211" s="1">
        <f>IF(ISBLANK(C211),"",V211+W210)</f>
        <v>129</v>
      </c>
      <c r="X211" s="1">
        <v>209</v>
      </c>
    </row>
    <row r="212" spans="1:24" ht="15.75" thickTop="1">
      <c r="A212" s="161">
        <v>42491</v>
      </c>
      <c r="B212" s="177">
        <v>2</v>
      </c>
      <c r="C212" s="178">
        <v>3.6</v>
      </c>
      <c r="D212" s="99">
        <f>IF(ISBLANK(C212),"",C212-B212)</f>
        <v>1.6</v>
      </c>
      <c r="E212" s="107">
        <f>(IF(ISBLANK(C212),"",(W212/X212)))</f>
        <v>0.61904761904761907</v>
      </c>
      <c r="F212" s="97">
        <f>IF(ISBLANK(C212),"",F211+D212)</f>
        <v>53.599999999999994</v>
      </c>
      <c r="V212" s="1">
        <f>IF(ISBLANK(C212),"",IF(C212&gt;0,1,0))</f>
        <v>1</v>
      </c>
      <c r="W212" s="1">
        <f>IF(ISBLANK(C212),"",V212+W211)</f>
        <v>130</v>
      </c>
      <c r="X212" s="1">
        <v>210</v>
      </c>
    </row>
    <row r="213" spans="1:24">
      <c r="A213" s="162"/>
      <c r="B213" s="168">
        <v>1</v>
      </c>
      <c r="C213" s="10">
        <v>0</v>
      </c>
      <c r="D213" s="10">
        <f>IF(ISBLANK(C213),"",C213-B213)</f>
        <v>-1</v>
      </c>
      <c r="E213" s="8">
        <f>(IF(ISBLANK(C213),"",(W213/X213)))</f>
        <v>0.61611374407582942</v>
      </c>
      <c r="F213" s="12">
        <f>IF(ISBLANK(C213),"",F212+D213)</f>
        <v>52.599999999999994</v>
      </c>
      <c r="V213" s="1">
        <f>IF(ISBLANK(C213),"",IF(C213&gt;0,1,0))</f>
        <v>0</v>
      </c>
      <c r="W213" s="1">
        <f>IF(ISBLANK(C213),"",V213+W212)</f>
        <v>130</v>
      </c>
      <c r="X213" s="1">
        <v>211</v>
      </c>
    </row>
    <row r="214" spans="1:24">
      <c r="A214" s="162"/>
      <c r="B214" s="170">
        <v>2</v>
      </c>
      <c r="C214" s="169">
        <v>3.6</v>
      </c>
      <c r="D214" s="10">
        <f>IF(ISBLANK(C214),"",C214-B214)</f>
        <v>1.6</v>
      </c>
      <c r="E214" s="8">
        <f>(IF(ISBLANK(C214),"",(W214/X214)))</f>
        <v>0.61792452830188682</v>
      </c>
      <c r="F214" s="12">
        <f>IF(ISBLANK(C214),"",F213+D214)</f>
        <v>54.199999999999996</v>
      </c>
      <c r="V214" s="1">
        <f>IF(ISBLANK(C214),"",IF(C214&gt;0,1,0))</f>
        <v>1</v>
      </c>
      <c r="W214" s="1">
        <f>IF(ISBLANK(C214),"",V214+W213)</f>
        <v>131</v>
      </c>
      <c r="X214" s="1">
        <v>212</v>
      </c>
    </row>
    <row r="215" spans="1:24">
      <c r="A215" s="162"/>
      <c r="B215" s="168">
        <v>1</v>
      </c>
      <c r="C215" s="174">
        <v>1.8</v>
      </c>
      <c r="D215" s="10">
        <f>IF(ISBLANK(C215),"",C215-B215)</f>
        <v>0.8</v>
      </c>
      <c r="E215" s="8">
        <f>(IF(ISBLANK(C215),"",(W215/X215)))</f>
        <v>0.61971830985915488</v>
      </c>
      <c r="F215" s="12">
        <f>IF(ISBLANK(C215),"",F214+D215)</f>
        <v>54.999999999999993</v>
      </c>
      <c r="V215" s="1">
        <f>IF(ISBLANK(C215),"",IF(C215&gt;0,1,0))</f>
        <v>1</v>
      </c>
      <c r="W215" s="1">
        <f>IF(ISBLANK(C215),"",V215+W214)</f>
        <v>132</v>
      </c>
      <c r="X215" s="1">
        <v>213</v>
      </c>
    </row>
    <row r="216" spans="1:24">
      <c r="A216" s="162"/>
      <c r="B216" s="168">
        <v>1</v>
      </c>
      <c r="C216" s="174">
        <v>1.8</v>
      </c>
      <c r="D216" s="10">
        <f>IF(ISBLANK(C216),"",C216-B216)</f>
        <v>0.8</v>
      </c>
      <c r="E216" s="8">
        <f>(IF(ISBLANK(C216),"",(W216/X216)))</f>
        <v>0.62149532710280375</v>
      </c>
      <c r="F216" s="12">
        <f>IF(ISBLANK(C216),"",F215+D216)</f>
        <v>55.79999999999999</v>
      </c>
      <c r="V216" s="1">
        <f>IF(ISBLANK(C216),"",IF(C216&gt;0,1,0))</f>
        <v>1</v>
      </c>
      <c r="W216" s="1">
        <f>IF(ISBLANK(C216),"",V216+W215)</f>
        <v>133</v>
      </c>
      <c r="X216" s="1">
        <v>214</v>
      </c>
    </row>
    <row r="217" spans="1:24" ht="15.75" thickBot="1">
      <c r="A217" s="160"/>
      <c r="B217" s="173">
        <v>2</v>
      </c>
      <c r="C217" s="172">
        <v>3.6</v>
      </c>
      <c r="D217" s="104">
        <f>IF(ISBLANK(C217),"",C217-B217)</f>
        <v>1.6</v>
      </c>
      <c r="E217" s="103">
        <f>(IF(ISBLANK(C217),"",(W217/X217)))</f>
        <v>0.62325581395348839</v>
      </c>
      <c r="F217" s="102">
        <f>IF(ISBLANK(C217),"",F216+D217)</f>
        <v>57.399999999999991</v>
      </c>
      <c r="V217" s="1">
        <f>IF(ISBLANK(C217),"",IF(C217&gt;0,1,0))</f>
        <v>1</v>
      </c>
      <c r="W217" s="1">
        <f>IF(ISBLANK(C217),"",V217+W216)</f>
        <v>134</v>
      </c>
      <c r="X217" s="1">
        <v>215</v>
      </c>
    </row>
    <row r="218" spans="1:24" ht="15.75" thickTop="1">
      <c r="A218" s="161">
        <v>42492</v>
      </c>
      <c r="B218" s="171">
        <v>1</v>
      </c>
      <c r="C218" s="181">
        <v>1.8</v>
      </c>
      <c r="D218" s="99">
        <f>IF(ISBLANK(C218),"",C218-B218)</f>
        <v>0.8</v>
      </c>
      <c r="E218" s="98">
        <f>(IF(ISBLANK(C218),"",(W218/X218)))</f>
        <v>0.625</v>
      </c>
      <c r="F218" s="97">
        <f>IF(ISBLANK(C218),"",F217+D218)</f>
        <v>58.199999999999989</v>
      </c>
      <c r="V218" s="1">
        <f>IF(ISBLANK(C218),"",IF(C218&gt;0,1,0))</f>
        <v>1</v>
      </c>
      <c r="W218" s="1">
        <f>IF(ISBLANK(C218),"",V218+W217)</f>
        <v>135</v>
      </c>
      <c r="X218" s="1">
        <v>216</v>
      </c>
    </row>
    <row r="219" spans="1:24">
      <c r="A219" s="162"/>
      <c r="B219" s="170">
        <v>2</v>
      </c>
      <c r="C219" s="10">
        <v>0</v>
      </c>
      <c r="D219" s="10">
        <f>IF(ISBLANK(C219),"",C219-B219)</f>
        <v>-2</v>
      </c>
      <c r="E219" s="8">
        <f>(IF(ISBLANK(C219),"",(W219/X219)))</f>
        <v>0.62211981566820274</v>
      </c>
      <c r="F219" s="12">
        <f>IF(ISBLANK(C219),"",F218+D219)</f>
        <v>56.199999999999989</v>
      </c>
      <c r="V219" s="1">
        <f>IF(ISBLANK(C219),"",IF(C219&gt;0,1,0))</f>
        <v>0</v>
      </c>
      <c r="W219" s="1">
        <f>IF(ISBLANK(C219),"",V219+W218)</f>
        <v>135</v>
      </c>
      <c r="X219" s="1">
        <v>217</v>
      </c>
    </row>
    <row r="220" spans="1:24">
      <c r="A220" s="162"/>
      <c r="B220" s="170">
        <v>2</v>
      </c>
      <c r="C220" s="10">
        <v>0</v>
      </c>
      <c r="D220" s="10">
        <f>IF(ISBLANK(C220),"",C220-B220)</f>
        <v>-2</v>
      </c>
      <c r="E220" s="8">
        <f>(IF(ISBLANK(C220),"",(W220/X220)))</f>
        <v>0.61926605504587151</v>
      </c>
      <c r="F220" s="12">
        <f>IF(ISBLANK(C220),"",F219+D220)</f>
        <v>54.199999999999989</v>
      </c>
      <c r="G220" s="180"/>
      <c r="V220" s="1">
        <f>IF(ISBLANK(C220),"",IF(C220&gt;0,1,0))</f>
        <v>0</v>
      </c>
      <c r="W220" s="1">
        <f>IF(ISBLANK(C220),"",V220+W219)</f>
        <v>135</v>
      </c>
      <c r="X220" s="1">
        <v>218</v>
      </c>
    </row>
    <row r="221" spans="1:24">
      <c r="A221" s="162"/>
      <c r="B221" s="168">
        <v>1</v>
      </c>
      <c r="C221" s="10">
        <v>0</v>
      </c>
      <c r="D221" s="10">
        <f>IF(ISBLANK(C221),"",C221-B221)</f>
        <v>-1</v>
      </c>
      <c r="E221" s="8">
        <f>(IF(ISBLANK(C221),"",(W221/X221)))</f>
        <v>0.61643835616438358</v>
      </c>
      <c r="F221" s="12">
        <f>IF(ISBLANK(C221),"",F220+D221)</f>
        <v>53.199999999999989</v>
      </c>
      <c r="V221" s="1">
        <f>IF(ISBLANK(C221),"",IF(C221&gt;0,1,0))</f>
        <v>0</v>
      </c>
      <c r="W221" s="1">
        <f>IF(ISBLANK(C221),"",V221+W220)</f>
        <v>135</v>
      </c>
      <c r="X221" s="1">
        <v>219</v>
      </c>
    </row>
    <row r="222" spans="1:24" ht="15.75" thickBot="1">
      <c r="A222" s="160"/>
      <c r="B222" s="173">
        <v>2</v>
      </c>
      <c r="C222" s="172">
        <v>3.6</v>
      </c>
      <c r="D222" s="104">
        <f>IF(ISBLANK(C222),"",C222-B222)</f>
        <v>1.6</v>
      </c>
      <c r="E222" s="108">
        <f>(IF(ISBLANK(C222),"",(W222/X222)))</f>
        <v>0.61818181818181817</v>
      </c>
      <c r="F222" s="102">
        <f>IF(ISBLANK(C222),"",F221+D222)</f>
        <v>54.79999999999999</v>
      </c>
      <c r="V222" s="1">
        <f>IF(ISBLANK(C222),"",IF(C222&gt;0,1,0))</f>
        <v>1</v>
      </c>
      <c r="W222" s="1">
        <f>IF(ISBLANK(C222),"",V222+W221)</f>
        <v>136</v>
      </c>
      <c r="X222" s="1">
        <v>220</v>
      </c>
    </row>
    <row r="223" spans="1:24" ht="15.75" thickTop="1">
      <c r="A223" s="161">
        <v>42493</v>
      </c>
      <c r="B223" s="177">
        <v>2</v>
      </c>
      <c r="C223" s="178">
        <v>3.6</v>
      </c>
      <c r="D223" s="99">
        <f>IF(ISBLANK(C223),"",C223-B223)</f>
        <v>1.6</v>
      </c>
      <c r="E223" s="107">
        <f>(IF(ISBLANK(C223),"",(W223/X223)))</f>
        <v>0.61990950226244346</v>
      </c>
      <c r="F223" s="97">
        <f>IF(ISBLANK(C223),"",F222+D223)</f>
        <v>56.399999999999991</v>
      </c>
      <c r="V223" s="1">
        <f>IF(ISBLANK(C223),"",IF(C223&gt;0,1,0))</f>
        <v>1</v>
      </c>
      <c r="W223" s="1">
        <f>IF(ISBLANK(C223),"",V223+W222)</f>
        <v>137</v>
      </c>
      <c r="X223" s="1">
        <v>221</v>
      </c>
    </row>
    <row r="224" spans="1:24">
      <c r="A224" s="162"/>
      <c r="B224" s="168">
        <v>1</v>
      </c>
      <c r="C224" s="10">
        <v>0</v>
      </c>
      <c r="D224" s="10">
        <f>IF(ISBLANK(C224),"",C224-B224)</f>
        <v>-1</v>
      </c>
      <c r="E224" s="8">
        <f>(IF(ISBLANK(C224),"",(W224/X224)))</f>
        <v>0.61711711711711714</v>
      </c>
      <c r="F224" s="12">
        <f>IF(ISBLANK(C224),"",F223+D224)</f>
        <v>55.399999999999991</v>
      </c>
      <c r="V224" s="1">
        <f>IF(ISBLANK(C224),"",IF(C224&gt;0,1,0))</f>
        <v>0</v>
      </c>
      <c r="W224" s="1">
        <f>IF(ISBLANK(C224),"",V224+W223)</f>
        <v>137</v>
      </c>
      <c r="X224" s="1">
        <v>222</v>
      </c>
    </row>
    <row r="225" spans="1:24">
      <c r="A225" s="162"/>
      <c r="B225" s="170">
        <v>2</v>
      </c>
      <c r="C225" s="169">
        <v>3.6</v>
      </c>
      <c r="D225" s="10">
        <f>IF(ISBLANK(C225),"",C225-B225)</f>
        <v>1.6</v>
      </c>
      <c r="E225" s="8">
        <f>(IF(ISBLANK(C225),"",(W225/X225)))</f>
        <v>0.6188340807174888</v>
      </c>
      <c r="F225" s="12">
        <f>IF(ISBLANK(C225),"",F224+D225)</f>
        <v>56.999999999999993</v>
      </c>
      <c r="V225" s="1">
        <f>IF(ISBLANK(C225),"",IF(C225&gt;0,1,0))</f>
        <v>1</v>
      </c>
      <c r="W225" s="1">
        <f>IF(ISBLANK(C225),"",V225+W224)</f>
        <v>138</v>
      </c>
      <c r="X225" s="1">
        <v>223</v>
      </c>
    </row>
    <row r="226" spans="1:24">
      <c r="A226" s="162"/>
      <c r="B226" s="168">
        <v>1</v>
      </c>
      <c r="C226" s="174">
        <v>1.8</v>
      </c>
      <c r="D226" s="10">
        <f>IF(ISBLANK(C226),"",C226-B226)</f>
        <v>0.8</v>
      </c>
      <c r="E226" s="8">
        <f>(IF(ISBLANK(C226),"",(W226/X226)))</f>
        <v>0.6205357142857143</v>
      </c>
      <c r="F226" s="12">
        <f>IF(ISBLANK(C226),"",F225+D226)</f>
        <v>57.79999999999999</v>
      </c>
      <c r="V226" s="1">
        <f>IF(ISBLANK(C226),"",IF(C226&gt;0,1,0))</f>
        <v>1</v>
      </c>
      <c r="W226" s="1">
        <f>IF(ISBLANK(C226),"",V226+W225)</f>
        <v>139</v>
      </c>
      <c r="X226" s="1">
        <v>224</v>
      </c>
    </row>
    <row r="227" spans="1:24">
      <c r="A227" s="162"/>
      <c r="B227" s="168">
        <v>1</v>
      </c>
      <c r="C227" s="174">
        <v>1.8</v>
      </c>
      <c r="D227" s="10">
        <f>IF(ISBLANK(C227),"",C227-B227)</f>
        <v>0.8</v>
      </c>
      <c r="E227" s="8">
        <f>(IF(ISBLANK(C227),"",(W227/X227)))</f>
        <v>0.62222222222222223</v>
      </c>
      <c r="F227" s="12">
        <f>IF(ISBLANK(C227),"",F226+D227)</f>
        <v>58.599999999999987</v>
      </c>
      <c r="V227" s="1">
        <f>IF(ISBLANK(C227),"",IF(C227&gt;0,1,0))</f>
        <v>1</v>
      </c>
      <c r="W227" s="1">
        <f>IF(ISBLANK(C227),"",V227+W226)</f>
        <v>140</v>
      </c>
      <c r="X227" s="1">
        <v>225</v>
      </c>
    </row>
    <row r="228" spans="1:24">
      <c r="A228" s="162"/>
      <c r="B228" s="170">
        <v>2</v>
      </c>
      <c r="C228" s="10">
        <v>0</v>
      </c>
      <c r="D228" s="10">
        <f>IF(ISBLANK(C228),"",C228-B228)</f>
        <v>-2</v>
      </c>
      <c r="E228" s="8">
        <f>(IF(ISBLANK(C228),"",(W228/X228)))</f>
        <v>0.61946902654867253</v>
      </c>
      <c r="F228" s="12">
        <f>IF(ISBLANK(C228),"",F227+D228)</f>
        <v>56.599999999999987</v>
      </c>
      <c r="V228" s="1">
        <f>IF(ISBLANK(C228),"",IF(C228&gt;0,1,0))</f>
        <v>0</v>
      </c>
      <c r="W228" s="1">
        <f>IF(ISBLANK(C228),"",V228+W227)</f>
        <v>140</v>
      </c>
      <c r="X228" s="1">
        <v>226</v>
      </c>
    </row>
    <row r="229" spans="1:24">
      <c r="A229" s="162"/>
      <c r="B229" s="168">
        <v>1</v>
      </c>
      <c r="C229" s="174">
        <v>1.8</v>
      </c>
      <c r="D229" s="10">
        <f>IF(ISBLANK(C229),"",C229-B229)</f>
        <v>0.8</v>
      </c>
      <c r="E229" s="8">
        <f>(IF(ISBLANK(C229),"",(W229/X229)))</f>
        <v>0.62114537444933926</v>
      </c>
      <c r="F229" s="12">
        <f>IF(ISBLANK(C229),"",F228+D229)</f>
        <v>57.399999999999984</v>
      </c>
      <c r="V229" s="1">
        <f>IF(ISBLANK(C229),"",IF(C229&gt;0,1,0))</f>
        <v>1</v>
      </c>
      <c r="W229" s="1">
        <f>IF(ISBLANK(C229),"",V229+W228)</f>
        <v>141</v>
      </c>
      <c r="X229" s="1">
        <v>227</v>
      </c>
    </row>
    <row r="230" spans="1:24">
      <c r="A230" s="162"/>
      <c r="B230" s="170">
        <v>2</v>
      </c>
      <c r="C230" s="169">
        <v>3.6</v>
      </c>
      <c r="D230" s="10">
        <f>IF(ISBLANK(C230),"",C230-B230)</f>
        <v>1.6</v>
      </c>
      <c r="E230" s="8">
        <f>(IF(ISBLANK(C230),"",(W230/X230)))</f>
        <v>0.6228070175438597</v>
      </c>
      <c r="F230" s="12">
        <f>IF(ISBLANK(C230),"",F229+D230)</f>
        <v>58.999999999999986</v>
      </c>
      <c r="V230" s="1">
        <f>IF(ISBLANK(C230),"",IF(C230&gt;0,1,0))</f>
        <v>1</v>
      </c>
      <c r="W230" s="1">
        <f>IF(ISBLANK(C230),"",V230+W229)</f>
        <v>142</v>
      </c>
      <c r="X230" s="1">
        <v>228</v>
      </c>
    </row>
    <row r="231" spans="1:24" ht="15.75" thickBot="1">
      <c r="A231" s="160"/>
      <c r="B231" s="176">
        <v>1</v>
      </c>
      <c r="C231" s="175">
        <v>1.8</v>
      </c>
      <c r="D231" s="104">
        <f>IF(ISBLANK(C231),"",C231-B231)</f>
        <v>0.8</v>
      </c>
      <c r="E231" s="103">
        <f>(IF(ISBLANK(C231),"",(W231/X231)))</f>
        <v>0.62445414847161573</v>
      </c>
      <c r="F231" s="102">
        <f>IF(ISBLANK(C231),"",F230+D231)</f>
        <v>59.799999999999983</v>
      </c>
      <c r="V231" s="1">
        <f>IF(ISBLANK(C231),"",IF(C231&gt;0,1,0))</f>
        <v>1</v>
      </c>
      <c r="W231" s="1">
        <f>IF(ISBLANK(C231),"",V231+W230)</f>
        <v>143</v>
      </c>
      <c r="X231" s="1">
        <v>229</v>
      </c>
    </row>
    <row r="232" spans="1:24" ht="16.5" thickTop="1" thickBot="1">
      <c r="A232" s="166">
        <v>42494</v>
      </c>
      <c r="B232" s="179">
        <v>2</v>
      </c>
      <c r="C232" s="164">
        <v>0</v>
      </c>
      <c r="D232" s="164">
        <f>IF(ISBLANK(C232),"",C232-B232)</f>
        <v>-2</v>
      </c>
      <c r="E232" s="110">
        <f>(IF(ISBLANK(C232),"",(W232/X232)))</f>
        <v>0.62173913043478257</v>
      </c>
      <c r="F232" s="163">
        <f>IF(ISBLANK(C232),"",F231+D232)</f>
        <v>57.799999999999983</v>
      </c>
      <c r="V232" s="1">
        <f>IF(ISBLANK(C232),"",IF(C232&gt;0,1,0))</f>
        <v>0</v>
      </c>
      <c r="W232" s="1">
        <f>IF(ISBLANK(C232),"",V232+W231)</f>
        <v>143</v>
      </c>
      <c r="X232" s="1">
        <v>230</v>
      </c>
    </row>
    <row r="233" spans="1:24" ht="15.75" thickTop="1">
      <c r="A233" s="161">
        <v>42501</v>
      </c>
      <c r="B233" s="177">
        <v>2</v>
      </c>
      <c r="C233" s="178">
        <v>3.6</v>
      </c>
      <c r="D233" s="99">
        <f>IF(ISBLANK(C233),"",C233-B233)</f>
        <v>1.6</v>
      </c>
      <c r="E233" s="107">
        <f>(IF(ISBLANK(C233),"",(W233/X233)))</f>
        <v>0.62337662337662336</v>
      </c>
      <c r="F233" s="97">
        <f>IF(ISBLANK(C233),"",F232+D233)</f>
        <v>59.399999999999984</v>
      </c>
      <c r="V233" s="1">
        <f>IF(ISBLANK(C233),"",IF(C233&gt;0,1,0))</f>
        <v>1</v>
      </c>
      <c r="W233" s="1">
        <f>IF(ISBLANK(C233),"",V233+W232)</f>
        <v>144</v>
      </c>
      <c r="X233" s="1">
        <v>231</v>
      </c>
    </row>
    <row r="234" spans="1:24">
      <c r="A234" s="162"/>
      <c r="B234" s="168">
        <v>1</v>
      </c>
      <c r="C234" s="174">
        <v>1.8</v>
      </c>
      <c r="D234" s="10">
        <f>IF(ISBLANK(C234),"",C234-B234)</f>
        <v>0.8</v>
      </c>
      <c r="E234" s="8">
        <f>(IF(ISBLANK(C234),"",(W234/X234)))</f>
        <v>0.625</v>
      </c>
      <c r="F234" s="12">
        <f>IF(ISBLANK(C234),"",F233+D234)</f>
        <v>60.199999999999982</v>
      </c>
      <c r="V234" s="1">
        <f>IF(ISBLANK(C234),"",IF(C234&gt;0,1,0))</f>
        <v>1</v>
      </c>
      <c r="W234" s="1">
        <f>IF(ISBLANK(C234),"",V234+W233)</f>
        <v>145</v>
      </c>
      <c r="X234" s="1">
        <v>232</v>
      </c>
    </row>
    <row r="235" spans="1:24">
      <c r="A235" s="162"/>
      <c r="B235" s="170">
        <v>2</v>
      </c>
      <c r="C235" s="169">
        <v>3.6</v>
      </c>
      <c r="D235" s="10">
        <f>IF(ISBLANK(C235),"",C235-B235)</f>
        <v>1.6</v>
      </c>
      <c r="E235" s="8">
        <f>(IF(ISBLANK(C235),"",(W235/X235)))</f>
        <v>0.62660944206008584</v>
      </c>
      <c r="F235" s="12">
        <f>IF(ISBLANK(C235),"",F234+D235)</f>
        <v>61.799999999999983</v>
      </c>
      <c r="V235" s="1">
        <f>IF(ISBLANK(C235),"",IF(C235&gt;0,1,0))</f>
        <v>1</v>
      </c>
      <c r="W235" s="1">
        <f>IF(ISBLANK(C235),"",V235+W234)</f>
        <v>146</v>
      </c>
      <c r="X235" s="1">
        <v>233</v>
      </c>
    </row>
    <row r="236" spans="1:24" ht="15.75" thickBot="1">
      <c r="A236" s="160"/>
      <c r="B236" s="176">
        <v>1</v>
      </c>
      <c r="C236" s="104">
        <v>0</v>
      </c>
      <c r="D236" s="104">
        <f>IF(ISBLANK(C236),"",C236-B236)</f>
        <v>-1</v>
      </c>
      <c r="E236" s="103">
        <f>(IF(ISBLANK(C236),"",(W236/X236)))</f>
        <v>0.62393162393162394</v>
      </c>
      <c r="F236" s="102">
        <f>IF(ISBLANK(C236),"",F235+D236)</f>
        <v>60.799999999999983</v>
      </c>
      <c r="V236" s="1">
        <f>IF(ISBLANK(C236),"",IF(C236&gt;0,1,0))</f>
        <v>0</v>
      </c>
      <c r="W236" s="1">
        <f>IF(ISBLANK(C236),"",V236+W235)</f>
        <v>146</v>
      </c>
      <c r="X236" s="1">
        <v>234</v>
      </c>
    </row>
    <row r="237" spans="1:24" ht="15.75" thickTop="1">
      <c r="A237" s="161">
        <v>42502</v>
      </c>
      <c r="B237" s="177">
        <v>2</v>
      </c>
      <c r="C237" s="99">
        <v>0</v>
      </c>
      <c r="D237" s="99">
        <f>IF(ISBLANK(C237),"",C237-B237)</f>
        <v>-2</v>
      </c>
      <c r="E237" s="98">
        <f>(IF(ISBLANK(C237),"",(W237/X237)))</f>
        <v>0.62127659574468086</v>
      </c>
      <c r="F237" s="97">
        <f>IF(ISBLANK(C237),"",F236+D237)</f>
        <v>58.799999999999983</v>
      </c>
      <c r="V237" s="1">
        <f>IF(ISBLANK(C237),"",IF(C237&gt;0,1,0))</f>
        <v>0</v>
      </c>
      <c r="W237" s="1">
        <f>IF(ISBLANK(C237),"",V237+W236)</f>
        <v>146</v>
      </c>
      <c r="X237" s="1">
        <v>235</v>
      </c>
    </row>
    <row r="238" spans="1:24">
      <c r="A238" s="162"/>
      <c r="B238" s="168">
        <v>1</v>
      </c>
      <c r="C238" s="174">
        <v>1.8</v>
      </c>
      <c r="D238" s="10">
        <f>IF(ISBLANK(C238),"",C238-B238)</f>
        <v>0.8</v>
      </c>
      <c r="E238" s="8">
        <f>(IF(ISBLANK(C238),"",(W238/X238)))</f>
        <v>0.6228813559322034</v>
      </c>
      <c r="F238" s="12">
        <f>IF(ISBLANK(C238),"",F237+D238)</f>
        <v>59.59999999999998</v>
      </c>
      <c r="V238" s="1">
        <f>IF(ISBLANK(C238),"",IF(C238&gt;0,1,0))</f>
        <v>1</v>
      </c>
      <c r="W238" s="1">
        <f>IF(ISBLANK(C238),"",V238+W237)</f>
        <v>147</v>
      </c>
      <c r="X238" s="1">
        <v>236</v>
      </c>
    </row>
    <row r="239" spans="1:24">
      <c r="A239" s="162"/>
      <c r="B239" s="168">
        <v>1</v>
      </c>
      <c r="C239" s="10">
        <v>0</v>
      </c>
      <c r="D239" s="10">
        <f>IF(ISBLANK(C239),"",C239-B239)</f>
        <v>-1</v>
      </c>
      <c r="E239" s="8">
        <f>(IF(ISBLANK(C239),"",(W239/X239)))</f>
        <v>0.620253164556962</v>
      </c>
      <c r="F239" s="12">
        <f>IF(ISBLANK(C239),"",F238+D239)</f>
        <v>58.59999999999998</v>
      </c>
      <c r="V239" s="1">
        <f>IF(ISBLANK(C239),"",IF(C239&gt;0,1,0))</f>
        <v>0</v>
      </c>
      <c r="W239" s="1">
        <f>IF(ISBLANK(C239),"",V239+W238)</f>
        <v>147</v>
      </c>
      <c r="X239" s="1">
        <v>237</v>
      </c>
    </row>
    <row r="240" spans="1:24">
      <c r="A240" s="162"/>
      <c r="B240" s="170">
        <v>2</v>
      </c>
      <c r="C240" s="10">
        <v>0</v>
      </c>
      <c r="D240" s="10">
        <f>IF(ISBLANK(C240),"",C240-B240)</f>
        <v>-2</v>
      </c>
      <c r="E240" s="8">
        <f>(IF(ISBLANK(C240),"",(W240/X240)))</f>
        <v>0.61764705882352944</v>
      </c>
      <c r="F240" s="12">
        <f>IF(ISBLANK(C240),"",F239+D240)</f>
        <v>56.59999999999998</v>
      </c>
      <c r="V240" s="1">
        <f>IF(ISBLANK(C240),"",IF(C240&gt;0,1,0))</f>
        <v>0</v>
      </c>
      <c r="W240" s="1">
        <f>IF(ISBLANK(C240),"",V240+W239)</f>
        <v>147</v>
      </c>
      <c r="X240" s="1">
        <v>238</v>
      </c>
    </row>
    <row r="241" spans="1:24">
      <c r="A241" s="162"/>
      <c r="B241" s="168">
        <v>1</v>
      </c>
      <c r="C241" s="174">
        <v>1.8</v>
      </c>
      <c r="D241" s="10">
        <f>IF(ISBLANK(C241),"",C241-B241)</f>
        <v>0.8</v>
      </c>
      <c r="E241" s="8">
        <f>(IF(ISBLANK(C241),"",(W241/X241)))</f>
        <v>0.61924686192468614</v>
      </c>
      <c r="F241" s="12">
        <f>IF(ISBLANK(C241),"",F240+D241)</f>
        <v>57.399999999999977</v>
      </c>
      <c r="V241" s="1">
        <f>IF(ISBLANK(C241),"",IF(C241&gt;0,1,0))</f>
        <v>1</v>
      </c>
      <c r="W241" s="1">
        <f>IF(ISBLANK(C241),"",V241+W240)</f>
        <v>148</v>
      </c>
      <c r="X241" s="1">
        <v>239</v>
      </c>
    </row>
    <row r="242" spans="1:24">
      <c r="A242" s="162"/>
      <c r="B242" s="168">
        <v>1</v>
      </c>
      <c r="C242" s="174">
        <v>1.8</v>
      </c>
      <c r="D242" s="10">
        <f>IF(ISBLANK(C242),"",C242-B242)</f>
        <v>0.8</v>
      </c>
      <c r="E242" s="8">
        <f>(IF(ISBLANK(C242),"",(W242/X242)))</f>
        <v>0.62083333333333335</v>
      </c>
      <c r="F242" s="12">
        <f>IF(ISBLANK(C242),"",F241+D242)</f>
        <v>58.199999999999974</v>
      </c>
      <c r="V242" s="1">
        <f>IF(ISBLANK(C242),"",IF(C242&gt;0,1,0))</f>
        <v>1</v>
      </c>
      <c r="W242" s="1">
        <f>IF(ISBLANK(C242),"",V242+W241)</f>
        <v>149</v>
      </c>
      <c r="X242" s="1">
        <v>240</v>
      </c>
    </row>
    <row r="243" spans="1:24">
      <c r="A243" s="162"/>
      <c r="B243" s="168">
        <v>1</v>
      </c>
      <c r="C243" s="10">
        <v>0</v>
      </c>
      <c r="D243" s="10">
        <f>IF(ISBLANK(C243),"",C243-B243)</f>
        <v>-1</v>
      </c>
      <c r="E243" s="8">
        <f>(IF(ISBLANK(C243),"",(W243/X243)))</f>
        <v>0.61825726141078841</v>
      </c>
      <c r="F243" s="12">
        <f>IF(ISBLANK(C243),"",F242+D243)</f>
        <v>57.199999999999974</v>
      </c>
      <c r="V243" s="1">
        <f>IF(ISBLANK(C243),"",IF(C243&gt;0,1,0))</f>
        <v>0</v>
      </c>
      <c r="W243" s="1">
        <f>IF(ISBLANK(C243),"",V243+W242)</f>
        <v>149</v>
      </c>
      <c r="X243" s="1">
        <v>241</v>
      </c>
    </row>
    <row r="244" spans="1:24">
      <c r="A244" s="162"/>
      <c r="B244" s="170">
        <v>2</v>
      </c>
      <c r="C244" s="10">
        <v>0</v>
      </c>
      <c r="D244" s="10">
        <f>IF(ISBLANK(C244),"",C244-B244)</f>
        <v>-2</v>
      </c>
      <c r="E244" s="8">
        <f>(IF(ISBLANK(C244),"",(W244/X244)))</f>
        <v>0.61570247933884292</v>
      </c>
      <c r="F244" s="12">
        <f>IF(ISBLANK(C244),"",F243+D244)</f>
        <v>55.199999999999974</v>
      </c>
      <c r="V244" s="1">
        <f>IF(ISBLANK(C244),"",IF(C244&gt;0,1,0))</f>
        <v>0</v>
      </c>
      <c r="W244" s="1">
        <f>IF(ISBLANK(C244),"",V244+W243)</f>
        <v>149</v>
      </c>
      <c r="X244" s="1">
        <v>242</v>
      </c>
    </row>
    <row r="245" spans="1:24" ht="15.75" thickBot="1">
      <c r="A245" s="160"/>
      <c r="B245" s="176">
        <v>1</v>
      </c>
      <c r="C245" s="175">
        <v>1.8</v>
      </c>
      <c r="D245" s="104">
        <f>IF(ISBLANK(C245),"",C245-B245)</f>
        <v>0.8</v>
      </c>
      <c r="E245" s="108">
        <f>(IF(ISBLANK(C245),"",(W245/X245)))</f>
        <v>0.61728395061728392</v>
      </c>
      <c r="F245" s="102">
        <f>IF(ISBLANK(C245),"",F244+D245)</f>
        <v>55.999999999999972</v>
      </c>
      <c r="V245" s="1">
        <f>IF(ISBLANK(C245),"",IF(C245&gt;0,1,0))</f>
        <v>1</v>
      </c>
      <c r="W245" s="1">
        <f>IF(ISBLANK(C245),"",V245+W244)</f>
        <v>150</v>
      </c>
      <c r="X245" s="1">
        <v>243</v>
      </c>
    </row>
    <row r="246" spans="1:24" ht="15.75" thickTop="1">
      <c r="A246" s="161">
        <v>42503</v>
      </c>
      <c r="B246" s="171">
        <v>1</v>
      </c>
      <c r="C246" s="99">
        <v>0</v>
      </c>
      <c r="D246" s="99">
        <f>IF(ISBLANK(C246),"",C246-B246)</f>
        <v>-1</v>
      </c>
      <c r="E246" s="107">
        <f>(IF(ISBLANK(C246),"",(W246/X246)))</f>
        <v>0.61475409836065575</v>
      </c>
      <c r="F246" s="97">
        <f>IF(ISBLANK(C246),"",F245+D246)</f>
        <v>54.999999999999972</v>
      </c>
      <c r="V246" s="1">
        <f>IF(ISBLANK(C246),"",IF(C246&gt;0,1,0))</f>
        <v>0</v>
      </c>
      <c r="W246" s="1">
        <f>IF(ISBLANK(C246),"",V246+W245)</f>
        <v>150</v>
      </c>
      <c r="X246" s="1">
        <v>244</v>
      </c>
    </row>
    <row r="247" spans="1:24">
      <c r="A247" s="162"/>
      <c r="B247" s="170">
        <v>2</v>
      </c>
      <c r="C247" s="169">
        <v>3.6</v>
      </c>
      <c r="D247" s="10">
        <f>IF(ISBLANK(C247),"",C247-B247)</f>
        <v>1.6</v>
      </c>
      <c r="E247" s="8">
        <f>(IF(ISBLANK(C247),"",(W247/X247)))</f>
        <v>0.61632653061224485</v>
      </c>
      <c r="F247" s="12">
        <f>IF(ISBLANK(C247),"",F246+D247)</f>
        <v>56.599999999999973</v>
      </c>
      <c r="V247" s="1">
        <f>IF(ISBLANK(C247),"",IF(C247&gt;0,1,0))</f>
        <v>1</v>
      </c>
      <c r="W247" s="1">
        <f>IF(ISBLANK(C247),"",V247+W246)</f>
        <v>151</v>
      </c>
      <c r="X247" s="1">
        <v>245</v>
      </c>
    </row>
    <row r="248" spans="1:24">
      <c r="A248" s="162"/>
      <c r="B248" s="168">
        <v>1</v>
      </c>
      <c r="C248" s="10">
        <v>0</v>
      </c>
      <c r="D248" s="10">
        <f>IF(ISBLANK(C248),"",C248-B248)</f>
        <v>-1</v>
      </c>
      <c r="E248" s="8">
        <f>(IF(ISBLANK(C248),"",(W248/X248)))</f>
        <v>0.61382113821138207</v>
      </c>
      <c r="F248" s="12">
        <f>IF(ISBLANK(C248),"",F247+D248)</f>
        <v>55.599999999999973</v>
      </c>
      <c r="V248" s="1">
        <f>IF(ISBLANK(C248),"",IF(C248&gt;0,1,0))</f>
        <v>0</v>
      </c>
      <c r="W248" s="1">
        <f>IF(ISBLANK(C248),"",V248+W247)</f>
        <v>151</v>
      </c>
      <c r="X248" s="1">
        <v>246</v>
      </c>
    </row>
    <row r="249" spans="1:24">
      <c r="A249" s="162"/>
      <c r="B249" s="170">
        <v>2</v>
      </c>
      <c r="C249" s="169">
        <v>3.6</v>
      </c>
      <c r="D249" s="10">
        <f>IF(ISBLANK(C249),"",C249-B249)</f>
        <v>1.6</v>
      </c>
      <c r="E249" s="8">
        <f>(IF(ISBLANK(C249),"",(W249/X249)))</f>
        <v>0.61538461538461542</v>
      </c>
      <c r="F249" s="12">
        <f>IF(ISBLANK(C249),"",F248+D249)</f>
        <v>57.199999999999974</v>
      </c>
      <c r="V249" s="1">
        <f>IF(ISBLANK(C249),"",IF(C249&gt;0,1,0))</f>
        <v>1</v>
      </c>
      <c r="W249" s="1">
        <f>IF(ISBLANK(C249),"",V249+W248)</f>
        <v>152</v>
      </c>
      <c r="X249" s="1">
        <v>247</v>
      </c>
    </row>
    <row r="250" spans="1:24">
      <c r="A250" s="162"/>
      <c r="B250" s="170">
        <v>2</v>
      </c>
      <c r="C250" s="169">
        <v>3.6</v>
      </c>
      <c r="D250" s="10">
        <f>IF(ISBLANK(C250),"",C250-B250)</f>
        <v>1.6</v>
      </c>
      <c r="E250" s="8">
        <f>(IF(ISBLANK(C250),"",(W250/X250)))</f>
        <v>0.61693548387096775</v>
      </c>
      <c r="F250" s="12">
        <f>IF(ISBLANK(C250),"",F249+D250)</f>
        <v>58.799999999999976</v>
      </c>
      <c r="V250" s="1">
        <f>IF(ISBLANK(C250),"",IF(C250&gt;0,1,0))</f>
        <v>1</v>
      </c>
      <c r="W250" s="1">
        <f>IF(ISBLANK(C250),"",V250+W249)</f>
        <v>153</v>
      </c>
      <c r="X250" s="1">
        <v>248</v>
      </c>
    </row>
    <row r="251" spans="1:24">
      <c r="A251" s="162"/>
      <c r="B251" s="168">
        <v>1</v>
      </c>
      <c r="C251" s="174">
        <v>1.8</v>
      </c>
      <c r="D251" s="10">
        <f>IF(ISBLANK(C251),"",C251-B251)</f>
        <v>0.8</v>
      </c>
      <c r="E251" s="8">
        <f>(IF(ISBLANK(C251),"",(W251/X251)))</f>
        <v>0.61847389558232935</v>
      </c>
      <c r="F251" s="12">
        <f>IF(ISBLANK(C251),"",F250+D251)</f>
        <v>59.599999999999973</v>
      </c>
      <c r="V251" s="1">
        <f>IF(ISBLANK(C251),"",IF(C251&gt;0,1,0))</f>
        <v>1</v>
      </c>
      <c r="W251" s="1">
        <f>IF(ISBLANK(C251),"",V251+W250)</f>
        <v>154</v>
      </c>
      <c r="X251" s="1">
        <v>249</v>
      </c>
    </row>
    <row r="252" spans="1:24">
      <c r="A252" s="162"/>
      <c r="B252" s="170">
        <v>2</v>
      </c>
      <c r="C252" s="169">
        <v>3.6</v>
      </c>
      <c r="D252" s="10">
        <f>IF(ISBLANK(C252),"",C252-B252)</f>
        <v>1.6</v>
      </c>
      <c r="E252" s="8">
        <f>(IF(ISBLANK(C252),"",(W252/X252)))</f>
        <v>0.62</v>
      </c>
      <c r="F252" s="12">
        <f>IF(ISBLANK(C252),"",F251+D252)</f>
        <v>61.199999999999974</v>
      </c>
      <c r="V252" s="1">
        <f>IF(ISBLANK(C252),"",IF(C252&gt;0,1,0))</f>
        <v>1</v>
      </c>
      <c r="W252" s="1">
        <f>IF(ISBLANK(C252),"",V252+W251)</f>
        <v>155</v>
      </c>
      <c r="X252" s="1">
        <v>250</v>
      </c>
    </row>
    <row r="253" spans="1:24">
      <c r="A253" s="162"/>
      <c r="B253" s="168">
        <v>1</v>
      </c>
      <c r="C253" s="174">
        <v>1.8</v>
      </c>
      <c r="D253" s="10">
        <f>IF(ISBLANK(C253),"",C253-B253)</f>
        <v>0.8</v>
      </c>
      <c r="E253" s="8">
        <f>(IF(ISBLANK(C253),"",(W253/X253)))</f>
        <v>0.62151394422310757</v>
      </c>
      <c r="F253" s="12">
        <f>IF(ISBLANK(C253),"",F252+D253)</f>
        <v>61.999999999999972</v>
      </c>
      <c r="V253" s="1">
        <f>IF(ISBLANK(C253),"",IF(C253&gt;0,1,0))</f>
        <v>1</v>
      </c>
      <c r="W253" s="1">
        <f>IF(ISBLANK(C253),"",V253+W252)</f>
        <v>156</v>
      </c>
      <c r="X253" s="1">
        <v>251</v>
      </c>
    </row>
    <row r="254" spans="1:24">
      <c r="A254" s="162"/>
      <c r="B254" s="170">
        <v>2</v>
      </c>
      <c r="C254" s="169">
        <v>3.6</v>
      </c>
      <c r="D254" s="10">
        <f>IF(ISBLANK(C254),"",C254-B254)</f>
        <v>1.6</v>
      </c>
      <c r="E254" s="8">
        <f>(IF(ISBLANK(C254),"",(W254/X254)))</f>
        <v>0.62301587301587302</v>
      </c>
      <c r="F254" s="12">
        <f>IF(ISBLANK(C254),"",F253+D254)</f>
        <v>63.599999999999973</v>
      </c>
      <c r="V254" s="1">
        <f>IF(ISBLANK(C254),"",IF(C254&gt;0,1,0))</f>
        <v>1</v>
      </c>
      <c r="W254" s="1">
        <f>IF(ISBLANK(C254),"",V254+W253)</f>
        <v>157</v>
      </c>
      <c r="X254" s="1">
        <v>252</v>
      </c>
    </row>
    <row r="255" spans="1:24">
      <c r="A255" s="162"/>
      <c r="B255" s="170">
        <v>2</v>
      </c>
      <c r="C255" s="169">
        <v>3.6</v>
      </c>
      <c r="D255" s="10">
        <f>IF(ISBLANK(C255),"",C255-B255)</f>
        <v>1.6</v>
      </c>
      <c r="E255" s="8">
        <f>(IF(ISBLANK(C255),"",(W255/X255)))</f>
        <v>0.62450592885375489</v>
      </c>
      <c r="F255" s="12">
        <f>IF(ISBLANK(C255),"",F254+D255)</f>
        <v>65.199999999999974</v>
      </c>
      <c r="V255" s="1">
        <f>IF(ISBLANK(C255),"",IF(C255&gt;0,1,0))</f>
        <v>1</v>
      </c>
      <c r="W255" s="1">
        <f>IF(ISBLANK(C255),"",V255+W254)</f>
        <v>158</v>
      </c>
      <c r="X255" s="1">
        <v>253</v>
      </c>
    </row>
    <row r="256" spans="1:24" ht="15.75" thickBot="1">
      <c r="A256" s="160"/>
      <c r="B256" s="173">
        <v>2</v>
      </c>
      <c r="C256" s="172">
        <v>3.6</v>
      </c>
      <c r="D256" s="104">
        <f>IF(ISBLANK(C256),"",C256-B256)</f>
        <v>1.6</v>
      </c>
      <c r="E256" s="103">
        <f>(IF(ISBLANK(C256),"",(W256/X256)))</f>
        <v>0.62598425196850394</v>
      </c>
      <c r="F256" s="102">
        <f>IF(ISBLANK(C256),"",F255+D256)</f>
        <v>66.799999999999969</v>
      </c>
      <c r="V256" s="1">
        <f>IF(ISBLANK(C256),"",IF(C256&gt;0,1,0))</f>
        <v>1</v>
      </c>
      <c r="W256" s="1">
        <f>IF(ISBLANK(C256),"",V256+W255)</f>
        <v>159</v>
      </c>
      <c r="X256" s="1">
        <v>254</v>
      </c>
    </row>
    <row r="257" spans="1:24" ht="15.75" thickTop="1">
      <c r="A257" s="161">
        <v>42504</v>
      </c>
      <c r="B257" s="171">
        <v>1</v>
      </c>
      <c r="C257" s="99">
        <v>0</v>
      </c>
      <c r="D257" s="99">
        <f>IF(ISBLANK(C257),"",C257-B257)</f>
        <v>-1</v>
      </c>
      <c r="E257" s="98">
        <f>(IF(ISBLANK(C257),"",(W257/X257)))</f>
        <v>0.62352941176470589</v>
      </c>
      <c r="F257" s="97">
        <f>IF(ISBLANK(C257),"",F256+D257)</f>
        <v>65.799999999999969</v>
      </c>
      <c r="V257" s="1">
        <f>IF(ISBLANK(C257),"",IF(C257&gt;0,1,0))</f>
        <v>0</v>
      </c>
      <c r="W257" s="1">
        <f>IF(ISBLANK(C257),"",V257+W256)</f>
        <v>159</v>
      </c>
      <c r="X257" s="1">
        <v>255</v>
      </c>
    </row>
    <row r="258" spans="1:24">
      <c r="A258" s="162"/>
      <c r="B258" s="170">
        <v>2</v>
      </c>
      <c r="C258" s="169">
        <v>3.6</v>
      </c>
      <c r="D258" s="10">
        <f>IF(ISBLANK(C258),"",C258-B258)</f>
        <v>1.6</v>
      </c>
      <c r="E258" s="8">
        <f>(IF(ISBLANK(C258),"",(W258/X258)))</f>
        <v>0.625</v>
      </c>
      <c r="F258" s="12">
        <f>IF(ISBLANK(C258),"",F257+D258)</f>
        <v>67.399999999999963</v>
      </c>
      <c r="V258" s="1">
        <f>IF(ISBLANK(C258),"",IF(C258&gt;0,1,0))</f>
        <v>1</v>
      </c>
      <c r="W258" s="1">
        <f>IF(ISBLANK(C258),"",V258+W257)</f>
        <v>160</v>
      </c>
      <c r="X258" s="1">
        <v>256</v>
      </c>
    </row>
    <row r="259" spans="1:24">
      <c r="A259" s="162"/>
      <c r="B259" s="170">
        <v>2</v>
      </c>
      <c r="C259" s="169">
        <v>3.6</v>
      </c>
      <c r="D259" s="10">
        <f>IF(ISBLANK(C259),"",C259-B259)</f>
        <v>1.6</v>
      </c>
      <c r="E259" s="8">
        <f>(IF(ISBLANK(C259),"",(W259/X259)))</f>
        <v>0.62645914396887159</v>
      </c>
      <c r="F259" s="12">
        <f>IF(ISBLANK(C259),"",F258+D259)</f>
        <v>68.999999999999957</v>
      </c>
      <c r="V259" s="1">
        <f>IF(ISBLANK(C259),"",IF(C259&gt;0,1,0))</f>
        <v>1</v>
      </c>
      <c r="W259" s="1">
        <f>IF(ISBLANK(C259),"",V259+W258)</f>
        <v>161</v>
      </c>
      <c r="X259" s="1">
        <v>257</v>
      </c>
    </row>
    <row r="260" spans="1:24">
      <c r="A260" s="162"/>
      <c r="B260" s="168">
        <v>1</v>
      </c>
      <c r="C260" s="10">
        <v>0</v>
      </c>
      <c r="D260" s="10">
        <f>IF(ISBLANK(C260),"",C260-B260)</f>
        <v>-1</v>
      </c>
      <c r="E260" s="8">
        <f>(IF(ISBLANK(C260),"",(W260/X260)))</f>
        <v>0.62403100775193798</v>
      </c>
      <c r="F260" s="12">
        <f>IF(ISBLANK(C260),"",F259+D260)</f>
        <v>67.999999999999957</v>
      </c>
      <c r="V260" s="1">
        <f>IF(ISBLANK(C260),"",IF(C260&gt;0,1,0))</f>
        <v>0</v>
      </c>
      <c r="W260" s="1">
        <f>IF(ISBLANK(C260),"",V260+W259)</f>
        <v>161</v>
      </c>
      <c r="X260" s="1">
        <v>258</v>
      </c>
    </row>
    <row r="261" spans="1:24">
      <c r="A261" s="162"/>
      <c r="B261" s="168">
        <v>1</v>
      </c>
      <c r="C261" s="10">
        <v>0</v>
      </c>
      <c r="D261" s="10">
        <f>IF(ISBLANK(C261),"",C261-B261)</f>
        <v>-1</v>
      </c>
      <c r="E261" s="8">
        <f>(IF(ISBLANK(C261),"",(W261/X261)))</f>
        <v>0.6216216216216216</v>
      </c>
      <c r="F261" s="12">
        <f>IF(ISBLANK(C261),"",F260+D261)</f>
        <v>66.999999999999957</v>
      </c>
      <c r="V261" s="1">
        <f>IF(ISBLANK(C261),"",IF(C261&gt;0,1,0))</f>
        <v>0</v>
      </c>
      <c r="W261" s="1">
        <f>IF(ISBLANK(C261),"",V261+W260)</f>
        <v>161</v>
      </c>
      <c r="X261" s="1">
        <v>259</v>
      </c>
    </row>
    <row r="262" spans="1:24">
      <c r="A262" s="162"/>
      <c r="B262" s="135">
        <v>2</v>
      </c>
      <c r="C262" s="10">
        <v>0</v>
      </c>
      <c r="D262" s="10">
        <f>IF(ISBLANK(C262),"",C262-B262)</f>
        <v>-2</v>
      </c>
      <c r="E262" s="8">
        <f>(IF(ISBLANK(C262),"",(W262/X262)))</f>
        <v>0.61923076923076925</v>
      </c>
      <c r="F262" s="12">
        <f>IF(ISBLANK(C262),"",F261+D262)</f>
        <v>64.999999999999957</v>
      </c>
      <c r="V262" s="1">
        <f>IF(ISBLANK(C262),"",IF(C262&gt;0,1,0))</f>
        <v>0</v>
      </c>
      <c r="W262" s="1">
        <f>IF(ISBLANK(C262),"",V262+W261)</f>
        <v>161</v>
      </c>
      <c r="X262" s="1">
        <v>260</v>
      </c>
    </row>
    <row r="263" spans="1:24">
      <c r="A263" s="162"/>
      <c r="B263" s="135">
        <v>1</v>
      </c>
      <c r="C263" s="10">
        <v>1.8</v>
      </c>
      <c r="D263" s="10">
        <f>IF(ISBLANK(C263),"",C263-B263)</f>
        <v>0.8</v>
      </c>
      <c r="E263" s="8">
        <f>(IF(ISBLANK(C263),"",(W263/X263)))</f>
        <v>0.62068965517241381</v>
      </c>
      <c r="F263" s="12">
        <f>IF(ISBLANK(C263),"",F262+D263)</f>
        <v>65.799999999999955</v>
      </c>
      <c r="V263" s="1">
        <f>IF(ISBLANK(C263),"",IF(C263&gt;0,1,0))</f>
        <v>1</v>
      </c>
      <c r="W263" s="1">
        <f>IF(ISBLANK(C263),"",V263+W262)</f>
        <v>162</v>
      </c>
      <c r="X263" s="1">
        <v>261</v>
      </c>
    </row>
    <row r="264" spans="1:24">
      <c r="A264" s="162"/>
      <c r="B264" s="135">
        <v>1</v>
      </c>
      <c r="C264" s="10">
        <v>0</v>
      </c>
      <c r="D264" s="10">
        <f>IF(ISBLANK(C264),"",C264-B264)</f>
        <v>-1</v>
      </c>
      <c r="E264" s="8">
        <f>(IF(ISBLANK(C264),"",(W264/X264)))</f>
        <v>0.61832061068702293</v>
      </c>
      <c r="F264" s="12">
        <f>IF(ISBLANK(C264),"",F263+D264)</f>
        <v>64.799999999999955</v>
      </c>
      <c r="V264" s="1">
        <f>IF(ISBLANK(C264),"",IF(C264&gt;0,1,0))</f>
        <v>0</v>
      </c>
      <c r="W264" s="1">
        <f>IF(ISBLANK(C264),"",V264+W263)</f>
        <v>162</v>
      </c>
      <c r="X264" s="1">
        <v>262</v>
      </c>
    </row>
    <row r="265" spans="1:24" ht="15.75" thickBot="1">
      <c r="A265" s="160"/>
      <c r="B265" s="139">
        <v>2</v>
      </c>
      <c r="C265" s="104">
        <v>3.6</v>
      </c>
      <c r="D265" s="104">
        <f>IF(ISBLANK(C265),"",C265-B265)</f>
        <v>1.6</v>
      </c>
      <c r="E265" s="108">
        <f>(IF(ISBLANK(C265),"",(W265/X265)))</f>
        <v>0.61977186311787069</v>
      </c>
      <c r="F265" s="102">
        <f>IF(ISBLANK(C265),"",F264+D265)</f>
        <v>66.399999999999949</v>
      </c>
      <c r="V265" s="1">
        <f>IF(ISBLANK(C265),"",IF(C265&gt;0,1,0))</f>
        <v>1</v>
      </c>
      <c r="W265" s="1">
        <f>IF(ISBLANK(C265),"",V265+W264)</f>
        <v>163</v>
      </c>
      <c r="X265" s="1">
        <v>263</v>
      </c>
    </row>
    <row r="266" spans="1:24" ht="15.75" thickTop="1">
      <c r="A266" s="161">
        <v>42505</v>
      </c>
      <c r="B266" s="137">
        <v>1</v>
      </c>
      <c r="C266" s="99">
        <v>1.8</v>
      </c>
      <c r="D266" s="99">
        <f>IF(ISBLANK(C266),"",C266-B266)</f>
        <v>0.8</v>
      </c>
      <c r="E266" s="107">
        <f>(IF(ISBLANK(C266),"",(W266/X266)))</f>
        <v>0.62121212121212122</v>
      </c>
      <c r="F266" s="97">
        <f>IF(ISBLANK(C266),"",F265+D266)</f>
        <v>67.199999999999946</v>
      </c>
      <c r="V266" s="1">
        <f>IF(ISBLANK(C266),"",IF(C266&gt;0,1,0))</f>
        <v>1</v>
      </c>
      <c r="W266" s="1">
        <f>IF(ISBLANK(C266),"",V266+W265)</f>
        <v>164</v>
      </c>
      <c r="X266" s="1">
        <v>264</v>
      </c>
    </row>
    <row r="267" spans="1:24">
      <c r="A267" s="162"/>
      <c r="B267" s="135">
        <v>5</v>
      </c>
      <c r="C267" s="10">
        <v>0</v>
      </c>
      <c r="D267" s="10">
        <f>IF(ISBLANK(C267),"",C267-B267)</f>
        <v>-5</v>
      </c>
      <c r="E267" s="8">
        <f>(IF(ISBLANK(C267),"",(W267/X267)))</f>
        <v>0.61886792452830186</v>
      </c>
      <c r="F267" s="12">
        <f>IF(ISBLANK(C267),"",F266+D267)</f>
        <v>62.199999999999946</v>
      </c>
      <c r="V267" s="1">
        <f>IF(ISBLANK(C267),"",IF(C267&gt;0,1,0))</f>
        <v>0</v>
      </c>
      <c r="W267" s="1">
        <f>IF(ISBLANK(C267),"",V267+W266)</f>
        <v>164</v>
      </c>
      <c r="X267" s="1">
        <v>265</v>
      </c>
    </row>
    <row r="268" spans="1:24">
      <c r="A268" s="162"/>
      <c r="B268" s="135">
        <v>5</v>
      </c>
      <c r="C268" s="10">
        <v>9</v>
      </c>
      <c r="D268" s="10">
        <f>IF(ISBLANK(C268),"",C268-B268)</f>
        <v>4</v>
      </c>
      <c r="E268" s="8">
        <f>(IF(ISBLANK(C268),"",(W268/X268)))</f>
        <v>0.62030075187969924</v>
      </c>
      <c r="F268" s="12">
        <f>IF(ISBLANK(C268),"",F267+D268)</f>
        <v>66.199999999999946</v>
      </c>
      <c r="V268" s="1">
        <f>IF(ISBLANK(C268),"",IF(C268&gt;0,1,0))</f>
        <v>1</v>
      </c>
      <c r="W268" s="1">
        <f>IF(ISBLANK(C268),"",V268+W267)</f>
        <v>165</v>
      </c>
      <c r="X268" s="1">
        <v>266</v>
      </c>
    </row>
    <row r="269" spans="1:24">
      <c r="A269" s="162"/>
      <c r="B269" s="135">
        <v>2</v>
      </c>
      <c r="C269" s="10">
        <v>3.6</v>
      </c>
      <c r="D269" s="10">
        <f>IF(ISBLANK(C269),"",C269-B269)</f>
        <v>1.6</v>
      </c>
      <c r="E269" s="8">
        <f>(IF(ISBLANK(C269),"",(W269/X269)))</f>
        <v>0.62172284644194753</v>
      </c>
      <c r="F269" s="12">
        <f>IF(ISBLANK(C269),"",F268+D269)</f>
        <v>67.79999999999994</v>
      </c>
      <c r="V269" s="1">
        <f>IF(ISBLANK(C269),"",IF(C269&gt;0,1,0))</f>
        <v>1</v>
      </c>
      <c r="W269" s="1">
        <f>IF(ISBLANK(C269),"",V269+W268)</f>
        <v>166</v>
      </c>
      <c r="X269" s="1">
        <v>267</v>
      </c>
    </row>
    <row r="270" spans="1:24">
      <c r="A270" s="162"/>
      <c r="B270" s="135">
        <v>2</v>
      </c>
      <c r="C270" s="10">
        <v>3.6</v>
      </c>
      <c r="D270" s="10">
        <f>IF(ISBLANK(C270),"",C270-B270)</f>
        <v>1.6</v>
      </c>
      <c r="E270" s="8">
        <f>(IF(ISBLANK(C270),"",(W270/X270)))</f>
        <v>0.62313432835820892</v>
      </c>
      <c r="F270" s="12">
        <f>IF(ISBLANK(C270),"",F269+D270)</f>
        <v>69.399999999999935</v>
      </c>
      <c r="V270" s="1">
        <f>IF(ISBLANK(C270),"",IF(C270&gt;0,1,0))</f>
        <v>1</v>
      </c>
      <c r="W270" s="1">
        <f>IF(ISBLANK(C270),"",V270+W269)</f>
        <v>167</v>
      </c>
      <c r="X270" s="1">
        <v>268</v>
      </c>
    </row>
    <row r="271" spans="1:24">
      <c r="A271" s="162"/>
      <c r="B271" s="135">
        <v>2</v>
      </c>
      <c r="C271" s="10">
        <v>0</v>
      </c>
      <c r="D271" s="10">
        <f>IF(ISBLANK(C271),"",C271-B271)</f>
        <v>-2</v>
      </c>
      <c r="E271" s="8">
        <f>(IF(ISBLANK(C271),"",(W271/X271)))</f>
        <v>0.620817843866171</v>
      </c>
      <c r="F271" s="12">
        <f>IF(ISBLANK(C271),"",F270+D271)</f>
        <v>67.399999999999935</v>
      </c>
      <c r="V271" s="1">
        <f>IF(ISBLANK(C271),"",IF(C271&gt;0,1,0))</f>
        <v>0</v>
      </c>
      <c r="W271" s="1">
        <f>IF(ISBLANK(C271),"",V271+W270)</f>
        <v>167</v>
      </c>
      <c r="X271" s="1">
        <v>269</v>
      </c>
    </row>
    <row r="272" spans="1:24">
      <c r="A272" s="162"/>
      <c r="B272" s="135">
        <v>1</v>
      </c>
      <c r="C272" s="10">
        <v>0</v>
      </c>
      <c r="D272" s="10">
        <f>IF(ISBLANK(C272),"",C272-B272)</f>
        <v>-1</v>
      </c>
      <c r="E272" s="8">
        <f>(IF(ISBLANK(C272),"",(W272/X272)))</f>
        <v>0.61851851851851847</v>
      </c>
      <c r="F272" s="12">
        <f>IF(ISBLANK(C272),"",F271+D272)</f>
        <v>66.399999999999935</v>
      </c>
      <c r="V272" s="1">
        <f>IF(ISBLANK(C272),"",IF(C272&gt;0,1,0))</f>
        <v>0</v>
      </c>
      <c r="W272" s="1">
        <f>IF(ISBLANK(C272),"",V272+W271)</f>
        <v>167</v>
      </c>
      <c r="X272" s="1">
        <v>270</v>
      </c>
    </row>
    <row r="273" spans="1:24">
      <c r="A273" s="162"/>
      <c r="B273" s="135">
        <v>2</v>
      </c>
      <c r="C273" s="10">
        <v>0</v>
      </c>
      <c r="D273" s="10">
        <f>IF(ISBLANK(C273),"",C273-B273)</f>
        <v>-2</v>
      </c>
      <c r="E273" s="8">
        <f>(IF(ISBLANK(C273),"",(W273/X273)))</f>
        <v>0.6162361623616236</v>
      </c>
      <c r="F273" s="12">
        <f>IF(ISBLANK(C273),"",F272+D273)</f>
        <v>64.399999999999935</v>
      </c>
      <c r="V273" s="1">
        <f>IF(ISBLANK(C273),"",IF(C273&gt;0,1,0))</f>
        <v>0</v>
      </c>
      <c r="W273" s="1">
        <f>IF(ISBLANK(C273),"",V273+W272)</f>
        <v>167</v>
      </c>
      <c r="X273" s="1">
        <v>271</v>
      </c>
    </row>
    <row r="274" spans="1:24">
      <c r="A274" s="162"/>
      <c r="B274" s="135">
        <v>2</v>
      </c>
      <c r="C274" s="10">
        <v>0</v>
      </c>
      <c r="D274" s="10">
        <f>IF(ISBLANK(C274),"",C274-B274)</f>
        <v>-2</v>
      </c>
      <c r="E274" s="8">
        <f>(IF(ISBLANK(C274),"",(W274/X274)))</f>
        <v>0.61397058823529416</v>
      </c>
      <c r="F274" s="12">
        <f>IF(ISBLANK(C274),"",F273+D274)</f>
        <v>62.399999999999935</v>
      </c>
      <c r="V274" s="1">
        <f>IF(ISBLANK(C274),"",IF(C274&gt;0,1,0))</f>
        <v>0</v>
      </c>
      <c r="W274" s="1">
        <f>IF(ISBLANK(C274),"",V274+W273)</f>
        <v>167</v>
      </c>
      <c r="X274" s="1">
        <v>272</v>
      </c>
    </row>
    <row r="275" spans="1:24">
      <c r="A275" s="162"/>
      <c r="B275" s="135">
        <v>1</v>
      </c>
      <c r="C275" s="10">
        <v>1.8</v>
      </c>
      <c r="D275" s="10">
        <f>IF(ISBLANK(C275),"",C275-B275)</f>
        <v>0.8</v>
      </c>
      <c r="E275" s="8">
        <f>(IF(ISBLANK(C275),"",(W275/X275)))</f>
        <v>0.61538461538461542</v>
      </c>
      <c r="F275" s="12">
        <f>IF(ISBLANK(C275),"",F274+D275)</f>
        <v>63.199999999999932</v>
      </c>
      <c r="V275" s="1">
        <f>IF(ISBLANK(C275),"",IF(C275&gt;0,1,0))</f>
        <v>1</v>
      </c>
      <c r="W275" s="1">
        <f>IF(ISBLANK(C275),"",V275+W274)</f>
        <v>168</v>
      </c>
      <c r="X275" s="1">
        <v>273</v>
      </c>
    </row>
    <row r="276" spans="1:24">
      <c r="A276" s="162"/>
      <c r="B276" s="135">
        <v>2</v>
      </c>
      <c r="C276" s="10">
        <v>3.6</v>
      </c>
      <c r="D276" s="10">
        <f>IF(ISBLANK(C276),"",C276-B276)</f>
        <v>1.6</v>
      </c>
      <c r="E276" s="8">
        <f>(IF(ISBLANK(C276),"",(W276/X276)))</f>
        <v>0.61678832116788318</v>
      </c>
      <c r="F276" s="12">
        <f>IF(ISBLANK(C276),"",F275+D276)</f>
        <v>64.799999999999926</v>
      </c>
      <c r="V276" s="1">
        <f>IF(ISBLANK(C276),"",IF(C276&gt;0,1,0))</f>
        <v>1</v>
      </c>
      <c r="W276" s="1">
        <f>IF(ISBLANK(C276),"",V276+W275)</f>
        <v>169</v>
      </c>
      <c r="X276" s="1">
        <v>274</v>
      </c>
    </row>
    <row r="277" spans="1:24" ht="15.75" thickBot="1">
      <c r="A277" s="160"/>
      <c r="B277" s="139">
        <v>5</v>
      </c>
      <c r="C277" s="104">
        <v>0</v>
      </c>
      <c r="D277" s="104">
        <f>IF(ISBLANK(C277),"",C277-B277)</f>
        <v>-5</v>
      </c>
      <c r="E277" s="103">
        <f>(IF(ISBLANK(C277),"",(W277/X277)))</f>
        <v>0.61454545454545451</v>
      </c>
      <c r="F277" s="102">
        <f>IF(ISBLANK(C277),"",F276+D277)</f>
        <v>59.799999999999926</v>
      </c>
      <c r="V277" s="1">
        <f>IF(ISBLANK(C277),"",IF(C277&gt;0,1,0))</f>
        <v>0</v>
      </c>
      <c r="W277" s="1">
        <f>IF(ISBLANK(C277),"",V277+W276)</f>
        <v>169</v>
      </c>
      <c r="X277" s="1">
        <v>275</v>
      </c>
    </row>
    <row r="278" spans="1:24" ht="15.75" thickTop="1">
      <c r="A278" s="161">
        <v>42506</v>
      </c>
      <c r="B278" s="137">
        <v>2</v>
      </c>
      <c r="C278" s="99">
        <v>3.6</v>
      </c>
      <c r="D278" s="99">
        <f>IF(ISBLANK(C278),"",C278-B278)</f>
        <v>1.6</v>
      </c>
      <c r="E278" s="98">
        <f>(IF(ISBLANK(C278),"",(W278/X278)))</f>
        <v>0.61594202898550721</v>
      </c>
      <c r="F278" s="97">
        <f>IF(ISBLANK(C278),"",F277+D278)</f>
        <v>61.399999999999928</v>
      </c>
      <c r="V278" s="1">
        <f>IF(ISBLANK(C278),"",IF(C278&gt;0,1,0))</f>
        <v>1</v>
      </c>
      <c r="W278" s="1">
        <f>IF(ISBLANK(C278),"",V278+W277)</f>
        <v>170</v>
      </c>
      <c r="X278" s="1">
        <v>276</v>
      </c>
    </row>
    <row r="279" spans="1:24">
      <c r="A279" s="162"/>
      <c r="B279" s="135">
        <v>1</v>
      </c>
      <c r="C279" s="10">
        <v>1.8</v>
      </c>
      <c r="D279" s="10">
        <f>IF(ISBLANK(C279),"",C279-B279)</f>
        <v>0.8</v>
      </c>
      <c r="E279" s="8">
        <f>(IF(ISBLANK(C279),"",(W279/X279)))</f>
        <v>0.61732851985559567</v>
      </c>
      <c r="F279" s="12">
        <f>IF(ISBLANK(C279),"",F278+D279)</f>
        <v>62.199999999999925</v>
      </c>
      <c r="V279" s="1">
        <f>IF(ISBLANK(C279),"",IF(C279&gt;0,1,0))</f>
        <v>1</v>
      </c>
      <c r="W279" s="1">
        <f>IF(ISBLANK(C279),"",V279+W278)</f>
        <v>171</v>
      </c>
      <c r="X279" s="1">
        <v>277</v>
      </c>
    </row>
    <row r="280" spans="1:24">
      <c r="A280" s="162"/>
      <c r="B280" s="135">
        <v>2</v>
      </c>
      <c r="C280" s="10">
        <v>3.6</v>
      </c>
      <c r="D280" s="10">
        <f>IF(ISBLANK(C280),"",C280-B280)</f>
        <v>1.6</v>
      </c>
      <c r="E280" s="8">
        <f>(IF(ISBLANK(C280),"",(W280/X280)))</f>
        <v>0.61870503597122306</v>
      </c>
      <c r="F280" s="12">
        <f>IF(ISBLANK(C280),"",F279+D280)</f>
        <v>63.799999999999926</v>
      </c>
      <c r="V280" s="1">
        <f>IF(ISBLANK(C280),"",IF(C280&gt;0,1,0))</f>
        <v>1</v>
      </c>
      <c r="W280" s="1">
        <f>IF(ISBLANK(C280),"",V280+W279)</f>
        <v>172</v>
      </c>
      <c r="X280" s="1">
        <v>278</v>
      </c>
    </row>
    <row r="281" spans="1:24">
      <c r="A281" s="162"/>
      <c r="B281" s="135">
        <v>2</v>
      </c>
      <c r="C281" s="10">
        <v>3.6</v>
      </c>
      <c r="D281" s="10">
        <f>IF(ISBLANK(C281),"",C281-B281)</f>
        <v>1.6</v>
      </c>
      <c r="E281" s="8">
        <f>(IF(ISBLANK(C281),"",(W281/X281)))</f>
        <v>0.62007168458781359</v>
      </c>
      <c r="F281" s="12">
        <f>IF(ISBLANK(C281),"",F280+D281)</f>
        <v>65.39999999999992</v>
      </c>
      <c r="V281" s="1">
        <f>IF(ISBLANK(C281),"",IF(C281&gt;0,1,0))</f>
        <v>1</v>
      </c>
      <c r="W281" s="1">
        <f>IF(ISBLANK(C281),"",V281+W280)</f>
        <v>173</v>
      </c>
      <c r="X281" s="1">
        <v>279</v>
      </c>
    </row>
    <row r="282" spans="1:24">
      <c r="A282" s="162"/>
      <c r="B282" s="135">
        <v>1</v>
      </c>
      <c r="C282" s="10">
        <v>0</v>
      </c>
      <c r="D282" s="10">
        <f>IF(ISBLANK(C282),"",C282-B282)</f>
        <v>-1</v>
      </c>
      <c r="E282" s="8">
        <f>(IF(ISBLANK(C282),"",(W282/X282)))</f>
        <v>0.61785714285714288</v>
      </c>
      <c r="F282" s="12">
        <f>IF(ISBLANK(C282),"",F281+D282)</f>
        <v>64.39999999999992</v>
      </c>
      <c r="V282" s="1">
        <f>IF(ISBLANK(C282),"",IF(C282&gt;0,1,0))</f>
        <v>0</v>
      </c>
      <c r="W282" s="1">
        <f>IF(ISBLANK(C282),"",V282+W281)</f>
        <v>173</v>
      </c>
      <c r="X282" s="1">
        <v>280</v>
      </c>
    </row>
    <row r="283" spans="1:24">
      <c r="A283" s="162"/>
      <c r="B283" s="135">
        <v>1</v>
      </c>
      <c r="C283" s="10">
        <v>1.8</v>
      </c>
      <c r="D283" s="10">
        <f>IF(ISBLANK(C283),"",C283-B283)</f>
        <v>0.8</v>
      </c>
      <c r="E283" s="8">
        <f>(IF(ISBLANK(C283),"",(W283/X283)))</f>
        <v>0.61921708185053381</v>
      </c>
      <c r="F283" s="12">
        <f>IF(ISBLANK(C283),"",F282+D283)</f>
        <v>65.199999999999918</v>
      </c>
      <c r="V283" s="1">
        <f>IF(ISBLANK(C283),"",IF(C283&gt;0,1,0))</f>
        <v>1</v>
      </c>
      <c r="W283" s="1">
        <f>IF(ISBLANK(C283),"",V283+W282)</f>
        <v>174</v>
      </c>
      <c r="X283" s="1">
        <v>281</v>
      </c>
    </row>
    <row r="284" spans="1:24">
      <c r="A284" s="162"/>
      <c r="B284" s="135">
        <v>2</v>
      </c>
      <c r="C284" s="10">
        <v>3.6</v>
      </c>
      <c r="D284" s="10">
        <f>IF(ISBLANK(C284),"",C284-B284)</f>
        <v>1.6</v>
      </c>
      <c r="E284" s="8">
        <f>(IF(ISBLANK(C284),"",(W284/X284)))</f>
        <v>0.62056737588652477</v>
      </c>
      <c r="F284" s="12">
        <f>IF(ISBLANK(C284),"",F283+D284)</f>
        <v>66.799999999999912</v>
      </c>
      <c r="V284" s="1">
        <f>IF(ISBLANK(C284),"",IF(C284&gt;0,1,0))</f>
        <v>1</v>
      </c>
      <c r="W284" s="1">
        <f>IF(ISBLANK(C284),"",V284+W283)</f>
        <v>175</v>
      </c>
      <c r="X284" s="1">
        <v>282</v>
      </c>
    </row>
    <row r="285" spans="1:24">
      <c r="A285" s="162"/>
      <c r="B285" s="135">
        <v>2</v>
      </c>
      <c r="C285" s="10">
        <v>0</v>
      </c>
      <c r="D285" s="10">
        <f>IF(ISBLANK(C285),"",C285-B285)</f>
        <v>-2</v>
      </c>
      <c r="E285" s="8">
        <f>(IF(ISBLANK(C285),"",(W285/X285)))</f>
        <v>0.61837455830388688</v>
      </c>
      <c r="F285" s="12">
        <f>IF(ISBLANK(C285),"",F284+D285)</f>
        <v>64.799999999999912</v>
      </c>
      <c r="V285" s="1">
        <f>IF(ISBLANK(C285),"",IF(C285&gt;0,1,0))</f>
        <v>0</v>
      </c>
      <c r="W285" s="1">
        <f>IF(ISBLANK(C285),"",V285+W284)</f>
        <v>175</v>
      </c>
      <c r="X285" s="1">
        <v>283</v>
      </c>
    </row>
    <row r="286" spans="1:24" ht="15.75" thickBot="1">
      <c r="A286" s="160"/>
      <c r="B286" s="139">
        <v>1</v>
      </c>
      <c r="C286" s="104">
        <v>1.8</v>
      </c>
      <c r="D286" s="104">
        <f>IF(ISBLANK(C286),"",C286-B286)</f>
        <v>0.8</v>
      </c>
      <c r="E286" s="108">
        <f>(IF(ISBLANK(C286),"",(W286/X286)))</f>
        <v>0.61971830985915488</v>
      </c>
      <c r="F286" s="102">
        <f>IF(ISBLANK(C286),"",F285+D286)</f>
        <v>65.599999999999909</v>
      </c>
      <c r="V286" s="1">
        <f>IF(ISBLANK(C286),"",IF(C286&gt;0,1,0))</f>
        <v>1</v>
      </c>
      <c r="W286" s="1">
        <f>IF(ISBLANK(C286),"",V286+W285)</f>
        <v>176</v>
      </c>
      <c r="X286" s="1">
        <v>284</v>
      </c>
    </row>
    <row r="287" spans="1:24" ht="16.5" thickTop="1" thickBot="1">
      <c r="A287" s="166">
        <v>42507</v>
      </c>
      <c r="B287" s="165">
        <v>1</v>
      </c>
      <c r="C287" s="164">
        <v>0</v>
      </c>
      <c r="D287" s="164">
        <f>IF(ISBLANK(C287),"",C287-B287)</f>
        <v>-1</v>
      </c>
      <c r="E287" s="5">
        <f>(IF(ISBLANK(C287),"",(W287/X287)))</f>
        <v>0.61754385964912284</v>
      </c>
      <c r="F287" s="163">
        <f>IF(ISBLANK(C287),"",F286+D287)</f>
        <v>64.599999999999909</v>
      </c>
      <c r="V287" s="1">
        <f>IF(ISBLANK(C287),"",IF(C287&gt;0,1,0))</f>
        <v>0</v>
      </c>
      <c r="W287" s="1">
        <f>IF(ISBLANK(C287),"",V287+W286)</f>
        <v>176</v>
      </c>
      <c r="X287" s="1">
        <v>285</v>
      </c>
    </row>
    <row r="288" spans="1:24" ht="15.75" thickTop="1">
      <c r="A288" s="161">
        <v>42508</v>
      </c>
      <c r="B288" s="137">
        <v>1</v>
      </c>
      <c r="C288" s="99">
        <v>1.8</v>
      </c>
      <c r="D288" s="99">
        <f>IF(ISBLANK(C288),"",C288-B288)</f>
        <v>0.8</v>
      </c>
      <c r="E288" s="98">
        <f>(IF(ISBLANK(C288),"",(W288/X288)))</f>
        <v>0.61888111888111885</v>
      </c>
      <c r="F288" s="97">
        <f>IF(ISBLANK(C288),"",F287+D288)</f>
        <v>65.399999999999906</v>
      </c>
      <c r="V288" s="1">
        <f>IF(ISBLANK(C288),"",IF(C288&gt;0,1,0))</f>
        <v>1</v>
      </c>
      <c r="W288" s="1">
        <f>IF(ISBLANK(C288),"",V288+W287)</f>
        <v>177</v>
      </c>
      <c r="X288" s="1">
        <v>286</v>
      </c>
    </row>
    <row r="289" spans="1:24">
      <c r="A289" s="162"/>
      <c r="B289" s="135">
        <v>2</v>
      </c>
      <c r="C289" s="10">
        <v>3.6</v>
      </c>
      <c r="D289" s="10">
        <f>IF(ISBLANK(C289),"",C289-B289)</f>
        <v>1.6</v>
      </c>
      <c r="E289" s="8">
        <f>(IF(ISBLANK(C289),"",(W289/X289)))</f>
        <v>0.62020905923344949</v>
      </c>
      <c r="F289" s="12">
        <f>IF(ISBLANK(C289),"",F288+D289)</f>
        <v>66.999999999999901</v>
      </c>
      <c r="V289" s="1">
        <f>IF(ISBLANK(C289),"",IF(C289&gt;0,1,0))</f>
        <v>1</v>
      </c>
      <c r="W289" s="1">
        <f>IF(ISBLANK(C289),"",V289+W288)</f>
        <v>178</v>
      </c>
      <c r="X289" s="1">
        <v>287</v>
      </c>
    </row>
    <row r="290" spans="1:24">
      <c r="A290" s="162"/>
      <c r="B290" s="135">
        <v>2</v>
      </c>
      <c r="C290" s="10">
        <v>0</v>
      </c>
      <c r="D290" s="10">
        <f>IF(ISBLANK(C290),"",C290-B290)</f>
        <v>-2</v>
      </c>
      <c r="E290" s="8">
        <f>(IF(ISBLANK(C290),"",(W290/X290)))</f>
        <v>0.61805555555555558</v>
      </c>
      <c r="F290" s="12">
        <f>IF(ISBLANK(C290),"",F289+D290)</f>
        <v>64.999999999999901</v>
      </c>
      <c r="V290" s="1">
        <f>IF(ISBLANK(C290),"",IF(C290&gt;0,1,0))</f>
        <v>0</v>
      </c>
      <c r="W290" s="1">
        <f>IF(ISBLANK(C290),"",V290+W289)</f>
        <v>178</v>
      </c>
      <c r="X290" s="1">
        <v>288</v>
      </c>
    </row>
    <row r="291" spans="1:24">
      <c r="A291" s="162"/>
      <c r="B291" s="135">
        <v>1</v>
      </c>
      <c r="C291" s="10">
        <v>0</v>
      </c>
      <c r="D291" s="10">
        <f>IF(ISBLANK(C291),"",C291-B291)</f>
        <v>-1</v>
      </c>
      <c r="E291" s="8">
        <f>(IF(ISBLANK(C291),"",(W291/X291)))</f>
        <v>0.61591695501730104</v>
      </c>
      <c r="F291" s="12">
        <f>IF(ISBLANK(C291),"",F290+D291)</f>
        <v>63.999999999999901</v>
      </c>
      <c r="V291" s="1">
        <f>IF(ISBLANK(C291),"",IF(C291&gt;0,1,0))</f>
        <v>0</v>
      </c>
      <c r="W291" s="1">
        <f>IF(ISBLANK(C291),"",V291+W290)</f>
        <v>178</v>
      </c>
      <c r="X291" s="1">
        <v>289</v>
      </c>
    </row>
    <row r="292" spans="1:24" ht="15.75" thickBot="1">
      <c r="A292" s="160"/>
      <c r="B292" s="139">
        <v>2</v>
      </c>
      <c r="C292" s="104">
        <v>3.6</v>
      </c>
      <c r="D292" s="104">
        <f>IF(ISBLANK(C292),"",C292-B292)</f>
        <v>1.6</v>
      </c>
      <c r="E292" s="108">
        <f>(IF(ISBLANK(C292),"",(W292/X292)))</f>
        <v>0.61724137931034484</v>
      </c>
      <c r="F292" s="102">
        <f>IF(ISBLANK(C292),"",F291+D292)</f>
        <v>65.599999999999895</v>
      </c>
      <c r="V292" s="1">
        <f>IF(ISBLANK(C292),"",IF(C292&gt;0,1,0))</f>
        <v>1</v>
      </c>
      <c r="W292" s="1">
        <f>IF(ISBLANK(C292),"",V292+W291)</f>
        <v>179</v>
      </c>
      <c r="X292" s="1">
        <v>290</v>
      </c>
    </row>
    <row r="293" spans="1:24" ht="15.75" thickTop="1">
      <c r="A293" s="161">
        <v>42509</v>
      </c>
      <c r="B293" s="137">
        <v>1</v>
      </c>
      <c r="C293" s="99">
        <v>1.8</v>
      </c>
      <c r="D293" s="99">
        <f>IF(ISBLANK(C293),"",C293-B293)</f>
        <v>0.8</v>
      </c>
      <c r="E293" s="107">
        <f>(IF(ISBLANK(C293),"",(W293/X293)))</f>
        <v>0.61855670103092786</v>
      </c>
      <c r="F293" s="97">
        <f>IF(ISBLANK(C293),"",F292+D293)</f>
        <v>66.399999999999892</v>
      </c>
      <c r="V293" s="1">
        <f>IF(ISBLANK(C293),"",IF(C293&gt;0,1,0))</f>
        <v>1</v>
      </c>
      <c r="W293" s="1">
        <f>IF(ISBLANK(C293),"",V293+W292)</f>
        <v>180</v>
      </c>
      <c r="X293" s="1">
        <v>291</v>
      </c>
    </row>
    <row r="294" spans="1:24">
      <c r="A294" s="162"/>
      <c r="B294" s="135">
        <v>2</v>
      </c>
      <c r="C294" s="10">
        <v>3.6</v>
      </c>
      <c r="D294" s="10">
        <f>IF(ISBLANK(C294),"",C294-B294)</f>
        <v>1.6</v>
      </c>
      <c r="E294" s="8">
        <f>(IF(ISBLANK(C294),"",(W294/X294)))</f>
        <v>0.61986301369863017</v>
      </c>
      <c r="F294" s="12">
        <f>IF(ISBLANK(C294),"",F293+D294)</f>
        <v>67.999999999999886</v>
      </c>
      <c r="V294" s="1">
        <f>IF(ISBLANK(C294),"",IF(C294&gt;0,1,0))</f>
        <v>1</v>
      </c>
      <c r="W294" s="1">
        <f>IF(ISBLANK(C294),"",V294+W293)</f>
        <v>181</v>
      </c>
      <c r="X294" s="1">
        <v>292</v>
      </c>
    </row>
    <row r="295" spans="1:24">
      <c r="A295" s="162"/>
      <c r="B295" s="135">
        <v>1</v>
      </c>
      <c r="C295" s="10">
        <v>1.8</v>
      </c>
      <c r="D295" s="10">
        <f>IF(ISBLANK(C295),"",C295-B295)</f>
        <v>0.8</v>
      </c>
      <c r="E295" s="8">
        <f>(IF(ISBLANK(C295),"",(W295/X295)))</f>
        <v>0.62116040955631402</v>
      </c>
      <c r="F295" s="12">
        <f>IF(ISBLANK(C295),"",F294+D295)</f>
        <v>68.799999999999883</v>
      </c>
      <c r="V295" s="1">
        <f>IF(ISBLANK(C295),"",IF(C295&gt;0,1,0))</f>
        <v>1</v>
      </c>
      <c r="W295" s="1">
        <f>IF(ISBLANK(C295),"",V295+W294)</f>
        <v>182</v>
      </c>
      <c r="X295" s="1">
        <v>293</v>
      </c>
    </row>
    <row r="296" spans="1:24">
      <c r="A296" s="162"/>
      <c r="B296" s="135">
        <v>2</v>
      </c>
      <c r="C296" s="10">
        <v>0</v>
      </c>
      <c r="D296" s="10">
        <f>IF(ISBLANK(C296),"",C296-B296)</f>
        <v>-2</v>
      </c>
      <c r="E296" s="8">
        <f>(IF(ISBLANK(C296),"",(W296/X296)))</f>
        <v>0.61904761904761907</v>
      </c>
      <c r="F296" s="12">
        <f>IF(ISBLANK(C296),"",F295+D296)</f>
        <v>66.799999999999883</v>
      </c>
      <c r="V296" s="1">
        <f>IF(ISBLANK(C296),"",IF(C296&gt;0,1,0))</f>
        <v>0</v>
      </c>
      <c r="W296" s="1">
        <f>IF(ISBLANK(C296),"",V296+W295)</f>
        <v>182</v>
      </c>
      <c r="X296" s="1">
        <v>294</v>
      </c>
    </row>
    <row r="297" spans="1:24">
      <c r="A297" s="162"/>
      <c r="B297" s="135">
        <v>1</v>
      </c>
      <c r="C297" s="10">
        <v>0</v>
      </c>
      <c r="D297" s="10">
        <f>IF(ISBLANK(C297),"",C297-B297)</f>
        <v>-1</v>
      </c>
      <c r="E297" s="8">
        <f>(IF(ISBLANK(C297),"",(W297/X297)))</f>
        <v>0.61694915254237293</v>
      </c>
      <c r="F297" s="12">
        <f>IF(ISBLANK(C297),"",F296+D297)</f>
        <v>65.799999999999883</v>
      </c>
      <c r="V297" s="1">
        <f>IF(ISBLANK(C297),"",IF(C297&gt;0,1,0))</f>
        <v>0</v>
      </c>
      <c r="W297" s="1">
        <f>IF(ISBLANK(C297),"",V297+W296)</f>
        <v>182</v>
      </c>
      <c r="X297" s="1">
        <v>295</v>
      </c>
    </row>
    <row r="298" spans="1:24" ht="15.75" thickBot="1">
      <c r="A298" s="160"/>
      <c r="B298" s="139">
        <v>2</v>
      </c>
      <c r="C298" s="104">
        <v>3.6</v>
      </c>
      <c r="D298" s="104">
        <f>IF(ISBLANK(C298),"",C298-B298)</f>
        <v>1.6</v>
      </c>
      <c r="E298" s="103">
        <f>(IF(ISBLANK(C298),"",(W298/X298)))</f>
        <v>0.6182432432432432</v>
      </c>
      <c r="F298" s="102">
        <f>IF(ISBLANK(C298),"",F297+D298)</f>
        <v>67.399999999999878</v>
      </c>
      <c r="V298" s="1">
        <f>IF(ISBLANK(C298),"",IF(C298&gt;0,1,0))</f>
        <v>1</v>
      </c>
      <c r="W298" s="1">
        <f>IF(ISBLANK(C298),"",V298+W297)</f>
        <v>183</v>
      </c>
      <c r="X298" s="1">
        <v>296</v>
      </c>
    </row>
    <row r="299" spans="1:24" ht="15.75" thickTop="1">
      <c r="A299" s="161">
        <v>42512</v>
      </c>
      <c r="B299" s="137">
        <v>2</v>
      </c>
      <c r="C299" s="99">
        <v>3.6</v>
      </c>
      <c r="D299" s="99">
        <f>IF(ISBLANK(C299),"",C299-B299)</f>
        <v>1.6</v>
      </c>
      <c r="E299" s="98">
        <f>(IF(ISBLANK(C299),"",(W299/X299)))</f>
        <v>0.61952861952861948</v>
      </c>
      <c r="F299" s="97">
        <f>IF(ISBLANK(C299),"",F298+D299)</f>
        <v>68.999999999999872</v>
      </c>
      <c r="V299" s="1">
        <f>IF(ISBLANK(C299),"",IF(C299&gt;0,1,0))</f>
        <v>1</v>
      </c>
      <c r="W299" s="1">
        <f>IF(ISBLANK(C299),"",V299+W298)</f>
        <v>184</v>
      </c>
      <c r="X299" s="1">
        <v>297</v>
      </c>
    </row>
    <row r="300" spans="1:24">
      <c r="A300" s="162"/>
      <c r="B300" s="135">
        <v>1</v>
      </c>
      <c r="C300" s="10">
        <v>0</v>
      </c>
      <c r="D300" s="10">
        <f>IF(ISBLANK(C300),"",C300-B300)</f>
        <v>-1</v>
      </c>
      <c r="E300" s="8">
        <f>(IF(ISBLANK(C300),"",(W300/X300)))</f>
        <v>0.6174496644295302</v>
      </c>
      <c r="F300" s="12">
        <f>IF(ISBLANK(C300),"",F299+D300)</f>
        <v>67.999999999999872</v>
      </c>
      <c r="V300" s="1">
        <f>IF(ISBLANK(C300),"",IF(C300&gt;0,1,0))</f>
        <v>0</v>
      </c>
      <c r="W300" s="1">
        <f>IF(ISBLANK(C300),"",V300+W299)</f>
        <v>184</v>
      </c>
      <c r="X300" s="1">
        <v>298</v>
      </c>
    </row>
    <row r="301" spans="1:24">
      <c r="A301" s="162"/>
      <c r="B301" s="135">
        <v>2</v>
      </c>
      <c r="C301" s="10">
        <v>3.6</v>
      </c>
      <c r="D301" s="10">
        <f>IF(ISBLANK(C301),"",C301-B301)</f>
        <v>1.6</v>
      </c>
      <c r="E301" s="8">
        <f>(IF(ISBLANK(C301),"",(W301/X301)))</f>
        <v>0.61872909698996659</v>
      </c>
      <c r="F301" s="12">
        <f>IF(ISBLANK(C301),"",F300+D301)</f>
        <v>69.599999999999866</v>
      </c>
      <c r="V301" s="1">
        <f>IF(ISBLANK(C301),"",IF(C301&gt;0,1,0))</f>
        <v>1</v>
      </c>
      <c r="W301" s="1">
        <f>IF(ISBLANK(C301),"",V301+W300)</f>
        <v>185</v>
      </c>
      <c r="X301" s="1">
        <v>299</v>
      </c>
    </row>
    <row r="302" spans="1:24">
      <c r="A302" s="162"/>
      <c r="B302" s="135">
        <v>1</v>
      </c>
      <c r="C302" s="10">
        <v>0</v>
      </c>
      <c r="D302" s="10">
        <f>IF(ISBLANK(C302),"",C302-B302)</f>
        <v>-1</v>
      </c>
      <c r="E302" s="8">
        <f>(IF(ISBLANK(C302),"",(W302/X302)))</f>
        <v>0.6166666666666667</v>
      </c>
      <c r="F302" s="12">
        <f>IF(ISBLANK(C302),"",F301+D302)</f>
        <v>68.599999999999866</v>
      </c>
      <c r="V302" s="1">
        <f>IF(ISBLANK(C302),"",IF(C302&gt;0,1,0))</f>
        <v>0</v>
      </c>
      <c r="W302" s="1">
        <f>IF(ISBLANK(C302),"",V302+W301)</f>
        <v>185</v>
      </c>
      <c r="X302" s="1">
        <v>300</v>
      </c>
    </row>
    <row r="303" spans="1:24">
      <c r="A303" s="162"/>
      <c r="B303" s="135">
        <v>2</v>
      </c>
      <c r="C303" s="10">
        <v>3.6</v>
      </c>
      <c r="D303" s="10">
        <f>IF(ISBLANK(C303),"",C303-B303)</f>
        <v>1.6</v>
      </c>
      <c r="E303" s="8">
        <f>(IF(ISBLANK(C303),"",(W303/X303)))</f>
        <v>0.61794019933554822</v>
      </c>
      <c r="F303" s="12">
        <f>IF(ISBLANK(C303),"",F302+D303)</f>
        <v>70.199999999999861</v>
      </c>
      <c r="V303" s="1">
        <f>IF(ISBLANK(C303),"",IF(C303&gt;0,1,0))</f>
        <v>1</v>
      </c>
      <c r="W303" s="1">
        <f>IF(ISBLANK(C303),"",V303+W302)</f>
        <v>186</v>
      </c>
      <c r="X303" s="1">
        <v>301</v>
      </c>
    </row>
    <row r="304" spans="1:24">
      <c r="A304" s="162"/>
      <c r="B304" s="135">
        <v>5</v>
      </c>
      <c r="C304" s="10">
        <v>0</v>
      </c>
      <c r="D304" s="10">
        <f>IF(ISBLANK(C304),"",C304-B304)</f>
        <v>-5</v>
      </c>
      <c r="E304" s="8">
        <f>(IF(ISBLANK(C304),"",(W304/X304)))</f>
        <v>0.61589403973509937</v>
      </c>
      <c r="F304" s="12">
        <f>IF(ISBLANK(C304),"",F303+D304)</f>
        <v>65.199999999999861</v>
      </c>
      <c r="V304" s="1">
        <f>IF(ISBLANK(C304),"",IF(C304&gt;0,1,0))</f>
        <v>0</v>
      </c>
      <c r="W304" s="1">
        <f>IF(ISBLANK(C304),"",V304+W303)</f>
        <v>186</v>
      </c>
      <c r="X304" s="1">
        <v>302</v>
      </c>
    </row>
    <row r="305" spans="1:24">
      <c r="A305" s="162"/>
      <c r="B305" s="135">
        <v>2</v>
      </c>
      <c r="C305" s="10">
        <v>0</v>
      </c>
      <c r="D305" s="10">
        <f>IF(ISBLANK(C305),"",C305-B305)</f>
        <v>-2</v>
      </c>
      <c r="E305" s="8">
        <f>(IF(ISBLANK(C305),"",(W305/X305)))</f>
        <v>0.61386138613861385</v>
      </c>
      <c r="F305" s="12">
        <f>IF(ISBLANK(C305),"",F304+D305)</f>
        <v>63.199999999999861</v>
      </c>
      <c r="V305" s="1">
        <f>IF(ISBLANK(C305),"",IF(C305&gt;0,1,0))</f>
        <v>0</v>
      </c>
      <c r="W305" s="1">
        <f>IF(ISBLANK(C305),"",V305+W304)</f>
        <v>186</v>
      </c>
      <c r="X305" s="1">
        <v>303</v>
      </c>
    </row>
    <row r="306" spans="1:24">
      <c r="A306" s="162"/>
      <c r="B306" s="135">
        <v>1</v>
      </c>
      <c r="C306" s="10">
        <v>1.8</v>
      </c>
      <c r="D306" s="10">
        <f>IF(ISBLANK(C306),"",C306-B306)</f>
        <v>0.8</v>
      </c>
      <c r="E306" s="8">
        <f>(IF(ISBLANK(C306),"",(W306/X306)))</f>
        <v>0.61513157894736847</v>
      </c>
      <c r="F306" s="12">
        <f>IF(ISBLANK(C306),"",F305+D306)</f>
        <v>63.999999999999858</v>
      </c>
      <c r="V306" s="1">
        <f>IF(ISBLANK(C306),"",IF(C306&gt;0,1,0))</f>
        <v>1</v>
      </c>
      <c r="W306" s="1">
        <f>IF(ISBLANK(C306),"",V306+W305)</f>
        <v>187</v>
      </c>
      <c r="X306" s="1">
        <v>304</v>
      </c>
    </row>
    <row r="307" spans="1:24">
      <c r="A307" s="162"/>
      <c r="B307" s="135">
        <v>1</v>
      </c>
      <c r="C307" s="10">
        <v>1.8</v>
      </c>
      <c r="D307" s="10">
        <f>IF(ISBLANK(C307),"",C307-B307)</f>
        <v>0.8</v>
      </c>
      <c r="E307" s="8">
        <f>(IF(ISBLANK(C307),"",(W307/X307)))</f>
        <v>0.61639344262295082</v>
      </c>
      <c r="F307" s="12">
        <f>IF(ISBLANK(C307),"",F306+D307)</f>
        <v>64.799999999999855</v>
      </c>
      <c r="V307" s="1">
        <f>IF(ISBLANK(C307),"",IF(C307&gt;0,1,0))</f>
        <v>1</v>
      </c>
      <c r="W307" s="1">
        <f>IF(ISBLANK(C307),"",V307+W306)</f>
        <v>188</v>
      </c>
      <c r="X307" s="1">
        <v>305</v>
      </c>
    </row>
    <row r="308" spans="1:24" ht="15.75" thickBot="1">
      <c r="A308" s="160"/>
      <c r="B308" s="139">
        <v>1</v>
      </c>
      <c r="C308" s="104">
        <v>0</v>
      </c>
      <c r="D308" s="104">
        <f>IF(ISBLANK(C308),"",C308-B308)</f>
        <v>-1</v>
      </c>
      <c r="E308" s="108">
        <f>(IF(ISBLANK(C308),"",(W308/X308)))</f>
        <v>0.6143790849673203</v>
      </c>
      <c r="F308" s="102">
        <f>IF(ISBLANK(C308),"",F307+D308)</f>
        <v>63.799999999999855</v>
      </c>
      <c r="V308" s="1">
        <f>IF(ISBLANK(C308),"",IF(C308&gt;0,1,0))</f>
        <v>0</v>
      </c>
      <c r="W308" s="1">
        <f>IF(ISBLANK(C308),"",V308+W307)</f>
        <v>188</v>
      </c>
      <c r="X308" s="1">
        <v>306</v>
      </c>
    </row>
    <row r="309" spans="1:24" ht="15.75" thickTop="1">
      <c r="A309" s="161">
        <v>42513</v>
      </c>
      <c r="B309" s="137">
        <v>2</v>
      </c>
      <c r="C309" s="99">
        <v>3.6</v>
      </c>
      <c r="D309" s="99">
        <f>IF(ISBLANK(C309),"",C309-B309)</f>
        <v>1.6</v>
      </c>
      <c r="E309" s="107">
        <f>(IF(ISBLANK(C309),"",(W309/X309)))</f>
        <v>0.61563517915309451</v>
      </c>
      <c r="F309" s="97">
        <f>IF(ISBLANK(C309),"",F308+D309)</f>
        <v>65.399999999999849</v>
      </c>
      <c r="V309" s="1">
        <f>IF(ISBLANK(C309),"",IF(C309&gt;0,1,0))</f>
        <v>1</v>
      </c>
      <c r="W309" s="1">
        <f>IF(ISBLANK(C309),"",V309+W308)</f>
        <v>189</v>
      </c>
      <c r="X309" s="1">
        <v>307</v>
      </c>
    </row>
    <row r="310" spans="1:24">
      <c r="A310" s="162"/>
      <c r="B310" s="135">
        <v>5</v>
      </c>
      <c r="C310" s="10">
        <v>9</v>
      </c>
      <c r="D310" s="10">
        <f>IF(ISBLANK(C310),"",C310-B310)</f>
        <v>4</v>
      </c>
      <c r="E310" s="8">
        <f>(IF(ISBLANK(C310),"",(W310/X310)))</f>
        <v>0.61688311688311692</v>
      </c>
      <c r="F310" s="12">
        <f>IF(ISBLANK(C310),"",F309+D310)</f>
        <v>69.399999999999849</v>
      </c>
      <c r="V310" s="1">
        <f>IF(ISBLANK(C310),"",IF(C310&gt;0,1,0))</f>
        <v>1</v>
      </c>
      <c r="W310" s="1">
        <f>IF(ISBLANK(C310),"",V310+W309)</f>
        <v>190</v>
      </c>
      <c r="X310" s="1">
        <v>308</v>
      </c>
    </row>
    <row r="311" spans="1:24">
      <c r="A311" s="162"/>
      <c r="B311" s="135">
        <v>2</v>
      </c>
      <c r="C311" s="10">
        <v>3.6</v>
      </c>
      <c r="D311" s="10">
        <f>IF(ISBLANK(C311),"",C311-B311)</f>
        <v>1.6</v>
      </c>
      <c r="E311" s="8">
        <f>(IF(ISBLANK(C311),"",(W311/X311)))</f>
        <v>0.6181229773462783</v>
      </c>
      <c r="F311" s="12">
        <f>IF(ISBLANK(C311),"",F310+D311)</f>
        <v>70.999999999999844</v>
      </c>
      <c r="V311" s="1">
        <f>IF(ISBLANK(C311),"",IF(C311&gt;0,1,0))</f>
        <v>1</v>
      </c>
      <c r="W311" s="1">
        <f>IF(ISBLANK(C311),"",V311+W310)</f>
        <v>191</v>
      </c>
      <c r="X311" s="1">
        <v>309</v>
      </c>
    </row>
    <row r="312" spans="1:24">
      <c r="A312" s="162"/>
      <c r="B312" s="135">
        <v>1</v>
      </c>
      <c r="C312" s="10">
        <v>1.8</v>
      </c>
      <c r="D312" s="10">
        <f>IF(ISBLANK(C312),"",C312-B312)</f>
        <v>0.8</v>
      </c>
      <c r="E312" s="8">
        <f>(IF(ISBLANK(C312),"",(W312/X312)))</f>
        <v>0.61935483870967745</v>
      </c>
      <c r="F312" s="12">
        <f>IF(ISBLANK(C312),"",F311+D312)</f>
        <v>71.799999999999841</v>
      </c>
      <c r="V312" s="1">
        <f>IF(ISBLANK(C312),"",IF(C312&gt;0,1,0))</f>
        <v>1</v>
      </c>
      <c r="W312" s="1">
        <f>IF(ISBLANK(C312),"",V312+W311)</f>
        <v>192</v>
      </c>
      <c r="X312" s="1">
        <v>310</v>
      </c>
    </row>
    <row r="313" spans="1:24" ht="15.75" thickBot="1">
      <c r="A313" s="160"/>
      <c r="B313" s="139">
        <v>2</v>
      </c>
      <c r="C313" s="104">
        <v>0</v>
      </c>
      <c r="D313" s="104">
        <f>IF(ISBLANK(C313),"",C313-B313)</f>
        <v>-2</v>
      </c>
      <c r="E313" s="103">
        <f>(IF(ISBLANK(C313),"",(W313/X313)))</f>
        <v>0.61736334405144699</v>
      </c>
      <c r="F313" s="102">
        <f>IF(ISBLANK(C313),"",F312+D313)</f>
        <v>69.799999999999841</v>
      </c>
      <c r="V313" s="1">
        <f>IF(ISBLANK(C313),"",IF(C313&gt;0,1,0))</f>
        <v>0</v>
      </c>
      <c r="W313" s="1">
        <f>IF(ISBLANK(C313),"",V313+W312)</f>
        <v>192</v>
      </c>
      <c r="X313" s="1">
        <v>311</v>
      </c>
    </row>
    <row r="314" spans="1:24" ht="15.75" thickTop="1">
      <c r="A314" s="161">
        <v>42515</v>
      </c>
      <c r="B314" s="137">
        <v>2</v>
      </c>
      <c r="C314" s="99">
        <v>0</v>
      </c>
      <c r="D314" s="99">
        <f>IF(ISBLANK(C314),"",C314-B314)</f>
        <v>-2</v>
      </c>
      <c r="E314" s="98">
        <f>(IF(ISBLANK(C314),"",(W314/X314)))</f>
        <v>0.61538461538461542</v>
      </c>
      <c r="F314" s="97">
        <f>IF(ISBLANK(C314),"",F313+D314)</f>
        <v>67.799999999999841</v>
      </c>
      <c r="V314" s="1">
        <f>IF(ISBLANK(C314),"",IF(C314&gt;0,1,0))</f>
        <v>0</v>
      </c>
      <c r="W314" s="1">
        <f>IF(ISBLANK(C314),"",V314+W313)</f>
        <v>192</v>
      </c>
      <c r="X314" s="1">
        <v>312</v>
      </c>
    </row>
    <row r="315" spans="1:24">
      <c r="A315" s="162"/>
      <c r="B315" s="135">
        <v>1</v>
      </c>
      <c r="C315" s="10">
        <v>1.8</v>
      </c>
      <c r="D315" s="10">
        <f>IF(ISBLANK(C315),"",C315-B315)</f>
        <v>0.8</v>
      </c>
      <c r="E315" s="8">
        <f>(IF(ISBLANK(C315),"",(W315/X315)))</f>
        <v>0.61661341853035145</v>
      </c>
      <c r="F315" s="12">
        <f>IF(ISBLANK(C315),"",F314+D315)</f>
        <v>68.599999999999838</v>
      </c>
      <c r="V315" s="1">
        <f>IF(ISBLANK(C315),"",IF(C315&gt;0,1,0))</f>
        <v>1</v>
      </c>
      <c r="W315" s="1">
        <f>IF(ISBLANK(C315),"",V315+W314)</f>
        <v>193</v>
      </c>
      <c r="X315" s="1">
        <v>313</v>
      </c>
    </row>
    <row r="316" spans="1:24">
      <c r="A316" s="162"/>
      <c r="B316" s="135">
        <v>2</v>
      </c>
      <c r="C316" s="10">
        <v>0</v>
      </c>
      <c r="D316" s="10">
        <f>IF(ISBLANK(C316),"",C316-B316)</f>
        <v>-2</v>
      </c>
      <c r="E316" s="8">
        <f>(IF(ISBLANK(C316),"",(W316/X316)))</f>
        <v>0.61464968152866239</v>
      </c>
      <c r="F316" s="12">
        <f>IF(ISBLANK(C316),"",F315+D316)</f>
        <v>66.599999999999838</v>
      </c>
      <c r="V316" s="1">
        <f>IF(ISBLANK(C316),"",IF(C316&gt;0,1,0))</f>
        <v>0</v>
      </c>
      <c r="W316" s="1">
        <f>IF(ISBLANK(C316),"",V316+W315)</f>
        <v>193</v>
      </c>
      <c r="X316" s="1">
        <v>314</v>
      </c>
    </row>
    <row r="317" spans="1:24">
      <c r="A317" s="162"/>
      <c r="B317" s="135">
        <v>1</v>
      </c>
      <c r="C317" s="10">
        <v>1.8</v>
      </c>
      <c r="D317" s="10">
        <f>IF(ISBLANK(C317),"",C317-B317)</f>
        <v>0.8</v>
      </c>
      <c r="E317" s="8">
        <f>(IF(ISBLANK(C317),"",(W317/X317)))</f>
        <v>0.61587301587301591</v>
      </c>
      <c r="F317" s="12">
        <f>IF(ISBLANK(C317),"",F316+D317)</f>
        <v>67.399999999999835</v>
      </c>
      <c r="V317" s="1">
        <f>IF(ISBLANK(C317),"",IF(C317&gt;0,1,0))</f>
        <v>1</v>
      </c>
      <c r="W317" s="1">
        <f>IF(ISBLANK(C317),"",V317+W316)</f>
        <v>194</v>
      </c>
      <c r="X317" s="1">
        <v>315</v>
      </c>
    </row>
    <row r="318" spans="1:24">
      <c r="A318" s="162"/>
      <c r="B318" s="167">
        <v>10</v>
      </c>
      <c r="C318" s="10">
        <v>18</v>
      </c>
      <c r="D318" s="10">
        <f>IF(ISBLANK(C318),"",C318-B318)</f>
        <v>8</v>
      </c>
      <c r="E318" s="8">
        <f>(IF(ISBLANK(C318),"",(W318/X318)))</f>
        <v>0.61708860759493667</v>
      </c>
      <c r="F318" s="12">
        <f>IF(ISBLANK(C318),"",F317+D318)</f>
        <v>75.399999999999835</v>
      </c>
      <c r="V318" s="1">
        <f>IF(ISBLANK(C318),"",IF(C318&gt;0,1,0))</f>
        <v>1</v>
      </c>
      <c r="W318" s="1">
        <f>IF(ISBLANK(C318),"",V318+W317)</f>
        <v>195</v>
      </c>
      <c r="X318" s="1">
        <v>316</v>
      </c>
    </row>
    <row r="319" spans="1:24">
      <c r="A319" s="162"/>
      <c r="B319" s="135">
        <v>2</v>
      </c>
      <c r="C319" s="10">
        <v>3.6</v>
      </c>
      <c r="D319" s="10">
        <f>IF(ISBLANK(C319),"",C319-B319)</f>
        <v>1.6</v>
      </c>
      <c r="E319" s="8">
        <f>(IF(ISBLANK(C319),"",(W319/X319)))</f>
        <v>0.6182965299684543</v>
      </c>
      <c r="F319" s="12">
        <f>IF(ISBLANK(C319),"",F318+D319)</f>
        <v>76.999999999999829</v>
      </c>
      <c r="V319" s="1">
        <f>IF(ISBLANK(C319),"",IF(C319&gt;0,1,0))</f>
        <v>1</v>
      </c>
      <c r="W319" s="1">
        <f>IF(ISBLANK(C319),"",V319+W318)</f>
        <v>196</v>
      </c>
      <c r="X319" s="1">
        <v>317</v>
      </c>
    </row>
    <row r="320" spans="1:24" ht="15.75" thickBot="1">
      <c r="A320" s="160"/>
      <c r="B320" s="139">
        <v>1</v>
      </c>
      <c r="C320" s="104">
        <v>1.8</v>
      </c>
      <c r="D320" s="104">
        <f>IF(ISBLANK(C320),"",C320-B320)</f>
        <v>0.8</v>
      </c>
      <c r="E320" s="108">
        <f>(IF(ISBLANK(C320),"",(W320/X320)))</f>
        <v>0.61949685534591192</v>
      </c>
      <c r="F320" s="102">
        <f>IF(ISBLANK(C320),"",F319+D320)</f>
        <v>77.799999999999827</v>
      </c>
      <c r="V320" s="1">
        <f>IF(ISBLANK(C320),"",IF(C320&gt;0,1,0))</f>
        <v>1</v>
      </c>
      <c r="W320" s="1">
        <f>IF(ISBLANK(C320),"",V320+W319)</f>
        <v>197</v>
      </c>
      <c r="X320" s="1">
        <v>318</v>
      </c>
    </row>
    <row r="321" spans="1:24" ht="16.5" thickTop="1" thickBot="1">
      <c r="A321" s="166">
        <v>42516</v>
      </c>
      <c r="B321" s="165">
        <v>0</v>
      </c>
      <c r="C321" s="164">
        <v>3.6</v>
      </c>
      <c r="D321" s="164">
        <f>IF(ISBLANK(C321),"",C321-B321)</f>
        <v>3.6</v>
      </c>
      <c r="E321" s="5">
        <f>(IF(ISBLANK(C321),"",(W321/X321)))</f>
        <v>0.62068965517241381</v>
      </c>
      <c r="F321" s="163">
        <f>IF(ISBLANK(C321),"",F320+D321)</f>
        <v>81.399999999999821</v>
      </c>
      <c r="G321" s="1" t="s">
        <v>27</v>
      </c>
      <c r="V321" s="1">
        <f>IF(ISBLANK(C321),"",IF(C321&gt;0,1,0))</f>
        <v>1</v>
      </c>
      <c r="W321" s="1">
        <f>IF(ISBLANK(C321),"",V321+W320)</f>
        <v>198</v>
      </c>
      <c r="X321" s="1">
        <v>319</v>
      </c>
    </row>
    <row r="322" spans="1:24" ht="15.75" thickTop="1">
      <c r="A322" s="161">
        <v>42518</v>
      </c>
      <c r="B322" s="137">
        <v>2</v>
      </c>
      <c r="C322" s="99">
        <v>0</v>
      </c>
      <c r="D322" s="99">
        <f>IF(ISBLANK(C322),"",C322-B322)</f>
        <v>-2</v>
      </c>
      <c r="E322" s="98">
        <f>(IF(ISBLANK(C322),"",(W322/X322)))</f>
        <v>0.61875000000000002</v>
      </c>
      <c r="F322" s="97">
        <f>IF(ISBLANK(C322),"",F321+D322)</f>
        <v>79.399999999999821</v>
      </c>
      <c r="V322" s="1">
        <f>IF(ISBLANK(C322),"",IF(C322&gt;0,1,0))</f>
        <v>0</v>
      </c>
      <c r="W322" s="1">
        <f>IF(ISBLANK(C322),"",V322+W321)</f>
        <v>198</v>
      </c>
      <c r="X322" s="1">
        <v>320</v>
      </c>
    </row>
    <row r="323" spans="1:24">
      <c r="A323" s="162"/>
      <c r="B323" s="135">
        <v>2</v>
      </c>
      <c r="C323" s="10">
        <v>3.6</v>
      </c>
      <c r="D323" s="10">
        <f>IF(ISBLANK(C323),"",C323-B323)</f>
        <v>1.6</v>
      </c>
      <c r="E323" s="8">
        <f>(IF(ISBLANK(C323),"",(W323/X323)))</f>
        <v>0.6199376947040498</v>
      </c>
      <c r="F323" s="12">
        <f>IF(ISBLANK(C323),"",F322+D323)</f>
        <v>80.999999999999815</v>
      </c>
      <c r="V323" s="1">
        <f>IF(ISBLANK(C323),"",IF(C323&gt;0,1,0))</f>
        <v>1</v>
      </c>
      <c r="W323" s="1">
        <f>IF(ISBLANK(C323),"",V323+W322)</f>
        <v>199</v>
      </c>
      <c r="X323" s="1">
        <v>321</v>
      </c>
    </row>
    <row r="324" spans="1:24">
      <c r="A324" s="162"/>
      <c r="B324" s="135">
        <v>2</v>
      </c>
      <c r="C324" s="10">
        <v>3.6</v>
      </c>
      <c r="D324" s="10">
        <f>IF(ISBLANK(C324),"",C324-B324)</f>
        <v>1.6</v>
      </c>
      <c r="E324" s="8">
        <f>(IF(ISBLANK(C324),"",(W324/X324)))</f>
        <v>0.6211180124223602</v>
      </c>
      <c r="F324" s="12">
        <f>IF(ISBLANK(C324),"",F323+D324)</f>
        <v>82.59999999999981</v>
      </c>
      <c r="V324" s="1">
        <f>IF(ISBLANK(C324),"",IF(C324&gt;0,1,0))</f>
        <v>1</v>
      </c>
      <c r="W324" s="1">
        <f>IF(ISBLANK(C324),"",V324+W323)</f>
        <v>200</v>
      </c>
      <c r="X324" s="1">
        <v>322</v>
      </c>
    </row>
    <row r="325" spans="1:24">
      <c r="A325" s="162"/>
      <c r="B325" s="135">
        <v>1</v>
      </c>
      <c r="C325" s="10">
        <v>1.8</v>
      </c>
      <c r="D325" s="10">
        <f>IF(ISBLANK(C325),"",C325-B325)</f>
        <v>0.8</v>
      </c>
      <c r="E325" s="8">
        <f>(IF(ISBLANK(C325),"",(W325/X325)))</f>
        <v>0.62229102167182659</v>
      </c>
      <c r="F325" s="12">
        <f>IF(ISBLANK(C325),"",F324+D325)</f>
        <v>83.399999999999807</v>
      </c>
      <c r="V325" s="1">
        <f>IF(ISBLANK(C325),"",IF(C325&gt;0,1,0))</f>
        <v>1</v>
      </c>
      <c r="W325" s="1">
        <f>IF(ISBLANK(C325),"",V325+W324)</f>
        <v>201</v>
      </c>
      <c r="X325" s="1">
        <v>323</v>
      </c>
    </row>
    <row r="326" spans="1:24">
      <c r="A326" s="162"/>
      <c r="B326" s="135">
        <v>1</v>
      </c>
      <c r="C326" s="10">
        <v>1.8</v>
      </c>
      <c r="D326" s="10">
        <f>IF(ISBLANK(C326),"",C326-B326)</f>
        <v>0.8</v>
      </c>
      <c r="E326" s="8">
        <f>(IF(ISBLANK(C326),"",(W326/X326)))</f>
        <v>0.62345679012345678</v>
      </c>
      <c r="F326" s="12">
        <f>IF(ISBLANK(C326),"",F325+D326)</f>
        <v>84.199999999999804</v>
      </c>
      <c r="V326" s="1">
        <f>IF(ISBLANK(C326),"",IF(C326&gt;0,1,0))</f>
        <v>1</v>
      </c>
      <c r="W326" s="1">
        <f>IF(ISBLANK(C326),"",V326+W325)</f>
        <v>202</v>
      </c>
      <c r="X326" s="1">
        <v>324</v>
      </c>
    </row>
    <row r="327" spans="1:24">
      <c r="A327" s="162"/>
      <c r="B327" s="135">
        <v>2</v>
      </c>
      <c r="C327" s="10">
        <v>3.6</v>
      </c>
      <c r="D327" s="10">
        <f>IF(ISBLANK(C327),"",C327-B327)</f>
        <v>1.6</v>
      </c>
      <c r="E327" s="8">
        <f>(IF(ISBLANK(C327),"",(W327/X327)))</f>
        <v>0.62461538461538457</v>
      </c>
      <c r="F327" s="12">
        <f>IF(ISBLANK(C327),"",F326+D327)</f>
        <v>85.799999999999798</v>
      </c>
      <c r="V327" s="1">
        <f>IF(ISBLANK(C327),"",IF(C327&gt;0,1,0))</f>
        <v>1</v>
      </c>
      <c r="W327" s="1">
        <f>IF(ISBLANK(C327),"",V327+W326)</f>
        <v>203</v>
      </c>
      <c r="X327" s="1">
        <v>325</v>
      </c>
    </row>
    <row r="328" spans="1:24">
      <c r="A328" s="162"/>
      <c r="B328" s="135">
        <v>2</v>
      </c>
      <c r="C328" s="10">
        <v>0</v>
      </c>
      <c r="D328" s="10">
        <f>IF(ISBLANK(C328),"",C328-B328)</f>
        <v>-2</v>
      </c>
      <c r="E328" s="8">
        <f>(IF(ISBLANK(C328),"",(W328/X328)))</f>
        <v>0.62269938650306744</v>
      </c>
      <c r="F328" s="12">
        <f>IF(ISBLANK(C328),"",F327+D328)</f>
        <v>83.799999999999798</v>
      </c>
      <c r="V328" s="1">
        <f>IF(ISBLANK(C328),"",IF(C328&gt;0,1,0))</f>
        <v>0</v>
      </c>
      <c r="W328" s="1">
        <f>IF(ISBLANK(C328),"",V328+W327)</f>
        <v>203</v>
      </c>
      <c r="X328" s="1">
        <v>326</v>
      </c>
    </row>
    <row r="329" spans="1:24">
      <c r="A329" s="162"/>
      <c r="B329" s="135">
        <v>1</v>
      </c>
      <c r="C329" s="10">
        <v>0</v>
      </c>
      <c r="D329" s="10">
        <f>IF(ISBLANK(C329),"",C329-B329)</f>
        <v>-1</v>
      </c>
      <c r="E329" s="8">
        <f>(IF(ISBLANK(C329),"",(W329/X329)))</f>
        <v>0.62079510703363916</v>
      </c>
      <c r="F329" s="12">
        <f>IF(ISBLANK(C329),"",F328+D329)</f>
        <v>82.799999999999798</v>
      </c>
      <c r="V329" s="1">
        <f>IF(ISBLANK(C329),"",IF(C329&gt;0,1,0))</f>
        <v>0</v>
      </c>
      <c r="W329" s="1">
        <f>IF(ISBLANK(C329),"",V329+W328)</f>
        <v>203</v>
      </c>
      <c r="X329" s="1">
        <v>327</v>
      </c>
    </row>
    <row r="330" spans="1:24">
      <c r="A330" s="162"/>
      <c r="B330" s="135">
        <v>5</v>
      </c>
      <c r="C330" s="10">
        <v>9</v>
      </c>
      <c r="D330" s="10">
        <f>IF(ISBLANK(C330),"",C330-B330)</f>
        <v>4</v>
      </c>
      <c r="E330" s="8">
        <f>(IF(ISBLANK(C330),"",(W330/X330)))</f>
        <v>0.62195121951219512</v>
      </c>
      <c r="F330" s="12">
        <f>IF(ISBLANK(C330),"",F329+D330)</f>
        <v>86.799999999999798</v>
      </c>
      <c r="V330" s="1">
        <f>IF(ISBLANK(C330),"",IF(C330&gt;0,1,0))</f>
        <v>1</v>
      </c>
      <c r="W330" s="1">
        <f>IF(ISBLANK(C330),"",V330+W329)</f>
        <v>204</v>
      </c>
      <c r="X330" s="1">
        <v>328</v>
      </c>
    </row>
    <row r="331" spans="1:24" ht="15.75" thickBot="1">
      <c r="A331" s="160"/>
      <c r="B331" s="139">
        <v>2</v>
      </c>
      <c r="C331" s="104">
        <v>3.6</v>
      </c>
      <c r="D331" s="104">
        <f>IF(ISBLANK(C331),"",C331-B331)</f>
        <v>1.6</v>
      </c>
      <c r="E331" s="108">
        <f>(IF(ISBLANK(C331),"",(W331/X331)))</f>
        <v>0.62310030395136773</v>
      </c>
      <c r="F331" s="102">
        <f>IF(ISBLANK(C331),"",F330+D331)</f>
        <v>88.399999999999793</v>
      </c>
      <c r="V331" s="1">
        <f>IF(ISBLANK(C331),"",IF(C331&gt;0,1,0))</f>
        <v>1</v>
      </c>
      <c r="W331" s="1">
        <f>IF(ISBLANK(C331),"",V331+W330)</f>
        <v>205</v>
      </c>
      <c r="X331" s="1">
        <v>329</v>
      </c>
    </row>
    <row r="332" spans="1:24" ht="15.75" thickTop="1">
      <c r="A332" s="161">
        <v>42519</v>
      </c>
      <c r="B332" s="137">
        <v>2</v>
      </c>
      <c r="C332" s="99">
        <v>0</v>
      </c>
      <c r="D332" s="99">
        <f>IF(ISBLANK(C332),"",C332-B332)</f>
        <v>-2</v>
      </c>
      <c r="E332" s="107">
        <f>(IF(ISBLANK(C332),"",(W332/X332)))</f>
        <v>0.62121212121212122</v>
      </c>
      <c r="F332" s="97">
        <f>IF(ISBLANK(C332),"",F331+D332)</f>
        <v>86.399999999999793</v>
      </c>
      <c r="V332" s="1">
        <f>IF(ISBLANK(C332),"",IF(C332&gt;0,1,0))</f>
        <v>0</v>
      </c>
      <c r="W332" s="1">
        <f>IF(ISBLANK(C332),"",V332+W331)</f>
        <v>205</v>
      </c>
      <c r="X332" s="1">
        <v>330</v>
      </c>
    </row>
    <row r="333" spans="1:24">
      <c r="A333" s="162"/>
      <c r="B333" s="135">
        <v>2</v>
      </c>
      <c r="C333" s="10">
        <v>0</v>
      </c>
      <c r="D333" s="10">
        <f>IF(ISBLANK(C333),"",C333-B333)</f>
        <v>-2</v>
      </c>
      <c r="E333" s="8">
        <f>(IF(ISBLANK(C333),"",(W333/X333)))</f>
        <v>0.61933534743202412</v>
      </c>
      <c r="F333" s="12">
        <f>IF(ISBLANK(C333),"",F332+D333)</f>
        <v>84.399999999999793</v>
      </c>
      <c r="V333" s="1">
        <f>IF(ISBLANK(C333),"",IF(C333&gt;0,1,0))</f>
        <v>0</v>
      </c>
      <c r="W333" s="1">
        <f>IF(ISBLANK(C333),"",V333+W332)</f>
        <v>205</v>
      </c>
      <c r="X333" s="1">
        <v>331</v>
      </c>
    </row>
    <row r="334" spans="1:24">
      <c r="A334" s="162"/>
      <c r="B334" s="135">
        <v>1</v>
      </c>
      <c r="C334" s="10">
        <v>1.8</v>
      </c>
      <c r="D334" s="10">
        <f>IF(ISBLANK(C334),"",C334-B334)</f>
        <v>0.8</v>
      </c>
      <c r="E334" s="8">
        <f>(IF(ISBLANK(C334),"",(W334/X334)))</f>
        <v>0.62048192771084343</v>
      </c>
      <c r="F334" s="12">
        <f>IF(ISBLANK(C334),"",F333+D334)</f>
        <v>85.19999999999979</v>
      </c>
      <c r="V334" s="1">
        <f>IF(ISBLANK(C334),"",IF(C334&gt;0,1,0))</f>
        <v>1</v>
      </c>
      <c r="W334" s="1">
        <f>IF(ISBLANK(C334),"",V334+W333)</f>
        <v>206</v>
      </c>
      <c r="X334" s="1">
        <v>332</v>
      </c>
    </row>
    <row r="335" spans="1:24">
      <c r="A335" s="162"/>
      <c r="B335" s="135">
        <v>2</v>
      </c>
      <c r="C335" s="10">
        <v>0</v>
      </c>
      <c r="D335" s="10">
        <f>IF(ISBLANK(C335),"",C335-B335)</f>
        <v>-2</v>
      </c>
      <c r="E335" s="8">
        <f>(IF(ISBLANK(C335),"",(W335/X335)))</f>
        <v>0.61861861861861867</v>
      </c>
      <c r="F335" s="12">
        <f>IF(ISBLANK(C335),"",F334+D335)</f>
        <v>83.19999999999979</v>
      </c>
      <c r="V335" s="1">
        <f>IF(ISBLANK(C335),"",IF(C335&gt;0,1,0))</f>
        <v>0</v>
      </c>
      <c r="W335" s="1">
        <f>IF(ISBLANK(C335),"",V335+W334)</f>
        <v>206</v>
      </c>
      <c r="X335" s="1">
        <v>333</v>
      </c>
    </row>
    <row r="336" spans="1:24">
      <c r="A336" s="162"/>
      <c r="B336" s="135">
        <v>2</v>
      </c>
      <c r="C336" s="10">
        <v>3.6</v>
      </c>
      <c r="D336" s="10">
        <f>IF(ISBLANK(C336),"",C336-B336)</f>
        <v>1.6</v>
      </c>
      <c r="E336" s="8">
        <f>(IF(ISBLANK(C336),"",(W336/X336)))</f>
        <v>0.61976047904191611</v>
      </c>
      <c r="F336" s="12">
        <f>IF(ISBLANK(C336),"",F335+D336)</f>
        <v>84.799999999999784</v>
      </c>
      <c r="V336" s="1">
        <f>IF(ISBLANK(C336),"",IF(C336&gt;0,1,0))</f>
        <v>1</v>
      </c>
      <c r="W336" s="1">
        <f>IF(ISBLANK(C336),"",V336+W335)</f>
        <v>207</v>
      </c>
      <c r="X336" s="1">
        <v>334</v>
      </c>
    </row>
    <row r="337" spans="1:24">
      <c r="A337" s="162"/>
      <c r="B337" s="135">
        <v>1</v>
      </c>
      <c r="C337" s="10">
        <v>1.8</v>
      </c>
      <c r="D337" s="10">
        <f>IF(ISBLANK(C337),"",C337-B337)</f>
        <v>0.8</v>
      </c>
      <c r="E337" s="8">
        <f>(IF(ISBLANK(C337),"",(W337/X337)))</f>
        <v>0.62089552238805967</v>
      </c>
      <c r="F337" s="12">
        <f>IF(ISBLANK(C337),"",F336+D337)</f>
        <v>85.599999999999781</v>
      </c>
      <c r="V337" s="1">
        <f>IF(ISBLANK(C337),"",IF(C337&gt;0,1,0))</f>
        <v>1</v>
      </c>
      <c r="W337" s="1">
        <f>IF(ISBLANK(C337),"",V337+W336)</f>
        <v>208</v>
      </c>
      <c r="X337" s="1">
        <v>335</v>
      </c>
    </row>
    <row r="338" spans="1:24">
      <c r="A338" s="162"/>
      <c r="B338" s="135">
        <v>2</v>
      </c>
      <c r="C338" s="10">
        <v>3.6</v>
      </c>
      <c r="D338" s="10">
        <f>IF(ISBLANK(C338),"",C338-B338)</f>
        <v>1.6</v>
      </c>
      <c r="E338" s="8">
        <f>(IF(ISBLANK(C338),"",(W338/X338)))</f>
        <v>0.62202380952380953</v>
      </c>
      <c r="F338" s="12">
        <f>IF(ISBLANK(C338),"",F337+D338)</f>
        <v>87.199999999999775</v>
      </c>
      <c r="V338" s="1">
        <f>IF(ISBLANK(C338),"",IF(C338&gt;0,1,0))</f>
        <v>1</v>
      </c>
      <c r="W338" s="1">
        <f>IF(ISBLANK(C338),"",V338+W337)</f>
        <v>209</v>
      </c>
      <c r="X338" s="1">
        <v>336</v>
      </c>
    </row>
    <row r="339" spans="1:24">
      <c r="A339" s="162"/>
      <c r="B339" s="135">
        <v>1</v>
      </c>
      <c r="C339" s="10">
        <v>1.8</v>
      </c>
      <c r="D339" s="10">
        <f>IF(ISBLANK(C339),"",C339-B339)</f>
        <v>0.8</v>
      </c>
      <c r="E339" s="8">
        <f>(IF(ISBLANK(C339),"",(W339/X339)))</f>
        <v>0.62314540059347179</v>
      </c>
      <c r="F339" s="12">
        <f>IF(ISBLANK(C339),"",F338+D339)</f>
        <v>87.999999999999773</v>
      </c>
      <c r="V339" s="1">
        <f>IF(ISBLANK(C339),"",IF(C339&gt;0,1,0))</f>
        <v>1</v>
      </c>
      <c r="W339" s="1">
        <f>IF(ISBLANK(C339),"",V339+W338)</f>
        <v>210</v>
      </c>
      <c r="X339" s="1">
        <v>337</v>
      </c>
    </row>
    <row r="340" spans="1:24">
      <c r="A340" s="162"/>
      <c r="B340" s="135">
        <v>1</v>
      </c>
      <c r="C340" s="10">
        <v>0</v>
      </c>
      <c r="D340" s="10">
        <f>IF(ISBLANK(C340),"",C340-B340)</f>
        <v>-1</v>
      </c>
      <c r="E340" s="8">
        <f>(IF(ISBLANK(C340),"",(W340/X340)))</f>
        <v>0.62130177514792895</v>
      </c>
      <c r="F340" s="12">
        <f>IF(ISBLANK(C340),"",F339+D340)</f>
        <v>86.999999999999773</v>
      </c>
      <c r="V340" s="1">
        <f>IF(ISBLANK(C340),"",IF(C340&gt;0,1,0))</f>
        <v>0</v>
      </c>
      <c r="W340" s="1">
        <f>IF(ISBLANK(C340),"",V340+W339)</f>
        <v>210</v>
      </c>
      <c r="X340" s="1">
        <v>338</v>
      </c>
    </row>
    <row r="341" spans="1:24">
      <c r="A341" s="162"/>
      <c r="B341" s="135">
        <v>2</v>
      </c>
      <c r="C341" s="10">
        <v>0</v>
      </c>
      <c r="D341" s="10">
        <f>IF(ISBLANK(C341),"",C341-B341)</f>
        <v>-2</v>
      </c>
      <c r="E341" s="8">
        <f>(IF(ISBLANK(C341),"",(W341/X341)))</f>
        <v>0.61946902654867253</v>
      </c>
      <c r="F341" s="12">
        <f>IF(ISBLANK(C341),"",F340+D341)</f>
        <v>84.999999999999773</v>
      </c>
      <c r="V341" s="1">
        <f>IF(ISBLANK(C341),"",IF(C341&gt;0,1,0))</f>
        <v>0</v>
      </c>
      <c r="W341" s="1">
        <f>IF(ISBLANK(C341),"",V341+W340)</f>
        <v>210</v>
      </c>
      <c r="X341" s="1">
        <v>339</v>
      </c>
    </row>
    <row r="342" spans="1:24">
      <c r="A342" s="162"/>
      <c r="B342" s="135">
        <v>2</v>
      </c>
      <c r="C342" s="10">
        <v>0</v>
      </c>
      <c r="D342" s="10">
        <f>IF(ISBLANK(C342),"",C342-B342)</f>
        <v>-2</v>
      </c>
      <c r="E342" s="8">
        <f>(IF(ISBLANK(C342),"",(W342/X342)))</f>
        <v>0.61764705882352944</v>
      </c>
      <c r="F342" s="12">
        <f>IF(ISBLANK(C342),"",F341+D342)</f>
        <v>82.999999999999773</v>
      </c>
      <c r="V342" s="1">
        <f>IF(ISBLANK(C342),"",IF(C342&gt;0,1,0))</f>
        <v>0</v>
      </c>
      <c r="W342" s="1">
        <f>IF(ISBLANK(C342),"",V342+W341)</f>
        <v>210</v>
      </c>
      <c r="X342" s="1">
        <v>340</v>
      </c>
    </row>
    <row r="343" spans="1:24">
      <c r="A343" s="162"/>
      <c r="B343" s="135">
        <v>5</v>
      </c>
      <c r="C343" s="10">
        <v>0</v>
      </c>
      <c r="D343" s="10">
        <f>IF(ISBLANK(C343),"",C343-B343)</f>
        <v>-5</v>
      </c>
      <c r="E343" s="8">
        <f>(IF(ISBLANK(C343),"",(W343/X343)))</f>
        <v>0.61583577712609971</v>
      </c>
      <c r="F343" s="12">
        <f>IF(ISBLANK(C343),"",F342+D343)</f>
        <v>77.999999999999773</v>
      </c>
      <c r="V343" s="1">
        <f>IF(ISBLANK(C343),"",IF(C343&gt;0,1,0))</f>
        <v>0</v>
      </c>
      <c r="W343" s="1">
        <f>IF(ISBLANK(C343),"",V343+W342)</f>
        <v>210</v>
      </c>
      <c r="X343" s="1">
        <v>341</v>
      </c>
    </row>
    <row r="344" spans="1:24">
      <c r="A344" s="162"/>
      <c r="B344" s="135">
        <v>2</v>
      </c>
      <c r="C344" s="10">
        <v>3.6</v>
      </c>
      <c r="D344" s="10">
        <f>IF(ISBLANK(C344),"",C344-B344)</f>
        <v>1.6</v>
      </c>
      <c r="E344" s="8">
        <f>(IF(ISBLANK(C344),"",(W344/X344)))</f>
        <v>0.61695906432748537</v>
      </c>
      <c r="F344" s="12">
        <f>IF(ISBLANK(C344),"",F343+D344)</f>
        <v>79.599999999999767</v>
      </c>
      <c r="V344" s="1">
        <f>IF(ISBLANK(C344),"",IF(C344&gt;0,1,0))</f>
        <v>1</v>
      </c>
      <c r="W344" s="1">
        <f>IF(ISBLANK(C344),"",V344+W343)</f>
        <v>211</v>
      </c>
      <c r="X344" s="1">
        <v>342</v>
      </c>
    </row>
    <row r="345" spans="1:24">
      <c r="A345" s="162"/>
      <c r="B345" s="135">
        <v>2</v>
      </c>
      <c r="C345" s="10">
        <v>3.6</v>
      </c>
      <c r="D345" s="10">
        <f>IF(ISBLANK(C345),"",C345-B345)</f>
        <v>1.6</v>
      </c>
      <c r="E345" s="8">
        <f>(IF(ISBLANK(C345),"",(W345/X345)))</f>
        <v>0.61807580174927113</v>
      </c>
      <c r="F345" s="12">
        <f>IF(ISBLANK(C345),"",F344+D345)</f>
        <v>81.199999999999761</v>
      </c>
      <c r="V345" s="1">
        <f>IF(ISBLANK(C345),"",IF(C345&gt;0,1,0))</f>
        <v>1</v>
      </c>
      <c r="W345" s="1">
        <f>IF(ISBLANK(C345),"",V345+W344)</f>
        <v>212</v>
      </c>
      <c r="X345" s="1">
        <v>343</v>
      </c>
    </row>
    <row r="346" spans="1:24">
      <c r="A346" s="162"/>
      <c r="B346" s="135">
        <v>2</v>
      </c>
      <c r="C346" s="10">
        <v>3.6</v>
      </c>
      <c r="D346" s="10">
        <f>IF(ISBLANK(C346),"",C346-B346)</f>
        <v>1.6</v>
      </c>
      <c r="E346" s="8">
        <f>(IF(ISBLANK(C346),"",(W346/X346)))</f>
        <v>0.6191860465116279</v>
      </c>
      <c r="F346" s="12">
        <f>IF(ISBLANK(C346),"",F345+D346)</f>
        <v>82.799999999999756</v>
      </c>
      <c r="V346" s="1">
        <f>IF(ISBLANK(C346),"",IF(C346&gt;0,1,0))</f>
        <v>1</v>
      </c>
      <c r="W346" s="1">
        <f>IF(ISBLANK(C346),"",V346+W345)</f>
        <v>213</v>
      </c>
      <c r="X346" s="1">
        <v>344</v>
      </c>
    </row>
    <row r="347" spans="1:24" ht="15.75" thickBot="1">
      <c r="A347" s="160"/>
      <c r="B347" s="139">
        <v>1</v>
      </c>
      <c r="C347" s="104">
        <v>1.8</v>
      </c>
      <c r="D347" s="104">
        <f>IF(ISBLANK(C347),"",C347-B347)</f>
        <v>0.8</v>
      </c>
      <c r="E347" s="103">
        <f>(IF(ISBLANK(C347),"",(W347/X347)))</f>
        <v>0.62028985507246381</v>
      </c>
      <c r="F347" s="102">
        <f>IF(ISBLANK(C347),"",F346+D347)</f>
        <v>83.599999999999753</v>
      </c>
      <c r="V347" s="1">
        <f>IF(ISBLANK(C347),"",IF(C347&gt;0,1,0))</f>
        <v>1</v>
      </c>
      <c r="W347" s="1">
        <f>IF(ISBLANK(C347),"",V347+W346)</f>
        <v>214</v>
      </c>
      <c r="X347" s="1">
        <v>345</v>
      </c>
    </row>
    <row r="348" spans="1:24" ht="15.75" thickTop="1">
      <c r="A348" s="161">
        <v>42520</v>
      </c>
      <c r="B348" s="137">
        <v>1</v>
      </c>
      <c r="C348" s="99">
        <v>0</v>
      </c>
      <c r="D348" s="99">
        <f>IF(ISBLANK(C348),"",C348-B348)</f>
        <v>-1</v>
      </c>
      <c r="E348" s="98">
        <f>(IF(ISBLANK(C348),"",(W348/X348)))</f>
        <v>0.61849710982658956</v>
      </c>
      <c r="F348" s="97">
        <f>IF(ISBLANK(C348),"",F347+D348)</f>
        <v>82.599999999999753</v>
      </c>
      <c r="V348" s="1">
        <f>IF(ISBLANK(C348),"",IF(C348&gt;0,1,0))</f>
        <v>0</v>
      </c>
      <c r="W348" s="1">
        <f>IF(ISBLANK(C348),"",V348+W347)</f>
        <v>214</v>
      </c>
      <c r="X348" s="1">
        <v>346</v>
      </c>
    </row>
    <row r="349" spans="1:24">
      <c r="A349" s="162"/>
      <c r="B349" s="135">
        <v>2</v>
      </c>
      <c r="C349" s="10">
        <v>3.6</v>
      </c>
      <c r="D349" s="10">
        <f>IF(ISBLANK(C349),"",C349-B349)</f>
        <v>1.6</v>
      </c>
      <c r="E349" s="8">
        <f>(IF(ISBLANK(C349),"",(W349/X349)))</f>
        <v>0.6195965417867435</v>
      </c>
      <c r="F349" s="12">
        <f>IF(ISBLANK(C349),"",F348+D349)</f>
        <v>84.199999999999747</v>
      </c>
      <c r="V349" s="1">
        <f>IF(ISBLANK(C349),"",IF(C349&gt;0,1,0))</f>
        <v>1</v>
      </c>
      <c r="W349" s="1">
        <f>IF(ISBLANK(C349),"",V349+W348)</f>
        <v>215</v>
      </c>
      <c r="X349" s="1">
        <v>347</v>
      </c>
    </row>
    <row r="350" spans="1:24">
      <c r="A350" s="162"/>
      <c r="B350" s="135">
        <v>1</v>
      </c>
      <c r="C350" s="10">
        <v>0</v>
      </c>
      <c r="D350" s="10">
        <f>IF(ISBLANK(C350),"",C350-B350)</f>
        <v>-1</v>
      </c>
      <c r="E350" s="8">
        <f>(IF(ISBLANK(C350),"",(W350/X350)))</f>
        <v>0.61781609195402298</v>
      </c>
      <c r="F350" s="12">
        <f>IF(ISBLANK(C350),"",F349+D350)</f>
        <v>83.199999999999747</v>
      </c>
      <c r="V350" s="1">
        <f>IF(ISBLANK(C350),"",IF(C350&gt;0,1,0))</f>
        <v>0</v>
      </c>
      <c r="W350" s="1">
        <f>IF(ISBLANK(C350),"",V350+W349)</f>
        <v>215</v>
      </c>
      <c r="X350" s="1">
        <v>348</v>
      </c>
    </row>
    <row r="351" spans="1:24">
      <c r="A351" s="162"/>
      <c r="B351" s="135">
        <v>1</v>
      </c>
      <c r="C351" s="10">
        <v>0</v>
      </c>
      <c r="D351" s="10">
        <f>IF(ISBLANK(C351),"",C351-B351)</f>
        <v>-1</v>
      </c>
      <c r="E351" s="8">
        <f>(IF(ISBLANK(C351),"",(W351/X351)))</f>
        <v>0.61604584527220629</v>
      </c>
      <c r="F351" s="12">
        <f>IF(ISBLANK(C351),"",F350+D351)</f>
        <v>82.199999999999747</v>
      </c>
      <c r="V351" s="1">
        <f>IF(ISBLANK(C351),"",IF(C351&gt;0,1,0))</f>
        <v>0</v>
      </c>
      <c r="W351" s="1">
        <f>IF(ISBLANK(C351),"",V351+W350)</f>
        <v>215</v>
      </c>
      <c r="X351" s="1">
        <v>349</v>
      </c>
    </row>
    <row r="352" spans="1:24">
      <c r="A352" s="162"/>
      <c r="B352" s="135">
        <v>2</v>
      </c>
      <c r="C352" s="10">
        <v>3.6</v>
      </c>
      <c r="D352" s="10">
        <f>IF(ISBLANK(C352),"",C352-B352)</f>
        <v>1.6</v>
      </c>
      <c r="E352" s="8">
        <f>(IF(ISBLANK(C352),"",(W352/X352)))</f>
        <v>0.6171428571428571</v>
      </c>
      <c r="F352" s="12">
        <f>IF(ISBLANK(C352),"",F351+D352)</f>
        <v>83.799999999999741</v>
      </c>
      <c r="V352" s="1">
        <f>IF(ISBLANK(C352),"",IF(C352&gt;0,1,0))</f>
        <v>1</v>
      </c>
      <c r="W352" s="1">
        <f>IF(ISBLANK(C352),"",V352+W351)</f>
        <v>216</v>
      </c>
      <c r="X352" s="1">
        <v>350</v>
      </c>
    </row>
    <row r="353" spans="1:24">
      <c r="A353" s="162"/>
      <c r="B353" s="135">
        <v>1</v>
      </c>
      <c r="C353" s="10">
        <v>0</v>
      </c>
      <c r="D353" s="10">
        <f>IF(ISBLANK(C353),"",C353-B353)</f>
        <v>-1</v>
      </c>
      <c r="E353" s="8">
        <f>(IF(ISBLANK(C353),"",(W353/X353)))</f>
        <v>0.61538461538461542</v>
      </c>
      <c r="F353" s="12">
        <f>IF(ISBLANK(C353),"",F352+D353)</f>
        <v>82.799999999999741</v>
      </c>
      <c r="V353" s="1">
        <f>IF(ISBLANK(C353),"",IF(C353&gt;0,1,0))</f>
        <v>0</v>
      </c>
      <c r="W353" s="1">
        <f>IF(ISBLANK(C353),"",V353+W352)</f>
        <v>216</v>
      </c>
      <c r="X353" s="1">
        <v>351</v>
      </c>
    </row>
    <row r="354" spans="1:24">
      <c r="A354" s="162"/>
      <c r="B354" s="135">
        <v>1</v>
      </c>
      <c r="C354" s="10">
        <v>1.8</v>
      </c>
      <c r="D354" s="10">
        <f>IF(ISBLANK(C354),"",C354-B354)</f>
        <v>0.8</v>
      </c>
      <c r="E354" s="8">
        <f>(IF(ISBLANK(C354),"",(W354/X354)))</f>
        <v>0.61647727272727271</v>
      </c>
      <c r="F354" s="12">
        <f>IF(ISBLANK(C354),"",F353+D354)</f>
        <v>83.599999999999739</v>
      </c>
      <c r="V354" s="1">
        <f>IF(ISBLANK(C354),"",IF(C354&gt;0,1,0))</f>
        <v>1</v>
      </c>
      <c r="W354" s="1">
        <f>IF(ISBLANK(C354),"",V354+W353)</f>
        <v>217</v>
      </c>
      <c r="X354" s="1">
        <v>352</v>
      </c>
    </row>
    <row r="355" spans="1:24">
      <c r="A355" s="162"/>
      <c r="B355" s="135">
        <v>1</v>
      </c>
      <c r="C355" s="10">
        <v>1.8</v>
      </c>
      <c r="D355" s="10">
        <f>IF(ISBLANK(C355),"",C355-B355)</f>
        <v>0.8</v>
      </c>
      <c r="E355" s="8">
        <f>(IF(ISBLANK(C355),"",(W355/X355)))</f>
        <v>0.61756373937677056</v>
      </c>
      <c r="F355" s="12">
        <f>IF(ISBLANK(C355),"",F354+D355)</f>
        <v>84.399999999999736</v>
      </c>
      <c r="V355" s="1">
        <f>IF(ISBLANK(C355),"",IF(C355&gt;0,1,0))</f>
        <v>1</v>
      </c>
      <c r="W355" s="1">
        <f>IF(ISBLANK(C355),"",V355+W354)</f>
        <v>218</v>
      </c>
      <c r="X355" s="1">
        <v>353</v>
      </c>
    </row>
    <row r="356" spans="1:24">
      <c r="A356" s="162"/>
      <c r="B356" s="135">
        <v>1</v>
      </c>
      <c r="C356" s="10">
        <v>0</v>
      </c>
      <c r="D356" s="10">
        <f>IF(ISBLANK(C356),"",C356-B356)</f>
        <v>-1</v>
      </c>
      <c r="E356" s="8">
        <f>(IF(ISBLANK(C356),"",(W356/X356)))</f>
        <v>0.61581920903954801</v>
      </c>
      <c r="F356" s="12">
        <f>IF(ISBLANK(C356),"",F355+D356)</f>
        <v>83.399999999999736</v>
      </c>
      <c r="V356" s="1">
        <f>IF(ISBLANK(C356),"",IF(C356&gt;0,1,0))</f>
        <v>0</v>
      </c>
      <c r="W356" s="1">
        <f>IF(ISBLANK(C356),"",V356+W355)</f>
        <v>218</v>
      </c>
      <c r="X356" s="1">
        <v>354</v>
      </c>
    </row>
    <row r="357" spans="1:24" ht="15.75" thickBot="1">
      <c r="A357" s="160"/>
      <c r="B357" s="139">
        <v>2</v>
      </c>
      <c r="C357" s="104">
        <v>0</v>
      </c>
      <c r="D357" s="104">
        <f>IF(ISBLANK(C357),"",C357-B357)</f>
        <v>-2</v>
      </c>
      <c r="E357" s="108">
        <f>(IF(ISBLANK(C357),"",(W357/X357)))</f>
        <v>0.61408450704225348</v>
      </c>
      <c r="F357" s="102">
        <f>IF(ISBLANK(C357),"",F356+D357)</f>
        <v>81.399999999999736</v>
      </c>
      <c r="V357" s="1">
        <f>IF(ISBLANK(C357),"",IF(C357&gt;0,1,0))</f>
        <v>0</v>
      </c>
      <c r="W357" s="1">
        <f>IF(ISBLANK(C357),"",V357+W356)</f>
        <v>218</v>
      </c>
      <c r="X357" s="1">
        <v>355</v>
      </c>
    </row>
    <row r="358" spans="1:24" ht="15.75" thickTop="1">
      <c r="A358" s="161">
        <v>42521</v>
      </c>
      <c r="B358" s="137">
        <v>1</v>
      </c>
      <c r="C358" s="99">
        <v>1.8</v>
      </c>
      <c r="D358" s="99">
        <f>IF(ISBLANK(C358),"",C358-B358)</f>
        <v>0.8</v>
      </c>
      <c r="E358" s="107">
        <f>(IF(ISBLANK(C358),"",(W358/X358)))</f>
        <v>0.6151685393258427</v>
      </c>
      <c r="F358" s="97">
        <f>IF(ISBLANK(C358),"",F357+D358)</f>
        <v>82.199999999999733</v>
      </c>
      <c r="G358" s="1" t="s">
        <v>19</v>
      </c>
      <c r="V358" s="1">
        <f>IF(ISBLANK(C358),"",IF(C358&gt;0,1,0))</f>
        <v>1</v>
      </c>
      <c r="W358" s="1">
        <f>IF(ISBLANK(C358),"",V358+W357)</f>
        <v>219</v>
      </c>
      <c r="X358" s="1">
        <v>356</v>
      </c>
    </row>
    <row r="359" spans="1:24" ht="15.75" thickBot="1">
      <c r="A359" s="160"/>
      <c r="B359" s="139">
        <v>1</v>
      </c>
      <c r="C359" s="104">
        <v>0</v>
      </c>
      <c r="D359" s="104">
        <f>IF(ISBLANK(C359),"",C359-B359)</f>
        <v>-1</v>
      </c>
      <c r="E359" s="103">
        <f>(IF(ISBLANK(C359),"",(W359/X359)))</f>
        <v>0.61344537815126055</v>
      </c>
      <c r="F359" s="102">
        <f>IF(ISBLANK(C359),"",F358+D359)</f>
        <v>81.199999999999733</v>
      </c>
      <c r="V359" s="1">
        <f>IF(ISBLANK(C359),"",IF(C359&gt;0,1,0))</f>
        <v>0</v>
      </c>
      <c r="W359" s="1">
        <f>IF(ISBLANK(C359),"",V359+W358)</f>
        <v>219</v>
      </c>
      <c r="X359" s="1">
        <v>357</v>
      </c>
    </row>
    <row r="360" spans="1:24" ht="15.75" thickTop="1">
      <c r="A360" s="157">
        <v>42522</v>
      </c>
      <c r="B360" s="137">
        <v>1</v>
      </c>
      <c r="C360" s="99">
        <v>1.8</v>
      </c>
      <c r="D360" s="99">
        <f>IF(ISBLANK(C360),"",C360-B360)</f>
        <v>0.8</v>
      </c>
      <c r="E360" s="98">
        <f>(IF(ISBLANK(C360),"",(W360/X360)))</f>
        <v>0.61452513966480449</v>
      </c>
      <c r="F360" s="97">
        <f>IF(ISBLANK(C360),"",F359+D360)</f>
        <v>81.99999999999973</v>
      </c>
      <c r="V360" s="1">
        <f>IF(ISBLANK(C360),"",IF(C360&gt;0,1,0))</f>
        <v>1</v>
      </c>
      <c r="W360" s="1">
        <f>IF(ISBLANK(C360),"",V360+W359)</f>
        <v>220</v>
      </c>
      <c r="X360" s="1">
        <v>358</v>
      </c>
    </row>
    <row r="361" spans="1:24">
      <c r="A361" s="156"/>
      <c r="B361" s="135">
        <v>2</v>
      </c>
      <c r="C361" s="10">
        <v>3.6</v>
      </c>
      <c r="D361" s="10">
        <f>IF(ISBLANK(C361),"",C361-B361)</f>
        <v>1.6</v>
      </c>
      <c r="E361" s="8">
        <f>(IF(ISBLANK(C361),"",(W361/X361)))</f>
        <v>0.6155988857938719</v>
      </c>
      <c r="F361" s="12">
        <f>IF(ISBLANK(C361),"",F360+D361)</f>
        <v>83.599999999999724</v>
      </c>
      <c r="V361" s="1">
        <f>IF(ISBLANK(C361),"",IF(C361&gt;0,1,0))</f>
        <v>1</v>
      </c>
      <c r="W361" s="1">
        <f>IF(ISBLANK(C361),"",V361+W360)</f>
        <v>221</v>
      </c>
      <c r="X361" s="1">
        <v>359</v>
      </c>
    </row>
    <row r="362" spans="1:24">
      <c r="A362" s="156"/>
      <c r="B362" s="135">
        <v>1</v>
      </c>
      <c r="C362" s="10">
        <v>1.8</v>
      </c>
      <c r="D362" s="10">
        <f>IF(ISBLANK(C362),"",C362-B362)</f>
        <v>0.8</v>
      </c>
      <c r="E362" s="8">
        <f>(IF(ISBLANK(C362),"",(W362/X362)))</f>
        <v>0.6166666666666667</v>
      </c>
      <c r="F362" s="12">
        <f>IF(ISBLANK(C362),"",F361+D362)</f>
        <v>84.399999999999721</v>
      </c>
      <c r="V362" s="1">
        <f>IF(ISBLANK(C362),"",IF(C362&gt;0,1,0))</f>
        <v>1</v>
      </c>
      <c r="W362" s="1">
        <f>IF(ISBLANK(C362),"",V362+W361)</f>
        <v>222</v>
      </c>
      <c r="X362" s="1">
        <v>360</v>
      </c>
    </row>
    <row r="363" spans="1:24" ht="15.75" thickBot="1">
      <c r="A363" s="155"/>
      <c r="B363" s="139">
        <v>2</v>
      </c>
      <c r="C363" s="104">
        <v>3.6</v>
      </c>
      <c r="D363" s="104">
        <f>IF(ISBLANK(C363),"",C363-B363)</f>
        <v>1.6</v>
      </c>
      <c r="E363" s="108">
        <f>(IF(ISBLANK(C363),"",(W363/X363)))</f>
        <v>0.61772853185595566</v>
      </c>
      <c r="F363" s="102">
        <f>IF(ISBLANK(C363),"",F362+D363)</f>
        <v>85.999999999999716</v>
      </c>
      <c r="V363" s="1">
        <f>IF(ISBLANK(C363),"",IF(C363&gt;0,1,0))</f>
        <v>1</v>
      </c>
      <c r="W363" s="1">
        <f>IF(ISBLANK(C363),"",V363+W362)</f>
        <v>223</v>
      </c>
      <c r="X363" s="1">
        <v>361</v>
      </c>
    </row>
    <row r="364" spans="1:24" ht="15.75" thickTop="1">
      <c r="A364" s="157">
        <v>42523</v>
      </c>
      <c r="B364" s="137">
        <v>1</v>
      </c>
      <c r="C364" s="99">
        <v>1.8</v>
      </c>
      <c r="D364" s="99">
        <f>IF(ISBLANK(C364),"",C364-B364)</f>
        <v>0.8</v>
      </c>
      <c r="E364" s="107">
        <f>(IF(ISBLANK(C364),"",(W364/X364)))</f>
        <v>0.61878453038674031</v>
      </c>
      <c r="F364" s="97">
        <f>IF(ISBLANK(C364),"",F363+D364)</f>
        <v>86.799999999999713</v>
      </c>
      <c r="V364" s="1">
        <f>IF(ISBLANK(C364),"",IF(C364&gt;0,1,0))</f>
        <v>1</v>
      </c>
      <c r="W364" s="1">
        <f>IF(ISBLANK(C364),"",V364+W363)</f>
        <v>224</v>
      </c>
      <c r="X364" s="1">
        <v>362</v>
      </c>
    </row>
    <row r="365" spans="1:24">
      <c r="A365" s="156"/>
      <c r="B365" s="135">
        <v>2</v>
      </c>
      <c r="C365" s="10">
        <v>0</v>
      </c>
      <c r="D365" s="10">
        <f>IF(ISBLANK(C365),"",C365-B365)</f>
        <v>-2</v>
      </c>
      <c r="E365" s="8">
        <f>(IF(ISBLANK(C365),"",(W365/X365)))</f>
        <v>0.61707988980716255</v>
      </c>
      <c r="F365" s="12">
        <f>IF(ISBLANK(C365),"",F364+D365)</f>
        <v>84.799999999999713</v>
      </c>
      <c r="V365" s="1">
        <f>IF(ISBLANK(C365),"",IF(C365&gt;0,1,0))</f>
        <v>0</v>
      </c>
      <c r="W365" s="1">
        <f>IF(ISBLANK(C365),"",V365+W364)</f>
        <v>224</v>
      </c>
      <c r="X365" s="1">
        <v>363</v>
      </c>
    </row>
    <row r="366" spans="1:24">
      <c r="A366" s="156"/>
      <c r="B366" s="135">
        <v>2</v>
      </c>
      <c r="C366" s="10">
        <v>3.6</v>
      </c>
      <c r="D366" s="10">
        <f>IF(ISBLANK(C366),"",C366-B366)</f>
        <v>1.6</v>
      </c>
      <c r="E366" s="8">
        <f>(IF(ISBLANK(C366),"",(W366/X366)))</f>
        <v>0.61813186813186816</v>
      </c>
      <c r="F366" s="12">
        <f>IF(ISBLANK(C366),"",F365+D366)</f>
        <v>86.399999999999707</v>
      </c>
      <c r="V366" s="1">
        <f>IF(ISBLANK(C366),"",IF(C366&gt;0,1,0))</f>
        <v>1</v>
      </c>
      <c r="W366" s="1">
        <f>IF(ISBLANK(C366),"",V366+W365)</f>
        <v>225</v>
      </c>
      <c r="X366" s="1">
        <v>364</v>
      </c>
    </row>
    <row r="367" spans="1:24">
      <c r="A367" s="156"/>
      <c r="B367" s="135">
        <v>1</v>
      </c>
      <c r="C367" s="10">
        <v>1.8</v>
      </c>
      <c r="D367" s="10">
        <f>IF(ISBLANK(C367),"",C367-B367)</f>
        <v>0.8</v>
      </c>
      <c r="E367" s="8">
        <f>(IF(ISBLANK(C367),"",(W367/X367)))</f>
        <v>0.61917808219178083</v>
      </c>
      <c r="F367" s="12">
        <f>IF(ISBLANK(C367),"",F366+D367)</f>
        <v>87.199999999999704</v>
      </c>
      <c r="V367" s="1">
        <f>IF(ISBLANK(C367),"",IF(C367&gt;0,1,0))</f>
        <v>1</v>
      </c>
      <c r="W367" s="1">
        <f>IF(ISBLANK(C367),"",V367+W366)</f>
        <v>226</v>
      </c>
      <c r="X367" s="1">
        <v>365</v>
      </c>
    </row>
    <row r="368" spans="1:24">
      <c r="A368" s="156"/>
      <c r="B368" s="135">
        <v>2</v>
      </c>
      <c r="C368" s="10">
        <v>3.6</v>
      </c>
      <c r="D368" s="10">
        <f>IF(ISBLANK(C368),"",C368-B368)</f>
        <v>1.6</v>
      </c>
      <c r="E368" s="8">
        <f>(IF(ISBLANK(C368),"",(W368/X368)))</f>
        <v>0.6202185792349727</v>
      </c>
      <c r="F368" s="12">
        <f>IF(ISBLANK(C368),"",F367+D368)</f>
        <v>88.799999999999699</v>
      </c>
      <c r="V368" s="1">
        <f>IF(ISBLANK(C368),"",IF(C368&gt;0,1,0))</f>
        <v>1</v>
      </c>
      <c r="W368" s="1">
        <f>IF(ISBLANK(C368),"",V368+W367)</f>
        <v>227</v>
      </c>
      <c r="X368" s="1">
        <v>366</v>
      </c>
    </row>
    <row r="369" spans="1:24" ht="15.75" thickBot="1">
      <c r="A369" s="155"/>
      <c r="B369" s="139">
        <v>1</v>
      </c>
      <c r="C369" s="104">
        <v>0</v>
      </c>
      <c r="D369" s="104">
        <f>IF(ISBLANK(C369),"",C369-B369)</f>
        <v>-1</v>
      </c>
      <c r="E369" s="103">
        <f>(IF(ISBLANK(C369),"",(W369/X369)))</f>
        <v>0.61852861035422346</v>
      </c>
      <c r="F369" s="102">
        <f>IF(ISBLANK(C369),"",F368+D369)</f>
        <v>87.799999999999699</v>
      </c>
      <c r="V369" s="1">
        <f>IF(ISBLANK(C369),"",IF(C369&gt;0,1,0))</f>
        <v>0</v>
      </c>
      <c r="W369" s="1">
        <f>IF(ISBLANK(C369),"",V369+W368)</f>
        <v>227</v>
      </c>
      <c r="X369" s="1">
        <v>367</v>
      </c>
    </row>
    <row r="370" spans="1:24" ht="15.75" thickTop="1">
      <c r="A370" s="157">
        <v>42525</v>
      </c>
      <c r="B370" s="137">
        <v>1</v>
      </c>
      <c r="C370" s="99">
        <v>0</v>
      </c>
      <c r="D370" s="99">
        <f>IF(ISBLANK(C370),"",C370-B370)</f>
        <v>-1</v>
      </c>
      <c r="E370" s="98">
        <f>(IF(ISBLANK(C370),"",(W370/X370)))</f>
        <v>0.61684782608695654</v>
      </c>
      <c r="F370" s="97">
        <f>IF(ISBLANK(C370),"",F369+D370)</f>
        <v>86.799999999999699</v>
      </c>
      <c r="V370" s="1">
        <f>IF(ISBLANK(C370),"",IF(C370&gt;0,1,0))</f>
        <v>0</v>
      </c>
      <c r="W370" s="1">
        <f>IF(ISBLANK(C370),"",V370+W369)</f>
        <v>227</v>
      </c>
      <c r="X370" s="1">
        <v>368</v>
      </c>
    </row>
    <row r="371" spans="1:24">
      <c r="A371" s="156"/>
      <c r="B371" s="135">
        <v>2</v>
      </c>
      <c r="C371" s="10">
        <v>3.6</v>
      </c>
      <c r="D371" s="10">
        <f>IF(ISBLANK(C371),"",C371-B371)</f>
        <v>1.6</v>
      </c>
      <c r="E371" s="8">
        <f>(IF(ISBLANK(C371),"",(W371/X371)))</f>
        <v>0.61788617886178865</v>
      </c>
      <c r="F371" s="12">
        <f>IF(ISBLANK(C371),"",F370+D371)</f>
        <v>88.399999999999693</v>
      </c>
      <c r="V371" s="1">
        <f>IF(ISBLANK(C371),"",IF(C371&gt;0,1,0))</f>
        <v>1</v>
      </c>
      <c r="W371" s="1">
        <f>IF(ISBLANK(C371),"",V371+W370)</f>
        <v>228</v>
      </c>
      <c r="X371" s="1">
        <v>369</v>
      </c>
    </row>
    <row r="372" spans="1:24">
      <c r="A372" s="156"/>
      <c r="B372" s="135">
        <v>1</v>
      </c>
      <c r="C372" s="10">
        <v>1.8</v>
      </c>
      <c r="D372" s="10">
        <f>IF(ISBLANK(C372),"",C372-B372)</f>
        <v>0.8</v>
      </c>
      <c r="E372" s="8">
        <f>(IF(ISBLANK(C372),"",(W372/X372)))</f>
        <v>0.61891891891891893</v>
      </c>
      <c r="F372" s="12">
        <f>IF(ISBLANK(C372),"",F371+D372)</f>
        <v>89.19999999999969</v>
      </c>
      <c r="V372" s="1">
        <f>IF(ISBLANK(C372),"",IF(C372&gt;0,1,0))</f>
        <v>1</v>
      </c>
      <c r="W372" s="1">
        <f>IF(ISBLANK(C372),"",V372+W371)</f>
        <v>229</v>
      </c>
      <c r="X372" s="1">
        <v>370</v>
      </c>
    </row>
    <row r="373" spans="1:24">
      <c r="A373" s="156"/>
      <c r="B373" s="135">
        <v>2</v>
      </c>
      <c r="C373" s="10">
        <v>0</v>
      </c>
      <c r="D373" s="10">
        <f>IF(ISBLANK(C373),"",C373-B373)</f>
        <v>-2</v>
      </c>
      <c r="E373" s="8">
        <f>(IF(ISBLANK(C373),"",(W373/X373)))</f>
        <v>0.61725067385444743</v>
      </c>
      <c r="F373" s="12">
        <f>IF(ISBLANK(C373),"",F372+D373)</f>
        <v>87.19999999999969</v>
      </c>
      <c r="V373" s="1">
        <f>IF(ISBLANK(C373),"",IF(C373&gt;0,1,0))</f>
        <v>0</v>
      </c>
      <c r="W373" s="1">
        <f>IF(ISBLANK(C373),"",V373+W372)</f>
        <v>229</v>
      </c>
      <c r="X373" s="1">
        <v>371</v>
      </c>
    </row>
    <row r="374" spans="1:24">
      <c r="A374" s="156"/>
      <c r="B374" s="135">
        <v>1</v>
      </c>
      <c r="C374" s="10">
        <v>1.8</v>
      </c>
      <c r="D374" s="10">
        <f>IF(ISBLANK(C374),"",C374-B374)</f>
        <v>0.8</v>
      </c>
      <c r="E374" s="8">
        <f>(IF(ISBLANK(C374),"",(W374/X374)))</f>
        <v>0.61827956989247312</v>
      </c>
      <c r="F374" s="12">
        <f>IF(ISBLANK(C374),"",F373+D374)</f>
        <v>87.999999999999687</v>
      </c>
      <c r="V374" s="1">
        <f>IF(ISBLANK(C374),"",IF(C374&gt;0,1,0))</f>
        <v>1</v>
      </c>
      <c r="W374" s="1">
        <f>IF(ISBLANK(C374),"",V374+W373)</f>
        <v>230</v>
      </c>
      <c r="X374" s="1">
        <v>372</v>
      </c>
    </row>
    <row r="375" spans="1:24">
      <c r="A375" s="156"/>
      <c r="B375" s="135">
        <v>1</v>
      </c>
      <c r="C375" s="10">
        <v>1.8</v>
      </c>
      <c r="D375" s="10">
        <f>IF(ISBLANK(C375),"",C375-B375)</f>
        <v>0.8</v>
      </c>
      <c r="E375" s="8">
        <f>(IF(ISBLANK(C375),"",(W375/X375)))</f>
        <v>0.61930294906166217</v>
      </c>
      <c r="F375" s="12">
        <f>IF(ISBLANK(C375),"",F374+D375)</f>
        <v>88.799999999999685</v>
      </c>
      <c r="V375" s="1">
        <f>IF(ISBLANK(C375),"",IF(C375&gt;0,1,0))</f>
        <v>1</v>
      </c>
      <c r="W375" s="1">
        <f>IF(ISBLANK(C375),"",V375+W374)</f>
        <v>231</v>
      </c>
      <c r="X375" s="1">
        <v>373</v>
      </c>
    </row>
    <row r="376" spans="1:24">
      <c r="A376" s="156"/>
      <c r="B376" s="135">
        <v>2</v>
      </c>
      <c r="C376" s="10">
        <v>0</v>
      </c>
      <c r="D376" s="10">
        <f>IF(ISBLANK(C376),"",C376-B376)</f>
        <v>-2</v>
      </c>
      <c r="E376" s="8">
        <f>(IF(ISBLANK(C376),"",(W376/X376)))</f>
        <v>0.61764705882352944</v>
      </c>
      <c r="F376" s="12">
        <f>IF(ISBLANK(C376),"",F375+D376)</f>
        <v>86.799999999999685</v>
      </c>
      <c r="V376" s="1">
        <f>IF(ISBLANK(C376),"",IF(C376&gt;0,1,0))</f>
        <v>0</v>
      </c>
      <c r="W376" s="1">
        <f>IF(ISBLANK(C376),"",V376+W375)</f>
        <v>231</v>
      </c>
      <c r="X376" s="1">
        <v>374</v>
      </c>
    </row>
    <row r="377" spans="1:24">
      <c r="A377" s="156"/>
      <c r="B377" s="135">
        <v>1</v>
      </c>
      <c r="C377" s="10">
        <v>0</v>
      </c>
      <c r="D377" s="10">
        <f>IF(ISBLANK(C377),"",C377-B377)</f>
        <v>-1</v>
      </c>
      <c r="E377" s="8">
        <f>(IF(ISBLANK(C377),"",(W377/X377)))</f>
        <v>0.61599999999999999</v>
      </c>
      <c r="F377" s="12">
        <f>IF(ISBLANK(C377),"",F376+D377)</f>
        <v>85.799999999999685</v>
      </c>
      <c r="V377" s="1">
        <f>IF(ISBLANK(C377),"",IF(C377&gt;0,1,0))</f>
        <v>0</v>
      </c>
      <c r="W377" s="1">
        <f>IF(ISBLANK(C377),"",V377+W376)</f>
        <v>231</v>
      </c>
      <c r="X377" s="1">
        <v>375</v>
      </c>
    </row>
    <row r="378" spans="1:24">
      <c r="A378" s="156"/>
      <c r="B378" s="135">
        <v>1</v>
      </c>
      <c r="C378" s="10">
        <v>1.8</v>
      </c>
      <c r="D378" s="10">
        <f>IF(ISBLANK(C378),"",C378-B378)</f>
        <v>0.8</v>
      </c>
      <c r="E378" s="8">
        <f>(IF(ISBLANK(C378),"",(W378/X378)))</f>
        <v>0.61702127659574468</v>
      </c>
      <c r="F378" s="12">
        <f>IF(ISBLANK(C378),"",F377+D378)</f>
        <v>86.599999999999682</v>
      </c>
      <c r="V378" s="1">
        <f>IF(ISBLANK(C378),"",IF(C378&gt;0,1,0))</f>
        <v>1</v>
      </c>
      <c r="W378" s="1">
        <f>IF(ISBLANK(C378),"",V378+W377)</f>
        <v>232</v>
      </c>
      <c r="X378" s="1">
        <v>376</v>
      </c>
    </row>
    <row r="379" spans="1:24">
      <c r="A379" s="156"/>
      <c r="B379" s="135">
        <v>1</v>
      </c>
      <c r="C379" s="10">
        <v>1.8</v>
      </c>
      <c r="D379" s="10">
        <f>IF(ISBLANK(C379),"",C379-B379)</f>
        <v>0.8</v>
      </c>
      <c r="E379" s="8">
        <f>(IF(ISBLANK(C379),"",(W379/X379)))</f>
        <v>0.61803713527851456</v>
      </c>
      <c r="F379" s="12">
        <f>IF(ISBLANK(C379),"",F378+D379)</f>
        <v>87.399999999999679</v>
      </c>
      <c r="V379" s="1">
        <f>IF(ISBLANK(C379),"",IF(C379&gt;0,1,0))</f>
        <v>1</v>
      </c>
      <c r="W379" s="1">
        <f>IF(ISBLANK(C379),"",V379+W378)</f>
        <v>233</v>
      </c>
      <c r="X379" s="1">
        <v>377</v>
      </c>
    </row>
    <row r="380" spans="1:24">
      <c r="A380" s="156"/>
      <c r="B380" s="135">
        <v>2</v>
      </c>
      <c r="C380" s="10">
        <v>0</v>
      </c>
      <c r="D380" s="10">
        <f>IF(ISBLANK(C380),"",C380-B380)</f>
        <v>-2</v>
      </c>
      <c r="E380" s="8">
        <f>(IF(ISBLANK(C380),"",(W380/X380)))</f>
        <v>0.6164021164021164</v>
      </c>
      <c r="F380" s="12">
        <f>IF(ISBLANK(C380),"",F379+D380)</f>
        <v>85.399999999999679</v>
      </c>
      <c r="V380" s="1">
        <f>IF(ISBLANK(C380),"",IF(C380&gt;0,1,0))</f>
        <v>0</v>
      </c>
      <c r="W380" s="1">
        <f>IF(ISBLANK(C380),"",V380+W379)</f>
        <v>233</v>
      </c>
      <c r="X380" s="1">
        <v>378</v>
      </c>
    </row>
    <row r="381" spans="1:24">
      <c r="A381" s="156"/>
      <c r="B381" s="135">
        <v>2</v>
      </c>
      <c r="C381" s="10">
        <v>0</v>
      </c>
      <c r="D381" s="10">
        <f>IF(ISBLANK(C381),"",C381-B381)</f>
        <v>-2</v>
      </c>
      <c r="E381" s="8">
        <f>(IF(ISBLANK(C381),"",(W381/X381)))</f>
        <v>0.61477572559366755</v>
      </c>
      <c r="F381" s="12">
        <f>IF(ISBLANK(C381),"",F380+D381)</f>
        <v>83.399999999999679</v>
      </c>
      <c r="V381" s="1">
        <f>IF(ISBLANK(C381),"",IF(C381&gt;0,1,0))</f>
        <v>0</v>
      </c>
      <c r="W381" s="1">
        <f>IF(ISBLANK(C381),"",V381+W380)</f>
        <v>233</v>
      </c>
      <c r="X381" s="1">
        <v>379</v>
      </c>
    </row>
    <row r="382" spans="1:24">
      <c r="A382" s="156"/>
      <c r="B382" s="135">
        <v>1</v>
      </c>
      <c r="C382" s="10">
        <v>1.8</v>
      </c>
      <c r="D382" s="10">
        <f>IF(ISBLANK(C382),"",C382-B382)</f>
        <v>0.8</v>
      </c>
      <c r="E382" s="8">
        <f>(IF(ISBLANK(C382),"",(W382/X382)))</f>
        <v>0.61578947368421055</v>
      </c>
      <c r="F382" s="12">
        <f>IF(ISBLANK(C382),"",F381+D382)</f>
        <v>84.199999999999676</v>
      </c>
      <c r="V382" s="1">
        <f>IF(ISBLANK(C382),"",IF(C382&gt;0,1,0))</f>
        <v>1</v>
      </c>
      <c r="W382" s="1">
        <f>IF(ISBLANK(C382),"",V382+W381)</f>
        <v>234</v>
      </c>
      <c r="X382" s="1">
        <v>380</v>
      </c>
    </row>
    <row r="383" spans="1:24">
      <c r="A383" s="156"/>
      <c r="B383" s="135">
        <v>2</v>
      </c>
      <c r="C383" s="10">
        <v>3.6</v>
      </c>
      <c r="D383" s="10">
        <f>IF(ISBLANK(C383),"",C383-B383)</f>
        <v>1.6</v>
      </c>
      <c r="E383" s="8">
        <f>(IF(ISBLANK(C383),"",(W383/X383)))</f>
        <v>0.61679790026246717</v>
      </c>
      <c r="F383" s="12">
        <f>IF(ISBLANK(C383),"",F382+D383)</f>
        <v>85.79999999999967</v>
      </c>
      <c r="V383" s="1">
        <f>IF(ISBLANK(C383),"",IF(C383&gt;0,1,0))</f>
        <v>1</v>
      </c>
      <c r="W383" s="1">
        <f>IF(ISBLANK(C383),"",V383+W382)</f>
        <v>235</v>
      </c>
      <c r="X383" s="1">
        <v>381</v>
      </c>
    </row>
    <row r="384" spans="1:24">
      <c r="A384" s="156"/>
      <c r="B384" s="135">
        <v>1</v>
      </c>
      <c r="C384" s="10">
        <v>0</v>
      </c>
      <c r="D384" s="10">
        <f>IF(ISBLANK(C384),"",C384-B384)</f>
        <v>-1</v>
      </c>
      <c r="E384" s="8">
        <f>(IF(ISBLANK(C384),"",(W384/X384)))</f>
        <v>0.61518324607329844</v>
      </c>
      <c r="F384" s="12">
        <f>IF(ISBLANK(C384),"",F383+D384)</f>
        <v>84.79999999999967</v>
      </c>
      <c r="V384" s="1">
        <f>IF(ISBLANK(C384),"",IF(C384&gt;0,1,0))</f>
        <v>0</v>
      </c>
      <c r="W384" s="1">
        <f>IF(ISBLANK(C384),"",V384+W383)</f>
        <v>235</v>
      </c>
      <c r="X384" s="1">
        <v>382</v>
      </c>
    </row>
    <row r="385" spans="1:24" ht="15.75" thickBot="1">
      <c r="A385" s="155"/>
      <c r="B385" s="139">
        <v>2</v>
      </c>
      <c r="C385" s="104">
        <v>0</v>
      </c>
      <c r="D385" s="104">
        <f>IF(ISBLANK(C385),"",C385-B385)</f>
        <v>-2</v>
      </c>
      <c r="E385" s="108">
        <f>(IF(ISBLANK(C385),"",(W385/X385)))</f>
        <v>0.61357702349869447</v>
      </c>
      <c r="F385" s="102">
        <f>IF(ISBLANK(C385),"",F384+D385)</f>
        <v>82.79999999999967</v>
      </c>
      <c r="V385" s="1">
        <f>IF(ISBLANK(C385),"",IF(C385&gt;0,1,0))</f>
        <v>0</v>
      </c>
      <c r="W385" s="1">
        <f>IF(ISBLANK(C385),"",V385+W384)</f>
        <v>235</v>
      </c>
      <c r="X385" s="1">
        <v>383</v>
      </c>
    </row>
    <row r="386" spans="1:24" ht="15.75" thickTop="1">
      <c r="A386" s="157">
        <v>42526</v>
      </c>
      <c r="B386" s="137">
        <v>1</v>
      </c>
      <c r="C386" s="99">
        <v>0</v>
      </c>
      <c r="D386" s="99">
        <f>IF(ISBLANK(C386),"",C386-B386)</f>
        <v>-1</v>
      </c>
      <c r="E386" s="107">
        <f>(IF(ISBLANK(C386),"",(W386/X386)))</f>
        <v>0.61197916666666663</v>
      </c>
      <c r="F386" s="97">
        <f>IF(ISBLANK(C386),"",F385+D386)</f>
        <v>81.79999999999967</v>
      </c>
      <c r="V386" s="1">
        <f>IF(ISBLANK(C386),"",IF(C386&gt;0,1,0))</f>
        <v>0</v>
      </c>
      <c r="W386" s="1">
        <f>IF(ISBLANK(C386),"",V386+W385)</f>
        <v>235</v>
      </c>
      <c r="X386" s="1">
        <v>384</v>
      </c>
    </row>
    <row r="387" spans="1:24">
      <c r="A387" s="156"/>
      <c r="B387" s="135">
        <v>2</v>
      </c>
      <c r="C387" s="10">
        <v>0</v>
      </c>
      <c r="D387" s="10">
        <f>IF(ISBLANK(C387),"",C387-B387)</f>
        <v>-2</v>
      </c>
      <c r="E387" s="8">
        <f>(IF(ISBLANK(C387),"",(W387/X387)))</f>
        <v>0.61038961038961037</v>
      </c>
      <c r="F387" s="12">
        <f>IF(ISBLANK(C387),"",F386+D387)</f>
        <v>79.79999999999967</v>
      </c>
      <c r="V387" s="1">
        <f>IF(ISBLANK(C387),"",IF(C387&gt;0,1,0))</f>
        <v>0</v>
      </c>
      <c r="W387" s="1">
        <f>IF(ISBLANK(C387),"",V387+W386)</f>
        <v>235</v>
      </c>
      <c r="X387" s="1">
        <v>385</v>
      </c>
    </row>
    <row r="388" spans="1:24">
      <c r="A388" s="156"/>
      <c r="B388" s="135">
        <v>1</v>
      </c>
      <c r="C388" s="10">
        <v>1.8</v>
      </c>
      <c r="D388" s="10">
        <f>IF(ISBLANK(C388),"",C388-B388)</f>
        <v>0.8</v>
      </c>
      <c r="E388" s="8">
        <f>(IF(ISBLANK(C388),"",(W388/X388)))</f>
        <v>0.6113989637305699</v>
      </c>
      <c r="F388" s="12">
        <f>IF(ISBLANK(C388),"",F387+D388)</f>
        <v>80.599999999999667</v>
      </c>
      <c r="G388" s="1" t="s">
        <v>23</v>
      </c>
      <c r="V388" s="1">
        <f>IF(ISBLANK(C388),"",IF(C388&gt;0,1,0))</f>
        <v>1</v>
      </c>
      <c r="W388" s="1">
        <f>IF(ISBLANK(C388),"",V388+W387)</f>
        <v>236</v>
      </c>
      <c r="X388" s="1">
        <v>386</v>
      </c>
    </row>
    <row r="389" spans="1:24">
      <c r="A389" s="156"/>
      <c r="B389" s="135">
        <v>2</v>
      </c>
      <c r="C389" s="10">
        <v>3.6</v>
      </c>
      <c r="D389" s="10">
        <f>IF(ISBLANK(C389),"",C389-B389)</f>
        <v>1.6</v>
      </c>
      <c r="E389" s="8">
        <f>(IF(ISBLANK(C389),"",(W389/X389)))</f>
        <v>0.61240310077519378</v>
      </c>
      <c r="F389" s="12">
        <f>IF(ISBLANK(C389),"",F388+D389)</f>
        <v>82.199999999999662</v>
      </c>
      <c r="V389" s="1">
        <f>IF(ISBLANK(C389),"",IF(C389&gt;0,1,0))</f>
        <v>1</v>
      </c>
      <c r="W389" s="1">
        <f>IF(ISBLANK(C389),"",V389+W388)</f>
        <v>237</v>
      </c>
      <c r="X389" s="1">
        <v>387</v>
      </c>
    </row>
    <row r="390" spans="1:24">
      <c r="A390" s="156"/>
      <c r="B390" s="135">
        <v>2</v>
      </c>
      <c r="C390" s="10">
        <v>3.6</v>
      </c>
      <c r="D390" s="10">
        <f>IF(ISBLANK(C390),"",C390-B390)</f>
        <v>1.6</v>
      </c>
      <c r="E390" s="8">
        <f>(IF(ISBLANK(C390),"",(W390/X390)))</f>
        <v>0.61340206185567014</v>
      </c>
      <c r="F390" s="12">
        <f>IF(ISBLANK(C390),"",F389+D390)</f>
        <v>83.799999999999656</v>
      </c>
      <c r="V390" s="1">
        <f>IF(ISBLANK(C390),"",IF(C390&gt;0,1,0))</f>
        <v>1</v>
      </c>
      <c r="W390" s="1">
        <f>IF(ISBLANK(C390),"",V390+W389)</f>
        <v>238</v>
      </c>
      <c r="X390" s="1">
        <v>388</v>
      </c>
    </row>
    <row r="391" spans="1:24">
      <c r="A391" s="156"/>
      <c r="B391" s="135">
        <v>2</v>
      </c>
      <c r="C391" s="10">
        <v>3.6</v>
      </c>
      <c r="D391" s="10">
        <f>IF(ISBLANK(C391),"",C391-B391)</f>
        <v>1.6</v>
      </c>
      <c r="E391" s="8">
        <f>(IF(ISBLANK(C391),"",(W391/X391)))</f>
        <v>0.61439588688946012</v>
      </c>
      <c r="F391" s="12">
        <f>IF(ISBLANK(C391),"",F390+D391)</f>
        <v>85.39999999999965</v>
      </c>
      <c r="V391" s="1">
        <f>IF(ISBLANK(C391),"",IF(C391&gt;0,1,0))</f>
        <v>1</v>
      </c>
      <c r="W391" s="1">
        <f>IF(ISBLANK(C391),"",V391+W390)</f>
        <v>239</v>
      </c>
      <c r="X391" s="1">
        <v>389</v>
      </c>
    </row>
    <row r="392" spans="1:24">
      <c r="A392" s="156"/>
      <c r="B392" s="135">
        <v>2</v>
      </c>
      <c r="C392" s="10">
        <v>0</v>
      </c>
      <c r="D392" s="10">
        <f>IF(ISBLANK(C392),"",C392-B392)</f>
        <v>-2</v>
      </c>
      <c r="E392" s="8">
        <f>(IF(ISBLANK(C392),"",(W392/X392)))</f>
        <v>0.61282051282051286</v>
      </c>
      <c r="F392" s="12">
        <f>IF(ISBLANK(C392),"",F391+D392)</f>
        <v>83.39999999999965</v>
      </c>
      <c r="V392" s="1">
        <f>IF(ISBLANK(C392),"",IF(C392&gt;0,1,0))</f>
        <v>0</v>
      </c>
      <c r="W392" s="1">
        <f>IF(ISBLANK(C392),"",V392+W391)</f>
        <v>239</v>
      </c>
      <c r="X392" s="1">
        <v>390</v>
      </c>
    </row>
    <row r="393" spans="1:24">
      <c r="A393" s="156"/>
      <c r="B393" s="135">
        <v>1</v>
      </c>
      <c r="C393" s="10">
        <v>0</v>
      </c>
      <c r="D393" s="10">
        <f>IF(ISBLANK(C393),"",C393-B393)</f>
        <v>-1</v>
      </c>
      <c r="E393" s="8">
        <f>(IF(ISBLANK(C393),"",(W393/X393)))</f>
        <v>0.61125319693094626</v>
      </c>
      <c r="F393" s="12">
        <f>IF(ISBLANK(C393),"",F392+D393)</f>
        <v>82.39999999999965</v>
      </c>
      <c r="V393" s="1">
        <f>IF(ISBLANK(C393),"",IF(C393&gt;0,1,0))</f>
        <v>0</v>
      </c>
      <c r="W393" s="1">
        <f>IF(ISBLANK(C393),"",V393+W392)</f>
        <v>239</v>
      </c>
      <c r="X393" s="1">
        <v>391</v>
      </c>
    </row>
    <row r="394" spans="1:24">
      <c r="A394" s="156"/>
      <c r="B394" s="135">
        <v>1</v>
      </c>
      <c r="C394" s="10">
        <v>1.8</v>
      </c>
      <c r="D394" s="10">
        <f>IF(ISBLANK(C394),"",C394-B394)</f>
        <v>0.8</v>
      </c>
      <c r="E394" s="8">
        <f>(IF(ISBLANK(C394),"",(W394/X394)))</f>
        <v>0.61224489795918369</v>
      </c>
      <c r="F394" s="12">
        <f>IF(ISBLANK(C394),"",F393+D394)</f>
        <v>83.199999999999648</v>
      </c>
      <c r="V394" s="1">
        <f>IF(ISBLANK(C394),"",IF(C394&gt;0,1,0))</f>
        <v>1</v>
      </c>
      <c r="W394" s="1">
        <f>IF(ISBLANK(C394),"",V394+W393)</f>
        <v>240</v>
      </c>
      <c r="X394" s="1">
        <v>392</v>
      </c>
    </row>
    <row r="395" spans="1:24">
      <c r="A395" s="156"/>
      <c r="B395" s="135">
        <v>2</v>
      </c>
      <c r="C395" s="10">
        <v>0</v>
      </c>
      <c r="D395" s="10">
        <f>IF(ISBLANK(C395),"",C395-B395)</f>
        <v>-2</v>
      </c>
      <c r="E395" s="8">
        <f>(IF(ISBLANK(C395),"",(W395/X395)))</f>
        <v>0.61068702290076338</v>
      </c>
      <c r="F395" s="12">
        <f>IF(ISBLANK(C395),"",F394+D395)</f>
        <v>81.199999999999648</v>
      </c>
      <c r="V395" s="1">
        <f>IF(ISBLANK(C395),"",IF(C395&gt;0,1,0))</f>
        <v>0</v>
      </c>
      <c r="W395" s="1">
        <f>IF(ISBLANK(C395),"",V395+W394)</f>
        <v>240</v>
      </c>
      <c r="X395" s="1">
        <v>393</v>
      </c>
    </row>
    <row r="396" spans="1:24">
      <c r="A396" s="156"/>
      <c r="B396" s="135">
        <v>1</v>
      </c>
      <c r="C396" s="10">
        <v>1.8</v>
      </c>
      <c r="D396" s="10">
        <f>IF(ISBLANK(C396),"",C396-B396)</f>
        <v>0.8</v>
      </c>
      <c r="E396" s="8">
        <f>(IF(ISBLANK(C396),"",(W396/X396)))</f>
        <v>0.6116751269035533</v>
      </c>
      <c r="F396" s="12">
        <f>IF(ISBLANK(C396),"",F395+D396)</f>
        <v>81.999999999999645</v>
      </c>
      <c r="V396" s="1">
        <f>IF(ISBLANK(C396),"",IF(C396&gt;0,1,0))</f>
        <v>1</v>
      </c>
      <c r="W396" s="1">
        <f>IF(ISBLANK(C396),"",V396+W395)</f>
        <v>241</v>
      </c>
      <c r="X396" s="1">
        <v>394</v>
      </c>
    </row>
    <row r="397" spans="1:24">
      <c r="A397" s="156"/>
      <c r="B397" s="135">
        <v>0</v>
      </c>
      <c r="C397" s="10">
        <v>0</v>
      </c>
      <c r="D397" s="10">
        <f>IF(ISBLANK(C397),"",C397-B397)</f>
        <v>0</v>
      </c>
      <c r="E397" s="8">
        <f>(IF(ISBLANK(C397),"",(W397/X397)))</f>
        <v>0.61012658227848104</v>
      </c>
      <c r="F397" s="12">
        <f>IF(ISBLANK(C397),"",F396+D397)</f>
        <v>81.999999999999645</v>
      </c>
      <c r="G397" s="1" t="s">
        <v>26</v>
      </c>
      <c r="V397" s="1">
        <f>IF(ISBLANK(C397),"",IF(C397&gt;0,1,0))</f>
        <v>0</v>
      </c>
      <c r="W397" s="1">
        <f>IF(ISBLANK(C397),"",V397+W396)</f>
        <v>241</v>
      </c>
      <c r="X397" s="1">
        <v>395</v>
      </c>
    </row>
    <row r="398" spans="1:24">
      <c r="A398" s="156"/>
      <c r="B398" s="135">
        <v>2</v>
      </c>
      <c r="C398" s="10">
        <v>0</v>
      </c>
      <c r="D398" s="10">
        <f>IF(ISBLANK(C398),"",C398-B398)</f>
        <v>-2</v>
      </c>
      <c r="E398" s="8">
        <f>(IF(ISBLANK(C398),"",(W398/X398)))</f>
        <v>0.60858585858585856</v>
      </c>
      <c r="F398" s="12">
        <f>IF(ISBLANK(C398),"",F397+D398)</f>
        <v>79.999999999999645</v>
      </c>
      <c r="V398" s="1">
        <f>IF(ISBLANK(C398),"",IF(C398&gt;0,1,0))</f>
        <v>0</v>
      </c>
      <c r="W398" s="1">
        <f>IF(ISBLANK(C398),"",V398+W397)</f>
        <v>241</v>
      </c>
      <c r="X398" s="1">
        <v>396</v>
      </c>
    </row>
    <row r="399" spans="1:24" ht="15.75" thickBot="1">
      <c r="A399" s="155"/>
      <c r="B399" s="139">
        <v>1</v>
      </c>
      <c r="C399" s="104">
        <v>1.8</v>
      </c>
      <c r="D399" s="104">
        <f>IF(ISBLANK(C399),"",C399-B399)</f>
        <v>0.8</v>
      </c>
      <c r="E399" s="103">
        <f>(IF(ISBLANK(C399),"",(W399/X399)))</f>
        <v>0.60957178841309823</v>
      </c>
      <c r="F399" s="102">
        <f>IF(ISBLANK(C399),"",F398+D399)</f>
        <v>80.799999999999642</v>
      </c>
      <c r="V399" s="1">
        <f>IF(ISBLANK(C399),"",IF(C399&gt;0,1,0))</f>
        <v>1</v>
      </c>
      <c r="W399" s="1">
        <f>IF(ISBLANK(C399),"",V399+W398)</f>
        <v>242</v>
      </c>
      <c r="X399" s="1">
        <v>397</v>
      </c>
    </row>
    <row r="400" spans="1:24" ht="15.75" thickTop="1">
      <c r="A400" s="157">
        <v>42527</v>
      </c>
      <c r="B400" s="137">
        <v>1</v>
      </c>
      <c r="C400" s="99">
        <v>1.8</v>
      </c>
      <c r="D400" s="99">
        <f>IF(ISBLANK(C400),"",C400-B400)</f>
        <v>0.8</v>
      </c>
      <c r="E400" s="98">
        <f>(IF(ISBLANK(C400),"",(W400/X400)))</f>
        <v>0.61055276381909551</v>
      </c>
      <c r="F400" s="97">
        <f>IF(ISBLANK(C400),"",F399+D400)</f>
        <v>81.599999999999639</v>
      </c>
      <c r="V400" s="1">
        <f>IF(ISBLANK(C400),"",IF(C400&gt;0,1,0))</f>
        <v>1</v>
      </c>
      <c r="W400" s="1">
        <f>IF(ISBLANK(C400),"",V400+W399)</f>
        <v>243</v>
      </c>
      <c r="X400" s="1">
        <v>398</v>
      </c>
    </row>
    <row r="401" spans="1:24">
      <c r="A401" s="156"/>
      <c r="B401" s="135">
        <v>1</v>
      </c>
      <c r="C401" s="10">
        <v>1.8</v>
      </c>
      <c r="D401" s="10">
        <f>IF(ISBLANK(C401),"",C401-B401)</f>
        <v>0.8</v>
      </c>
      <c r="E401" s="8">
        <f>(IF(ISBLANK(C401),"",(W401/X401)))</f>
        <v>0.61152882205513781</v>
      </c>
      <c r="F401" s="12">
        <f>IF(ISBLANK(C401),"",F400+D401)</f>
        <v>82.399999999999636</v>
      </c>
      <c r="V401" s="1">
        <f>IF(ISBLANK(C401),"",IF(C401&gt;0,1,0))</f>
        <v>1</v>
      </c>
      <c r="W401" s="1">
        <f>IF(ISBLANK(C401),"",V401+W400)</f>
        <v>244</v>
      </c>
      <c r="X401" s="1">
        <v>399</v>
      </c>
    </row>
    <row r="402" spans="1:24">
      <c r="A402" s="156"/>
      <c r="B402" s="135">
        <v>1</v>
      </c>
      <c r="C402" s="10">
        <v>1.8</v>
      </c>
      <c r="D402" s="10">
        <f>IF(ISBLANK(C402),"",C402-B402)</f>
        <v>0.8</v>
      </c>
      <c r="E402" s="8">
        <f>(IF(ISBLANK(C402),"",(W402/X402)))</f>
        <v>0.61250000000000004</v>
      </c>
      <c r="F402" s="12">
        <f>IF(ISBLANK(C402),"",F401+D402)</f>
        <v>83.199999999999633</v>
      </c>
      <c r="V402" s="1">
        <f>IF(ISBLANK(C402),"",IF(C402&gt;0,1,0))</f>
        <v>1</v>
      </c>
      <c r="W402" s="1">
        <f>IF(ISBLANK(C402),"",V402+W401)</f>
        <v>245</v>
      </c>
      <c r="X402" s="1">
        <v>400</v>
      </c>
    </row>
    <row r="403" spans="1:24">
      <c r="A403" s="156"/>
      <c r="B403" s="135">
        <v>2</v>
      </c>
      <c r="C403" s="10">
        <v>3.6</v>
      </c>
      <c r="D403" s="10">
        <f>IF(ISBLANK(C403),"",C403-B403)</f>
        <v>1.6</v>
      </c>
      <c r="E403" s="8">
        <f>(IF(ISBLANK(C403),"",(W403/X403)))</f>
        <v>0.61346633416458851</v>
      </c>
      <c r="F403" s="12">
        <f>IF(ISBLANK(C403),"",F402+D403)</f>
        <v>84.799999999999628</v>
      </c>
      <c r="V403" s="1">
        <f>IF(ISBLANK(C403),"",IF(C403&gt;0,1,0))</f>
        <v>1</v>
      </c>
      <c r="W403" s="1">
        <f>IF(ISBLANK(C403),"",V403+W402)</f>
        <v>246</v>
      </c>
      <c r="X403" s="1">
        <v>401</v>
      </c>
    </row>
    <row r="404" spans="1:24">
      <c r="A404" s="156"/>
      <c r="B404" s="135">
        <v>1</v>
      </c>
      <c r="C404" s="10">
        <v>1.8</v>
      </c>
      <c r="D404" s="10">
        <f>IF(ISBLANK(C404),"",C404-B404)</f>
        <v>0.8</v>
      </c>
      <c r="E404" s="8">
        <f>(IF(ISBLANK(C404),"",(W404/X404)))</f>
        <v>0.61442786069651745</v>
      </c>
      <c r="F404" s="12">
        <f>IF(ISBLANK(C404),"",F403+D404)</f>
        <v>85.599999999999625</v>
      </c>
      <c r="V404" s="1">
        <f>IF(ISBLANK(C404),"",IF(C404&gt;0,1,0))</f>
        <v>1</v>
      </c>
      <c r="W404" s="1">
        <f>IF(ISBLANK(C404),"",V404+W403)</f>
        <v>247</v>
      </c>
      <c r="X404" s="1">
        <v>402</v>
      </c>
    </row>
    <row r="405" spans="1:24" ht="15.75" thickBot="1">
      <c r="A405" s="155"/>
      <c r="B405" s="139">
        <v>2</v>
      </c>
      <c r="C405" s="104">
        <v>0</v>
      </c>
      <c r="D405" s="104">
        <f>IF(ISBLANK(C405),"",C405-B405)</f>
        <v>-2</v>
      </c>
      <c r="E405" s="108">
        <f>(IF(ISBLANK(C405),"",(W405/X405)))</f>
        <v>0.61290322580645162</v>
      </c>
      <c r="F405" s="102">
        <f>IF(ISBLANK(C405),"",F404+D405)</f>
        <v>83.599999999999625</v>
      </c>
      <c r="V405" s="1">
        <f>IF(ISBLANK(C405),"",IF(C405&gt;0,1,0))</f>
        <v>0</v>
      </c>
      <c r="W405" s="1">
        <f>IF(ISBLANK(C405),"",V405+W404)</f>
        <v>247</v>
      </c>
      <c r="X405" s="1">
        <v>403</v>
      </c>
    </row>
    <row r="406" spans="1:24" ht="15.75" thickTop="1">
      <c r="A406" s="157">
        <v>42528</v>
      </c>
      <c r="B406" s="137">
        <v>1</v>
      </c>
      <c r="C406" s="99">
        <v>1.8</v>
      </c>
      <c r="D406" s="99">
        <f>IF(ISBLANK(C406),"",C406-B406)</f>
        <v>0.8</v>
      </c>
      <c r="E406" s="107">
        <f>(IF(ISBLANK(C406),"",(W406/X406)))</f>
        <v>0.61386138613861385</v>
      </c>
      <c r="F406" s="97">
        <f>IF(ISBLANK(C406),"",F405+D406)</f>
        <v>84.399999999999622</v>
      </c>
      <c r="V406" s="1">
        <f>IF(ISBLANK(C406),"",IF(C406&gt;0,1,0))</f>
        <v>1</v>
      </c>
      <c r="W406" s="1">
        <f>IF(ISBLANK(C406),"",V406+W405)</f>
        <v>248</v>
      </c>
      <c r="X406" s="1">
        <v>404</v>
      </c>
    </row>
    <row r="407" spans="1:24">
      <c r="A407" s="156"/>
      <c r="B407" s="135">
        <v>2</v>
      </c>
      <c r="C407" s="10">
        <v>3.6</v>
      </c>
      <c r="D407" s="10">
        <f>IF(ISBLANK(C407),"",C407-B407)</f>
        <v>1.6</v>
      </c>
      <c r="E407" s="8">
        <f>(IF(ISBLANK(C407),"",(W407/X407)))</f>
        <v>0.61481481481481481</v>
      </c>
      <c r="F407" s="12">
        <f>IF(ISBLANK(C407),"",F406+D407)</f>
        <v>85.999999999999616</v>
      </c>
      <c r="V407" s="1">
        <f>IF(ISBLANK(C407),"",IF(C407&gt;0,1,0))</f>
        <v>1</v>
      </c>
      <c r="W407" s="1">
        <f>IF(ISBLANK(C407),"",V407+W406)</f>
        <v>249</v>
      </c>
      <c r="X407" s="1">
        <v>405</v>
      </c>
    </row>
    <row r="408" spans="1:24">
      <c r="A408" s="156"/>
      <c r="B408" s="135">
        <v>1</v>
      </c>
      <c r="C408" s="10">
        <v>0</v>
      </c>
      <c r="D408" s="10">
        <f>IF(ISBLANK(C408),"",C408-B408)</f>
        <v>-1</v>
      </c>
      <c r="E408" s="8">
        <f>(IF(ISBLANK(C408),"",(W408/X408)))</f>
        <v>0.61330049261083741</v>
      </c>
      <c r="F408" s="12">
        <f>IF(ISBLANK(C408),"",F407+D408)</f>
        <v>84.999999999999616</v>
      </c>
      <c r="V408" s="1">
        <f>IF(ISBLANK(C408),"",IF(C408&gt;0,1,0))</f>
        <v>0</v>
      </c>
      <c r="W408" s="1">
        <f>IF(ISBLANK(C408),"",V408+W407)</f>
        <v>249</v>
      </c>
      <c r="X408" s="1">
        <v>406</v>
      </c>
    </row>
    <row r="409" spans="1:24">
      <c r="A409" s="156"/>
      <c r="B409" s="135">
        <v>2</v>
      </c>
      <c r="C409" s="10">
        <v>3.6</v>
      </c>
      <c r="D409" s="10">
        <f>IF(ISBLANK(C409),"",C409-B409)</f>
        <v>1.6</v>
      </c>
      <c r="E409" s="8">
        <f>(IF(ISBLANK(C409),"",(W409/X409)))</f>
        <v>0.61425061425061422</v>
      </c>
      <c r="F409" s="12">
        <f>IF(ISBLANK(C409),"",F408+D409)</f>
        <v>86.599999999999611</v>
      </c>
      <c r="V409" s="1">
        <f>IF(ISBLANK(C409),"",IF(C409&gt;0,1,0))</f>
        <v>1</v>
      </c>
      <c r="W409" s="1">
        <f>IF(ISBLANK(C409),"",V409+W408)</f>
        <v>250</v>
      </c>
      <c r="X409" s="1">
        <v>407</v>
      </c>
    </row>
    <row r="410" spans="1:24">
      <c r="A410" s="156"/>
      <c r="B410" s="135">
        <v>1</v>
      </c>
      <c r="C410" s="10">
        <v>1.8</v>
      </c>
      <c r="D410" s="10">
        <f>IF(ISBLANK(C410),"",C410-B410)</f>
        <v>0.8</v>
      </c>
      <c r="E410" s="8">
        <f>(IF(ISBLANK(C410),"",(W410/X410)))</f>
        <v>0.61519607843137258</v>
      </c>
      <c r="F410" s="12">
        <f>IF(ISBLANK(C410),"",F409+D410)</f>
        <v>87.399999999999608</v>
      </c>
      <c r="V410" s="1">
        <f>IF(ISBLANK(C410),"",IF(C410&gt;0,1,0))</f>
        <v>1</v>
      </c>
      <c r="W410" s="1">
        <f>IF(ISBLANK(C410),"",V410+W409)</f>
        <v>251</v>
      </c>
      <c r="X410" s="1">
        <v>408</v>
      </c>
    </row>
    <row r="411" spans="1:24">
      <c r="A411" s="156"/>
      <c r="B411" s="135">
        <v>2</v>
      </c>
      <c r="C411" s="10">
        <v>0</v>
      </c>
      <c r="D411" s="10">
        <f>IF(ISBLANK(C411),"",C411-B411)</f>
        <v>-2</v>
      </c>
      <c r="E411" s="8">
        <f>(IF(ISBLANK(C411),"",(W411/X411)))</f>
        <v>0.61369193154034229</v>
      </c>
      <c r="F411" s="12">
        <f>IF(ISBLANK(C411),"",F410+D411)</f>
        <v>85.399999999999608</v>
      </c>
      <c r="G411" s="1" t="s">
        <v>23</v>
      </c>
      <c r="V411" s="1">
        <f>IF(ISBLANK(C411),"",IF(C411&gt;0,1,0))</f>
        <v>0</v>
      </c>
      <c r="W411" s="1">
        <f>IF(ISBLANK(C411),"",V411+W410)</f>
        <v>251</v>
      </c>
      <c r="X411" s="1">
        <v>409</v>
      </c>
    </row>
    <row r="412" spans="1:24" ht="15.75" thickBot="1">
      <c r="A412" s="155"/>
      <c r="B412" s="139">
        <v>1</v>
      </c>
      <c r="C412" s="104">
        <v>0</v>
      </c>
      <c r="D412" s="104">
        <f>IF(ISBLANK(C412),"",C412-B412)</f>
        <v>-1</v>
      </c>
      <c r="E412" s="103">
        <f>(IF(ISBLANK(C412),"",(W412/X412)))</f>
        <v>0.6121951219512195</v>
      </c>
      <c r="F412" s="102">
        <f>IF(ISBLANK(C412),"",F411+D412)</f>
        <v>84.399999999999608</v>
      </c>
      <c r="V412" s="1">
        <f>IF(ISBLANK(C412),"",IF(C412&gt;0,1,0))</f>
        <v>0</v>
      </c>
      <c r="W412" s="1">
        <f>IF(ISBLANK(C412),"",V412+W411)</f>
        <v>251</v>
      </c>
      <c r="X412" s="1">
        <v>410</v>
      </c>
    </row>
    <row r="413" spans="1:24" ht="15.75" thickTop="1">
      <c r="A413" s="157">
        <v>42529</v>
      </c>
      <c r="B413" s="137">
        <v>2</v>
      </c>
      <c r="C413" s="99">
        <v>3.6</v>
      </c>
      <c r="D413" s="99">
        <f>IF(ISBLANK(C413),"",C413-B413)</f>
        <v>1.6</v>
      </c>
      <c r="E413" s="98">
        <f>(IF(ISBLANK(C413),"",(W413/X413)))</f>
        <v>0.61313868613138689</v>
      </c>
      <c r="F413" s="97">
        <f>IF(ISBLANK(C413),"",F412+D413)</f>
        <v>85.999999999999602</v>
      </c>
      <c r="V413" s="1">
        <f>IF(ISBLANK(C413),"",IF(C413&gt;0,1,0))</f>
        <v>1</v>
      </c>
      <c r="W413" s="1">
        <f>IF(ISBLANK(C413),"",V413+W412)</f>
        <v>252</v>
      </c>
      <c r="X413" s="1">
        <v>411</v>
      </c>
    </row>
    <row r="414" spans="1:24">
      <c r="A414" s="156"/>
      <c r="B414" s="135">
        <v>1</v>
      </c>
      <c r="C414" s="10">
        <v>1.8</v>
      </c>
      <c r="D414" s="10">
        <f>IF(ISBLANK(C414),"",C414-B414)</f>
        <v>0.8</v>
      </c>
      <c r="E414" s="8">
        <f>(IF(ISBLANK(C414),"",(W414/X414)))</f>
        <v>0.61407766990291257</v>
      </c>
      <c r="F414" s="12">
        <f>IF(ISBLANK(C414),"",F413+D414)</f>
        <v>86.799999999999599</v>
      </c>
      <c r="V414" s="1">
        <f>IF(ISBLANK(C414),"",IF(C414&gt;0,1,0))</f>
        <v>1</v>
      </c>
      <c r="W414" s="1">
        <f>IF(ISBLANK(C414),"",V414+W413)</f>
        <v>253</v>
      </c>
      <c r="X414" s="1">
        <v>412</v>
      </c>
    </row>
    <row r="415" spans="1:24">
      <c r="A415" s="156"/>
      <c r="B415" s="135">
        <v>2</v>
      </c>
      <c r="C415" s="10">
        <v>3.6</v>
      </c>
      <c r="D415" s="10">
        <f>IF(ISBLANK(C415),"",C415-B415)</f>
        <v>1.6</v>
      </c>
      <c r="E415" s="8">
        <f>(IF(ISBLANK(C415),"",(W415/X415)))</f>
        <v>0.61501210653753025</v>
      </c>
      <c r="F415" s="12">
        <f>IF(ISBLANK(C415),"",F414+D415)</f>
        <v>88.399999999999594</v>
      </c>
      <c r="V415" s="1">
        <f>IF(ISBLANK(C415),"",IF(C415&gt;0,1,0))</f>
        <v>1</v>
      </c>
      <c r="W415" s="1">
        <f>IF(ISBLANK(C415),"",V415+W414)</f>
        <v>254</v>
      </c>
      <c r="X415" s="1">
        <v>413</v>
      </c>
    </row>
    <row r="416" spans="1:24">
      <c r="A416" s="156"/>
      <c r="B416" s="135">
        <v>1</v>
      </c>
      <c r="C416" s="10">
        <v>0</v>
      </c>
      <c r="D416" s="10">
        <f>IF(ISBLANK(C416),"",C416-B416)</f>
        <v>-1</v>
      </c>
      <c r="E416" s="8">
        <f>(IF(ISBLANK(C416),"",(W416/X416)))</f>
        <v>0.61352657004830913</v>
      </c>
      <c r="F416" s="12">
        <f>IF(ISBLANK(C416),"",F415+D416)</f>
        <v>87.399999999999594</v>
      </c>
      <c r="V416" s="1">
        <f>IF(ISBLANK(C416),"",IF(C416&gt;0,1,0))</f>
        <v>0</v>
      </c>
      <c r="W416" s="1">
        <f>IF(ISBLANK(C416),"",V416+W415)</f>
        <v>254</v>
      </c>
      <c r="X416" s="1">
        <v>414</v>
      </c>
    </row>
    <row r="417" spans="1:24">
      <c r="A417" s="156"/>
      <c r="B417" s="135">
        <v>2</v>
      </c>
      <c r="C417" s="10">
        <v>0</v>
      </c>
      <c r="D417" s="10">
        <f>IF(ISBLANK(C417),"",C417-B417)</f>
        <v>-2</v>
      </c>
      <c r="E417" s="8">
        <f>(IF(ISBLANK(C417),"",(W417/X417)))</f>
        <v>0.61204819277108435</v>
      </c>
      <c r="F417" s="12">
        <f>IF(ISBLANK(C417),"",F416+D417)</f>
        <v>85.399999999999594</v>
      </c>
      <c r="V417" s="1">
        <f>IF(ISBLANK(C417),"",IF(C417&gt;0,1,0))</f>
        <v>0</v>
      </c>
      <c r="W417" s="1">
        <f>IF(ISBLANK(C417),"",V417+W416)</f>
        <v>254</v>
      </c>
      <c r="X417" s="1">
        <v>415</v>
      </c>
    </row>
    <row r="418" spans="1:24">
      <c r="A418" s="156"/>
      <c r="B418" s="135">
        <v>1</v>
      </c>
      <c r="C418" s="10">
        <v>1.8</v>
      </c>
      <c r="D418" s="10">
        <f>IF(ISBLANK(C418),"",C418-B418)</f>
        <v>0.8</v>
      </c>
      <c r="E418" s="8">
        <f>(IF(ISBLANK(C418),"",(W418/X418)))</f>
        <v>0.61298076923076927</v>
      </c>
      <c r="F418" s="12">
        <f>IF(ISBLANK(C418),"",F417+D418)</f>
        <v>86.199999999999591</v>
      </c>
      <c r="V418" s="1">
        <f>IF(ISBLANK(C418),"",IF(C418&gt;0,1,0))</f>
        <v>1</v>
      </c>
      <c r="W418" s="1">
        <f>IF(ISBLANK(C418),"",V418+W417)</f>
        <v>255</v>
      </c>
      <c r="X418" s="1">
        <v>416</v>
      </c>
    </row>
    <row r="419" spans="1:24">
      <c r="A419" s="156"/>
      <c r="B419" s="135">
        <v>1</v>
      </c>
      <c r="C419" s="10">
        <v>1.8</v>
      </c>
      <c r="D419" s="10">
        <f>IF(ISBLANK(C419),"",C419-B419)</f>
        <v>0.8</v>
      </c>
      <c r="E419" s="8">
        <f>(IF(ISBLANK(C419),"",(W419/X419)))</f>
        <v>0.61390887290167862</v>
      </c>
      <c r="F419" s="12">
        <f>IF(ISBLANK(C419),"",F418+D419)</f>
        <v>86.999999999999588</v>
      </c>
      <c r="V419" s="1">
        <f>IF(ISBLANK(C419),"",IF(C419&gt;0,1,0))</f>
        <v>1</v>
      </c>
      <c r="W419" s="1">
        <f>IF(ISBLANK(C419),"",V419+W418)</f>
        <v>256</v>
      </c>
      <c r="X419" s="1">
        <v>417</v>
      </c>
    </row>
    <row r="420" spans="1:24">
      <c r="A420" s="156"/>
      <c r="B420" s="135">
        <v>1</v>
      </c>
      <c r="C420" s="10">
        <v>1.8</v>
      </c>
      <c r="D420" s="10">
        <f>IF(ISBLANK(C420),"",C420-B420)</f>
        <v>0.8</v>
      </c>
      <c r="E420" s="8">
        <f>(IF(ISBLANK(C420),"",(W420/X420)))</f>
        <v>0.61483253588516751</v>
      </c>
      <c r="F420" s="12">
        <f>IF(ISBLANK(C420),"",F419+D420)</f>
        <v>87.799999999999585</v>
      </c>
      <c r="V420" s="1">
        <f>IF(ISBLANK(C420),"",IF(C420&gt;0,1,0))</f>
        <v>1</v>
      </c>
      <c r="W420" s="1">
        <f>IF(ISBLANK(C420),"",V420+W419)</f>
        <v>257</v>
      </c>
      <c r="X420" s="1">
        <v>418</v>
      </c>
    </row>
    <row r="421" spans="1:24" ht="15.75" thickBot="1">
      <c r="A421" s="155"/>
      <c r="B421" s="139">
        <v>1</v>
      </c>
      <c r="C421" s="104">
        <v>0</v>
      </c>
      <c r="D421" s="104">
        <f>IF(ISBLANK(C421),"",C421-B421)</f>
        <v>-1</v>
      </c>
      <c r="E421" s="108">
        <f>(IF(ISBLANK(C421),"",(W421/X421)))</f>
        <v>0.61336515513126488</v>
      </c>
      <c r="F421" s="102">
        <f>IF(ISBLANK(C421),"",F420+D421)</f>
        <v>86.799999999999585</v>
      </c>
      <c r="V421" s="1">
        <f>IF(ISBLANK(C421),"",IF(C421&gt;0,1,0))</f>
        <v>0</v>
      </c>
      <c r="W421" s="1">
        <f>IF(ISBLANK(C421),"",V421+W420)</f>
        <v>257</v>
      </c>
      <c r="X421" s="1">
        <v>419</v>
      </c>
    </row>
    <row r="422" spans="1:24" ht="15.75" thickTop="1">
      <c r="A422" s="157">
        <v>42530</v>
      </c>
      <c r="B422" s="137">
        <v>0</v>
      </c>
      <c r="C422" s="99">
        <v>3.6</v>
      </c>
      <c r="D422" s="99">
        <f>IF(ISBLANK(C422),"",C422-B422)</f>
        <v>3.6</v>
      </c>
      <c r="E422" s="107">
        <f>(IF(ISBLANK(C422),"",(W422/X422)))</f>
        <v>0.61428571428571432</v>
      </c>
      <c r="F422" s="97">
        <f>IF(ISBLANK(C422),"",F421+D422)</f>
        <v>90.399999999999579</v>
      </c>
      <c r="G422" s="1" t="s">
        <v>26</v>
      </c>
      <c r="V422" s="1">
        <f>IF(ISBLANK(C422),"",IF(C422&gt;0,1,0))</f>
        <v>1</v>
      </c>
      <c r="W422" s="1">
        <f>IF(ISBLANK(C422),"",V422+W421)</f>
        <v>258</v>
      </c>
      <c r="X422" s="1">
        <v>420</v>
      </c>
    </row>
    <row r="423" spans="1:24">
      <c r="A423" s="156"/>
      <c r="B423" s="135">
        <v>1</v>
      </c>
      <c r="C423" s="10">
        <v>0</v>
      </c>
      <c r="D423" s="10">
        <f>IF(ISBLANK(C423),"",C423-B423)</f>
        <v>-1</v>
      </c>
      <c r="E423" s="8">
        <f>(IF(ISBLANK(C423),"",(W423/X423)))</f>
        <v>0.61282660332541572</v>
      </c>
      <c r="F423" s="12">
        <f>IF(ISBLANK(C423),"",F422+D423)</f>
        <v>89.399999999999579</v>
      </c>
      <c r="V423" s="1">
        <f>IF(ISBLANK(C423),"",IF(C423&gt;0,1,0))</f>
        <v>0</v>
      </c>
      <c r="W423" s="1">
        <f>IF(ISBLANK(C423),"",V423+W422)</f>
        <v>258</v>
      </c>
      <c r="X423" s="1">
        <v>421</v>
      </c>
    </row>
    <row r="424" spans="1:24" ht="15.75" thickBot="1">
      <c r="A424" s="155"/>
      <c r="B424" s="139">
        <v>1</v>
      </c>
      <c r="C424" s="104">
        <v>1.8</v>
      </c>
      <c r="D424" s="104">
        <f>IF(ISBLANK(C424),"",C424-B424)</f>
        <v>0.8</v>
      </c>
      <c r="E424" s="103">
        <f>(IF(ISBLANK(C424),"",(W424/X424)))</f>
        <v>0.61374407582938384</v>
      </c>
      <c r="F424" s="102">
        <f>IF(ISBLANK(C424),"",F423+D424)</f>
        <v>90.199999999999577</v>
      </c>
      <c r="V424" s="1">
        <f>IF(ISBLANK(C424),"",IF(C424&gt;0,1,0))</f>
        <v>1</v>
      </c>
      <c r="W424" s="1">
        <f>IF(ISBLANK(C424),"",V424+W423)</f>
        <v>259</v>
      </c>
      <c r="X424" s="1">
        <v>422</v>
      </c>
    </row>
    <row r="425" spans="1:24" ht="15.75" thickTop="1">
      <c r="A425" s="157">
        <v>42532</v>
      </c>
      <c r="B425" s="137">
        <v>1</v>
      </c>
      <c r="C425" s="99">
        <v>1.8</v>
      </c>
      <c r="D425" s="99">
        <f>IF(ISBLANK(C425),"",C425-B425)</f>
        <v>0.8</v>
      </c>
      <c r="E425" s="98">
        <f>(IF(ISBLANK(C425),"",(W425/X425)))</f>
        <v>0.61465721040189125</v>
      </c>
      <c r="F425" s="97">
        <f>IF(ISBLANK(C425),"",F424+D425)</f>
        <v>90.999999999999574</v>
      </c>
      <c r="V425" s="1">
        <f>IF(ISBLANK(C425),"",IF(C425&gt;0,1,0))</f>
        <v>1</v>
      </c>
      <c r="W425" s="1">
        <f>IF(ISBLANK(C425),"",V425+W424)</f>
        <v>260</v>
      </c>
      <c r="X425" s="1">
        <v>423</v>
      </c>
    </row>
    <row r="426" spans="1:24">
      <c r="A426" s="156"/>
      <c r="B426" s="135">
        <v>1</v>
      </c>
      <c r="C426" s="10">
        <v>0</v>
      </c>
      <c r="D426" s="10">
        <f>IF(ISBLANK(C426),"",C426-B426)</f>
        <v>-1</v>
      </c>
      <c r="E426" s="8">
        <f>(IF(ISBLANK(C426),"",(W426/X426)))</f>
        <v>0.6132075471698113</v>
      </c>
      <c r="F426" s="12">
        <f>IF(ISBLANK(C426),"",F425+D426)</f>
        <v>89.999999999999574</v>
      </c>
      <c r="V426" s="1">
        <f>IF(ISBLANK(C426),"",IF(C426&gt;0,1,0))</f>
        <v>0</v>
      </c>
      <c r="W426" s="1">
        <f>IF(ISBLANK(C426),"",V426+W425)</f>
        <v>260</v>
      </c>
      <c r="X426" s="1">
        <v>424</v>
      </c>
    </row>
    <row r="427" spans="1:24">
      <c r="A427" s="156"/>
      <c r="B427" s="135">
        <v>2</v>
      </c>
      <c r="C427" s="10">
        <v>3.6</v>
      </c>
      <c r="D427" s="10">
        <f>IF(ISBLANK(C427),"",C427-B427)</f>
        <v>1.6</v>
      </c>
      <c r="E427" s="8">
        <f>(IF(ISBLANK(C427),"",(W427/X427)))</f>
        <v>0.61411764705882355</v>
      </c>
      <c r="F427" s="12">
        <f>IF(ISBLANK(C427),"",F426+D427)</f>
        <v>91.599999999999568</v>
      </c>
      <c r="V427" s="1">
        <f>IF(ISBLANK(C427),"",IF(C427&gt;0,1,0))</f>
        <v>1</v>
      </c>
      <c r="W427" s="1">
        <f>IF(ISBLANK(C427),"",V427+W426)</f>
        <v>261</v>
      </c>
      <c r="X427" s="1">
        <v>425</v>
      </c>
    </row>
    <row r="428" spans="1:24">
      <c r="A428" s="156"/>
      <c r="B428" s="135">
        <v>2</v>
      </c>
      <c r="C428" s="10">
        <v>0</v>
      </c>
      <c r="D428" s="10">
        <f>IF(ISBLANK(C428),"",C428-B428)</f>
        <v>-2</v>
      </c>
      <c r="E428" s="8">
        <f>(IF(ISBLANK(C428),"",(W428/X428)))</f>
        <v>0.61267605633802813</v>
      </c>
      <c r="F428" s="12">
        <f>IF(ISBLANK(C428),"",F427+D428)</f>
        <v>89.599999999999568</v>
      </c>
      <c r="V428" s="1">
        <f>IF(ISBLANK(C428),"",IF(C428&gt;0,1,0))</f>
        <v>0</v>
      </c>
      <c r="W428" s="1">
        <f>IF(ISBLANK(C428),"",V428+W427)</f>
        <v>261</v>
      </c>
      <c r="X428" s="1">
        <v>426</v>
      </c>
    </row>
    <row r="429" spans="1:24">
      <c r="A429" s="156"/>
      <c r="B429" s="135">
        <v>2</v>
      </c>
      <c r="C429" s="10">
        <v>3.6</v>
      </c>
      <c r="D429" s="10">
        <f>IF(ISBLANK(C429),"",C429-B429)</f>
        <v>1.6</v>
      </c>
      <c r="E429" s="8">
        <f>(IF(ISBLANK(C429),"",(W429/X429)))</f>
        <v>0.61358313817330212</v>
      </c>
      <c r="F429" s="12">
        <f>IF(ISBLANK(C429),"",F428+D429)</f>
        <v>91.199999999999562</v>
      </c>
      <c r="V429" s="1">
        <f>IF(ISBLANK(C429),"",IF(C429&gt;0,1,0))</f>
        <v>1</v>
      </c>
      <c r="W429" s="1">
        <f>IF(ISBLANK(C429),"",V429+W428)</f>
        <v>262</v>
      </c>
      <c r="X429" s="1">
        <v>427</v>
      </c>
    </row>
    <row r="430" spans="1:24">
      <c r="A430" s="156"/>
      <c r="B430" s="135">
        <v>1</v>
      </c>
      <c r="C430" s="10">
        <v>1.8</v>
      </c>
      <c r="D430" s="10">
        <f>IF(ISBLANK(C430),"",C430-B430)</f>
        <v>0.8</v>
      </c>
      <c r="E430" s="8">
        <f>(IF(ISBLANK(C430),"",(W430/X430)))</f>
        <v>0.61448598130841126</v>
      </c>
      <c r="F430" s="12">
        <f>IF(ISBLANK(C430),"",F429+D430)</f>
        <v>91.999999999999559</v>
      </c>
      <c r="V430" s="1">
        <f>IF(ISBLANK(C430),"",IF(C430&gt;0,1,0))</f>
        <v>1</v>
      </c>
      <c r="W430" s="1">
        <f>IF(ISBLANK(C430),"",V430+W429)</f>
        <v>263</v>
      </c>
      <c r="X430" s="1">
        <v>428</v>
      </c>
    </row>
    <row r="431" spans="1:24">
      <c r="A431" s="156"/>
      <c r="B431" s="135">
        <v>1</v>
      </c>
      <c r="C431" s="10">
        <v>0</v>
      </c>
      <c r="D431" s="10">
        <f>IF(ISBLANK(C431),"",C431-B431)</f>
        <v>-1</v>
      </c>
      <c r="E431" s="8">
        <f>(IF(ISBLANK(C431),"",(W431/X431)))</f>
        <v>0.61305361305361306</v>
      </c>
      <c r="F431" s="12">
        <f>IF(ISBLANK(C431),"",F430+D431)</f>
        <v>90.999999999999559</v>
      </c>
      <c r="V431" s="1">
        <f>IF(ISBLANK(C431),"",IF(C431&gt;0,1,0))</f>
        <v>0</v>
      </c>
      <c r="W431" s="1">
        <f>IF(ISBLANK(C431),"",V431+W430)</f>
        <v>263</v>
      </c>
      <c r="X431" s="1">
        <v>429</v>
      </c>
    </row>
    <row r="432" spans="1:24">
      <c r="A432" s="156"/>
      <c r="B432" s="135">
        <v>2</v>
      </c>
      <c r="C432" s="10">
        <v>0</v>
      </c>
      <c r="D432" s="10">
        <f>IF(ISBLANK(C432),"",C432-B432)</f>
        <v>-2</v>
      </c>
      <c r="E432" s="8">
        <f>(IF(ISBLANK(C432),"",(W432/X432)))</f>
        <v>0.61162790697674418</v>
      </c>
      <c r="F432" s="12">
        <f>IF(ISBLANK(C432),"",F431+D432)</f>
        <v>88.999999999999559</v>
      </c>
      <c r="V432" s="1">
        <f>IF(ISBLANK(C432),"",IF(C432&gt;0,1,0))</f>
        <v>0</v>
      </c>
      <c r="W432" s="1">
        <f>IF(ISBLANK(C432),"",V432+W431)</f>
        <v>263</v>
      </c>
      <c r="X432" s="1">
        <v>430</v>
      </c>
    </row>
    <row r="433" spans="1:24">
      <c r="A433" s="156"/>
      <c r="B433" s="135">
        <v>1</v>
      </c>
      <c r="C433" s="10">
        <v>0</v>
      </c>
      <c r="D433" s="10">
        <f>IF(ISBLANK(C433),"",C433-B433)</f>
        <v>-1</v>
      </c>
      <c r="E433" s="8">
        <f>(IF(ISBLANK(C433),"",(W433/X433)))</f>
        <v>0.61020881670533644</v>
      </c>
      <c r="F433" s="12">
        <f>IF(ISBLANK(C433),"",F432+D433)</f>
        <v>87.999999999999559</v>
      </c>
      <c r="V433" s="1">
        <f>IF(ISBLANK(C433),"",IF(C433&gt;0,1,0))</f>
        <v>0</v>
      </c>
      <c r="W433" s="1">
        <f>IF(ISBLANK(C433),"",V433+W432)</f>
        <v>263</v>
      </c>
      <c r="X433" s="1">
        <v>431</v>
      </c>
    </row>
    <row r="434" spans="1:24">
      <c r="A434" s="156"/>
      <c r="B434" s="135">
        <v>1</v>
      </c>
      <c r="C434" s="10">
        <v>1.8</v>
      </c>
      <c r="D434" s="10">
        <f>IF(ISBLANK(C434),"",C434-B434)</f>
        <v>0.8</v>
      </c>
      <c r="E434" s="8">
        <f>(IF(ISBLANK(C434),"",(W434/X434)))</f>
        <v>0.61111111111111116</v>
      </c>
      <c r="F434" s="12">
        <f>IF(ISBLANK(C434),"",F433+D434)</f>
        <v>88.799999999999557</v>
      </c>
      <c r="G434" s="1" t="s">
        <v>23</v>
      </c>
      <c r="V434" s="1">
        <f>IF(ISBLANK(C434),"",IF(C434&gt;0,1,0))</f>
        <v>1</v>
      </c>
      <c r="W434" s="1">
        <f>IF(ISBLANK(C434),"",V434+W433)</f>
        <v>264</v>
      </c>
      <c r="X434" s="1">
        <v>432</v>
      </c>
    </row>
    <row r="435" spans="1:24">
      <c r="A435" s="156"/>
      <c r="B435" s="135">
        <v>2</v>
      </c>
      <c r="C435" s="10">
        <v>3.6</v>
      </c>
      <c r="D435" s="10">
        <f>IF(ISBLANK(C435),"",C435-B435)</f>
        <v>1.6</v>
      </c>
      <c r="E435" s="8">
        <f>(IF(ISBLANK(C435),"",(W435/X435)))</f>
        <v>0.61200923787528871</v>
      </c>
      <c r="F435" s="12">
        <f>IF(ISBLANK(C435),"",F434+D435)</f>
        <v>90.399999999999551</v>
      </c>
      <c r="V435" s="1">
        <f>IF(ISBLANK(C435),"",IF(C435&gt;0,1,0))</f>
        <v>1</v>
      </c>
      <c r="W435" s="1">
        <f>IF(ISBLANK(C435),"",V435+W434)</f>
        <v>265</v>
      </c>
      <c r="X435" s="1">
        <v>433</v>
      </c>
    </row>
    <row r="436" spans="1:24">
      <c r="A436" s="156"/>
      <c r="B436" s="135">
        <v>1</v>
      </c>
      <c r="C436" s="10">
        <v>0</v>
      </c>
      <c r="D436" s="10">
        <f>IF(ISBLANK(C436),"",C436-B436)</f>
        <v>-1</v>
      </c>
      <c r="E436" s="8">
        <f>(IF(ISBLANK(C436),"",(W436/X436)))</f>
        <v>0.61059907834101379</v>
      </c>
      <c r="F436" s="12">
        <f>IF(ISBLANK(C436),"",F435+D436)</f>
        <v>89.399999999999551</v>
      </c>
      <c r="V436" s="1">
        <f>IF(ISBLANK(C436),"",IF(C436&gt;0,1,0))</f>
        <v>0</v>
      </c>
      <c r="W436" s="1">
        <f>IF(ISBLANK(C436),"",V436+W435)</f>
        <v>265</v>
      </c>
      <c r="X436" s="1">
        <v>434</v>
      </c>
    </row>
    <row r="437" spans="1:24">
      <c r="A437" s="156"/>
      <c r="B437" s="135">
        <v>1</v>
      </c>
      <c r="C437" s="10">
        <v>0</v>
      </c>
      <c r="D437" s="10">
        <f>IF(ISBLANK(C437),"",C437-B437)</f>
        <v>-1</v>
      </c>
      <c r="E437" s="8">
        <f>(IF(ISBLANK(C437),"",(W437/X437)))</f>
        <v>0.60919540229885061</v>
      </c>
      <c r="F437" s="12">
        <f>IF(ISBLANK(C437),"",F436+D437)</f>
        <v>88.399999999999551</v>
      </c>
      <c r="V437" s="1">
        <f>IF(ISBLANK(C437),"",IF(C437&gt;0,1,0))</f>
        <v>0</v>
      </c>
      <c r="W437" s="1">
        <f>IF(ISBLANK(C437),"",V437+W436)</f>
        <v>265</v>
      </c>
      <c r="X437" s="1">
        <v>435</v>
      </c>
    </row>
    <row r="438" spans="1:24">
      <c r="A438" s="156"/>
      <c r="B438" s="135">
        <v>1</v>
      </c>
      <c r="C438" s="10">
        <v>1.8</v>
      </c>
      <c r="D438" s="10">
        <f>IF(ISBLANK(C438),"",C438-B438)</f>
        <v>0.8</v>
      </c>
      <c r="E438" s="8">
        <f>(IF(ISBLANK(C438),"",(W438/X438)))</f>
        <v>0.61009174311926606</v>
      </c>
      <c r="F438" s="12">
        <f>IF(ISBLANK(C438),"",F437+D438)</f>
        <v>89.199999999999548</v>
      </c>
      <c r="V438" s="1">
        <f>IF(ISBLANK(C438),"",IF(C438&gt;0,1,0))</f>
        <v>1</v>
      </c>
      <c r="W438" s="1">
        <f>IF(ISBLANK(C438),"",V438+W437)</f>
        <v>266</v>
      </c>
      <c r="X438" s="1">
        <v>436</v>
      </c>
    </row>
    <row r="439" spans="1:24" ht="15.75" thickBot="1">
      <c r="A439" s="155"/>
      <c r="B439" s="139">
        <v>2</v>
      </c>
      <c r="C439" s="104">
        <v>3.6</v>
      </c>
      <c r="D439" s="104">
        <f>IF(ISBLANK(C439),"",C439-B439)</f>
        <v>1.6</v>
      </c>
      <c r="E439" s="108">
        <f>(IF(ISBLANK(C439),"",(W439/X439)))</f>
        <v>0.61098398169336388</v>
      </c>
      <c r="F439" s="102">
        <f>IF(ISBLANK(C439),"",F438+D439)</f>
        <v>90.799999999999542</v>
      </c>
      <c r="V439" s="1">
        <f>IF(ISBLANK(C439),"",IF(C439&gt;0,1,0))</f>
        <v>1</v>
      </c>
      <c r="W439" s="1">
        <f>IF(ISBLANK(C439),"",V439+W438)</f>
        <v>267</v>
      </c>
      <c r="X439" s="1">
        <v>437</v>
      </c>
    </row>
    <row r="440" spans="1:24" ht="15.75" thickTop="1">
      <c r="A440" s="157">
        <v>42533</v>
      </c>
      <c r="B440" s="137">
        <v>1</v>
      </c>
      <c r="C440" s="99">
        <v>0</v>
      </c>
      <c r="D440" s="99">
        <f>IF(ISBLANK(C440),"",C440-B440)</f>
        <v>-1</v>
      </c>
      <c r="E440" s="107">
        <f>(IF(ISBLANK(C440),"",(W440/X440)))</f>
        <v>0.6095890410958904</v>
      </c>
      <c r="F440" s="97">
        <f>IF(ISBLANK(C440),"",F439+D440)</f>
        <v>89.799999999999542</v>
      </c>
      <c r="V440" s="1">
        <f>IF(ISBLANK(C440),"",IF(C440&gt;0,1,0))</f>
        <v>0</v>
      </c>
      <c r="W440" s="1">
        <f>IF(ISBLANK(C440),"",V440+W439)</f>
        <v>267</v>
      </c>
      <c r="X440" s="1">
        <v>438</v>
      </c>
    </row>
    <row r="441" spans="1:24">
      <c r="A441" s="156"/>
      <c r="B441" s="135">
        <v>2</v>
      </c>
      <c r="C441" s="10">
        <v>3.6</v>
      </c>
      <c r="D441" s="10">
        <f>IF(ISBLANK(C441),"",C441-B441)</f>
        <v>1.6</v>
      </c>
      <c r="E441" s="8">
        <f>(IF(ISBLANK(C441),"",(W441/X441)))</f>
        <v>0.61047835990888377</v>
      </c>
      <c r="F441" s="12">
        <f>IF(ISBLANK(C441),"",F440+D441)</f>
        <v>91.399999999999537</v>
      </c>
      <c r="V441" s="1">
        <f>IF(ISBLANK(C441),"",IF(C441&gt;0,1,0))</f>
        <v>1</v>
      </c>
      <c r="W441" s="1">
        <f>IF(ISBLANK(C441),"",V441+W440)</f>
        <v>268</v>
      </c>
      <c r="X441" s="1">
        <v>439</v>
      </c>
    </row>
    <row r="442" spans="1:24">
      <c r="A442" s="156"/>
      <c r="B442" s="135">
        <v>1</v>
      </c>
      <c r="C442" s="10">
        <v>0</v>
      </c>
      <c r="D442" s="10">
        <f>IF(ISBLANK(C442),"",C442-B442)</f>
        <v>-1</v>
      </c>
      <c r="E442" s="8">
        <f>(IF(ISBLANK(C442),"",(W442/X442)))</f>
        <v>0.60909090909090913</v>
      </c>
      <c r="F442" s="12">
        <f>IF(ISBLANK(C442),"",F441+D442)</f>
        <v>90.399999999999537</v>
      </c>
      <c r="V442" s="1">
        <f>IF(ISBLANK(C442),"",IF(C442&gt;0,1,0))</f>
        <v>0</v>
      </c>
      <c r="W442" s="1">
        <f>IF(ISBLANK(C442),"",V442+W441)</f>
        <v>268</v>
      </c>
      <c r="X442" s="1">
        <v>440</v>
      </c>
    </row>
    <row r="443" spans="1:24">
      <c r="A443" s="156"/>
      <c r="B443" s="135">
        <v>2</v>
      </c>
      <c r="C443" s="10">
        <v>0</v>
      </c>
      <c r="D443" s="10">
        <f>IF(ISBLANK(C443),"",C443-B443)</f>
        <v>-2</v>
      </c>
      <c r="E443" s="8">
        <f>(IF(ISBLANK(C443),"",(W443/X443)))</f>
        <v>0.60770975056689347</v>
      </c>
      <c r="F443" s="12">
        <f>IF(ISBLANK(C443),"",F442+D443)</f>
        <v>88.399999999999537</v>
      </c>
      <c r="V443" s="1">
        <f>IF(ISBLANK(C443),"",IF(C443&gt;0,1,0))</f>
        <v>0</v>
      </c>
      <c r="W443" s="1">
        <f>IF(ISBLANK(C443),"",V443+W442)</f>
        <v>268</v>
      </c>
      <c r="X443" s="1">
        <v>441</v>
      </c>
    </row>
    <row r="444" spans="1:24">
      <c r="A444" s="156"/>
      <c r="B444" s="135">
        <v>2</v>
      </c>
      <c r="C444" s="10">
        <v>3.6</v>
      </c>
      <c r="D444" s="10">
        <f>IF(ISBLANK(C444),"",C444-B444)</f>
        <v>1.6</v>
      </c>
      <c r="E444" s="8">
        <f>(IF(ISBLANK(C444),"",(W444/X444)))</f>
        <v>0.60859728506787325</v>
      </c>
      <c r="F444" s="12">
        <f>IF(ISBLANK(C444),"",F443+D444)</f>
        <v>89.999999999999531</v>
      </c>
      <c r="V444" s="1">
        <f>IF(ISBLANK(C444),"",IF(C444&gt;0,1,0))</f>
        <v>1</v>
      </c>
      <c r="W444" s="1">
        <f>IF(ISBLANK(C444),"",V444+W443)</f>
        <v>269</v>
      </c>
      <c r="X444" s="1">
        <v>442</v>
      </c>
    </row>
    <row r="445" spans="1:24">
      <c r="A445" s="156"/>
      <c r="B445" s="135">
        <v>5</v>
      </c>
      <c r="C445" s="10">
        <v>9</v>
      </c>
      <c r="D445" s="10">
        <f>IF(ISBLANK(C445),"",C445-B445)</f>
        <v>4</v>
      </c>
      <c r="E445" s="8">
        <f>(IF(ISBLANK(C445),"",(W445/X445)))</f>
        <v>0.60948081264108356</v>
      </c>
      <c r="F445" s="12">
        <f>IF(ISBLANK(C445),"",F444+D445)</f>
        <v>93.999999999999531</v>
      </c>
      <c r="V445" s="1">
        <f>IF(ISBLANK(C445),"",IF(C445&gt;0,1,0))</f>
        <v>1</v>
      </c>
      <c r="W445" s="1">
        <f>IF(ISBLANK(C445),"",V445+W444)</f>
        <v>270</v>
      </c>
      <c r="X445" s="1">
        <v>443</v>
      </c>
    </row>
    <row r="446" spans="1:24">
      <c r="A446" s="156"/>
      <c r="B446" s="135">
        <v>1</v>
      </c>
      <c r="C446" s="10">
        <v>0</v>
      </c>
      <c r="D446" s="10">
        <f>IF(ISBLANK(C446),"",C446-B446)</f>
        <v>-1</v>
      </c>
      <c r="E446" s="8">
        <f>(IF(ISBLANK(C446),"",(W446/X446)))</f>
        <v>0.60810810810810811</v>
      </c>
      <c r="F446" s="12">
        <f>IF(ISBLANK(C446),"",F445+D446)</f>
        <v>92.999999999999531</v>
      </c>
      <c r="V446" s="1">
        <f>IF(ISBLANK(C446),"",IF(C446&gt;0,1,0))</f>
        <v>0</v>
      </c>
      <c r="W446" s="1">
        <f>IF(ISBLANK(C446),"",V446+W445)</f>
        <v>270</v>
      </c>
      <c r="X446" s="1">
        <v>444</v>
      </c>
    </row>
    <row r="447" spans="1:24">
      <c r="A447" s="156"/>
      <c r="B447" s="135">
        <v>2</v>
      </c>
      <c r="C447" s="10">
        <v>3.6</v>
      </c>
      <c r="D447" s="10">
        <f>IF(ISBLANK(C447),"",C447-B447)</f>
        <v>1.6</v>
      </c>
      <c r="E447" s="8">
        <f>(IF(ISBLANK(C447),"",(W447/X447)))</f>
        <v>0.60898876404494384</v>
      </c>
      <c r="F447" s="12">
        <f>IF(ISBLANK(C447),"",F446+D447)</f>
        <v>94.599999999999525</v>
      </c>
      <c r="V447" s="1">
        <f>IF(ISBLANK(C447),"",IF(C447&gt;0,1,0))</f>
        <v>1</v>
      </c>
      <c r="W447" s="1">
        <f>IF(ISBLANK(C447),"",V447+W446)</f>
        <v>271</v>
      </c>
      <c r="X447" s="1">
        <v>445</v>
      </c>
    </row>
    <row r="448" spans="1:24">
      <c r="A448" s="156"/>
      <c r="B448" s="135">
        <v>1</v>
      </c>
      <c r="C448" s="10">
        <v>1.8</v>
      </c>
      <c r="D448" s="10">
        <f>IF(ISBLANK(C448),"",C448-B448)</f>
        <v>0.8</v>
      </c>
      <c r="E448" s="8">
        <f>(IF(ISBLANK(C448),"",(W448/X448)))</f>
        <v>0.60986547085201792</v>
      </c>
      <c r="F448" s="12">
        <f>IF(ISBLANK(C448),"",F447+D448)</f>
        <v>95.399999999999523</v>
      </c>
      <c r="V448" s="1">
        <f>IF(ISBLANK(C448),"",IF(C448&gt;0,1,0))</f>
        <v>1</v>
      </c>
      <c r="W448" s="1">
        <f>IF(ISBLANK(C448),"",V448+W447)</f>
        <v>272</v>
      </c>
      <c r="X448" s="1">
        <v>446</v>
      </c>
    </row>
    <row r="449" spans="1:24">
      <c r="A449" s="156"/>
      <c r="B449" s="135">
        <v>1</v>
      </c>
      <c r="C449" s="10">
        <v>0</v>
      </c>
      <c r="D449" s="10">
        <f>IF(ISBLANK(C449),"",C449-B449)</f>
        <v>-1</v>
      </c>
      <c r="E449" s="8">
        <f>(IF(ISBLANK(C449),"",(W449/X449)))</f>
        <v>0.60850111856823264</v>
      </c>
      <c r="F449" s="12">
        <f>IF(ISBLANK(C449),"",F448+D449)</f>
        <v>94.399999999999523</v>
      </c>
      <c r="V449" s="1">
        <f>IF(ISBLANK(C449),"",IF(C449&gt;0,1,0))</f>
        <v>0</v>
      </c>
      <c r="W449" s="1">
        <f>IF(ISBLANK(C449),"",V449+W448)</f>
        <v>272</v>
      </c>
      <c r="X449" s="1">
        <v>447</v>
      </c>
    </row>
    <row r="450" spans="1:24">
      <c r="A450" s="156"/>
      <c r="B450" s="135">
        <v>2</v>
      </c>
      <c r="C450" s="10">
        <v>0</v>
      </c>
      <c r="D450" s="10">
        <f>IF(ISBLANK(C450),"",C450-B450)</f>
        <v>-2</v>
      </c>
      <c r="E450" s="8">
        <f>(IF(ISBLANK(C450),"",(W450/X450)))</f>
        <v>0.6071428571428571</v>
      </c>
      <c r="F450" s="12">
        <f>IF(ISBLANK(C450),"",F449+D450)</f>
        <v>92.399999999999523</v>
      </c>
      <c r="V450" s="1">
        <f>IF(ISBLANK(C450),"",IF(C450&gt;0,1,0))</f>
        <v>0</v>
      </c>
      <c r="W450" s="1">
        <f>IF(ISBLANK(C450),"",V450+W449)</f>
        <v>272</v>
      </c>
      <c r="X450" s="1">
        <v>448</v>
      </c>
    </row>
    <row r="451" spans="1:24" ht="15.75" thickBot="1">
      <c r="A451" s="155"/>
      <c r="B451" s="139">
        <v>5</v>
      </c>
      <c r="C451" s="104">
        <v>0</v>
      </c>
      <c r="D451" s="104">
        <f>IF(ISBLANK(C451),"",C451-B451)</f>
        <v>-5</v>
      </c>
      <c r="E451" s="103">
        <f>(IF(ISBLANK(C451),"",(W451/X451)))</f>
        <v>0.60579064587973275</v>
      </c>
      <c r="F451" s="102">
        <f>IF(ISBLANK(C451),"",F450+D451)</f>
        <v>87.399999999999523</v>
      </c>
      <c r="V451" s="1">
        <f>IF(ISBLANK(C451),"",IF(C451&gt;0,1,0))</f>
        <v>0</v>
      </c>
      <c r="W451" s="1">
        <f>IF(ISBLANK(C451),"",V451+W450)</f>
        <v>272</v>
      </c>
      <c r="X451" s="1">
        <v>449</v>
      </c>
    </row>
    <row r="452" spans="1:24" ht="15.75" thickTop="1">
      <c r="A452" s="159" t="s">
        <v>25</v>
      </c>
      <c r="B452" s="137">
        <v>1</v>
      </c>
      <c r="C452" s="99">
        <v>0</v>
      </c>
      <c r="D452" s="99">
        <f>IF(ISBLANK(C452),"",C452-B452)</f>
        <v>-1</v>
      </c>
      <c r="E452" s="98">
        <f>(IF(ISBLANK(C452),"",(W452/X452)))</f>
        <v>0.60444444444444445</v>
      </c>
      <c r="F452" s="97">
        <f>IF(ISBLANK(C452),"",F451+D452)</f>
        <v>86.399999999999523</v>
      </c>
      <c r="V452" s="1">
        <f>IF(ISBLANK(C452),"",IF(C452&gt;0,1,0))</f>
        <v>0</v>
      </c>
      <c r="W452" s="1">
        <f>IF(ISBLANK(C452),"",V452+W451)</f>
        <v>272</v>
      </c>
      <c r="X452" s="1">
        <v>450</v>
      </c>
    </row>
    <row r="453" spans="1:24">
      <c r="A453" s="156"/>
      <c r="B453" s="135">
        <v>1</v>
      </c>
      <c r="C453" s="10">
        <v>1.8</v>
      </c>
      <c r="D453" s="10">
        <f>IF(ISBLANK(C453),"",C453-B453)</f>
        <v>0.8</v>
      </c>
      <c r="E453" s="8">
        <f>(IF(ISBLANK(C453),"",(W453/X453)))</f>
        <v>0.60532150776053217</v>
      </c>
      <c r="F453" s="12">
        <f>IF(ISBLANK(C453),"",F452+D453)</f>
        <v>87.19999999999952</v>
      </c>
      <c r="G453" s="1" t="s">
        <v>23</v>
      </c>
      <c r="V453" s="1">
        <f>IF(ISBLANK(C453),"",IF(C453&gt;0,1,0))</f>
        <v>1</v>
      </c>
      <c r="W453" s="1">
        <f>IF(ISBLANK(C453),"",V453+W452)</f>
        <v>273</v>
      </c>
      <c r="X453" s="1">
        <v>451</v>
      </c>
    </row>
    <row r="454" spans="1:24" ht="15.75" thickBot="1">
      <c r="A454" s="155"/>
      <c r="B454" s="139">
        <v>2</v>
      </c>
      <c r="C454" s="104">
        <v>3.6</v>
      </c>
      <c r="D454" s="104">
        <f>IF(ISBLANK(C454),"",C454-B454)</f>
        <v>1.6</v>
      </c>
      <c r="E454" s="108">
        <f>(IF(ISBLANK(C454),"",(W454/X454)))</f>
        <v>0.60619469026548678</v>
      </c>
      <c r="F454" s="102">
        <f>IF(ISBLANK(C454),"",F453+D454)</f>
        <v>88.799999999999514</v>
      </c>
      <c r="V454" s="1">
        <f>IF(ISBLANK(C454),"",IF(C454&gt;0,1,0))</f>
        <v>1</v>
      </c>
      <c r="W454" s="1">
        <f>IF(ISBLANK(C454),"",V454+W453)</f>
        <v>274</v>
      </c>
      <c r="X454" s="1">
        <v>452</v>
      </c>
    </row>
    <row r="455" spans="1:24" ht="16.5" thickTop="1" thickBot="1">
      <c r="A455" s="158">
        <v>42536</v>
      </c>
      <c r="B455" s="147">
        <v>1</v>
      </c>
      <c r="C455" s="111">
        <v>1.8</v>
      </c>
      <c r="D455" s="111">
        <f>IF(ISBLANK(C455),"",C455-B455)</f>
        <v>0.8</v>
      </c>
      <c r="E455" s="5">
        <f>(IF(ISBLANK(C455),"",(W455/X455)))</f>
        <v>0.60706401766004414</v>
      </c>
      <c r="F455" s="109">
        <f>IF(ISBLANK(C455),"",F454+D455)</f>
        <v>89.599999999999511</v>
      </c>
      <c r="V455" s="1">
        <f>IF(ISBLANK(C455),"",IF(C455&gt;0,1,0))</f>
        <v>1</v>
      </c>
      <c r="W455" s="1">
        <f>IF(ISBLANK(C455),"",V455+W454)</f>
        <v>275</v>
      </c>
      <c r="X455" s="1">
        <v>453</v>
      </c>
    </row>
    <row r="456" spans="1:24" ht="15.75" thickTop="1">
      <c r="A456" s="157">
        <v>42538</v>
      </c>
      <c r="B456" s="137">
        <v>1</v>
      </c>
      <c r="C456" s="99">
        <v>0</v>
      </c>
      <c r="D456" s="99">
        <f>IF(ISBLANK(C456),"",C456-B456)</f>
        <v>-1</v>
      </c>
      <c r="E456" s="98">
        <f>(IF(ISBLANK(C456),"",(W456/X456)))</f>
        <v>0.60572687224669608</v>
      </c>
      <c r="F456" s="97">
        <f>IF(ISBLANK(C456),"",F455+D456)</f>
        <v>88.599999999999511</v>
      </c>
      <c r="V456" s="1">
        <f>IF(ISBLANK(C456),"",IF(C456&gt;0,1,0))</f>
        <v>0</v>
      </c>
      <c r="W456" s="1">
        <f>IF(ISBLANK(C456),"",V456+W455)</f>
        <v>275</v>
      </c>
      <c r="X456" s="1">
        <v>454</v>
      </c>
    </row>
    <row r="457" spans="1:24">
      <c r="A457" s="156"/>
      <c r="B457" s="135">
        <v>1</v>
      </c>
      <c r="C457" s="10">
        <v>1.8</v>
      </c>
      <c r="D457" s="10">
        <f>IF(ISBLANK(C457),"",C457-B457)</f>
        <v>0.8</v>
      </c>
      <c r="E457" s="8">
        <f>(IF(ISBLANK(C457),"",(W457/X457)))</f>
        <v>0.60659340659340655</v>
      </c>
      <c r="F457" s="12">
        <f>IF(ISBLANK(C457),"",F456+D457)</f>
        <v>89.399999999999508</v>
      </c>
      <c r="V457" s="1">
        <f>IF(ISBLANK(C457),"",IF(C457&gt;0,1,0))</f>
        <v>1</v>
      </c>
      <c r="W457" s="1">
        <f>IF(ISBLANK(C457),"",V457+W456)</f>
        <v>276</v>
      </c>
      <c r="X457" s="1">
        <v>455</v>
      </c>
    </row>
    <row r="458" spans="1:24">
      <c r="A458" s="156"/>
      <c r="B458" s="135">
        <v>1</v>
      </c>
      <c r="C458" s="10">
        <v>1.8</v>
      </c>
      <c r="D458" s="10">
        <f>IF(ISBLANK(C458),"",C458-B458)</f>
        <v>0.8</v>
      </c>
      <c r="E458" s="8">
        <f>(IF(ISBLANK(C458),"",(W458/X458)))</f>
        <v>0.60745614035087714</v>
      </c>
      <c r="F458" s="12">
        <f>IF(ISBLANK(C458),"",F457+D458)</f>
        <v>90.199999999999505</v>
      </c>
      <c r="V458" s="1">
        <f>IF(ISBLANK(C458),"",IF(C458&gt;0,1,0))</f>
        <v>1</v>
      </c>
      <c r="W458" s="1">
        <f>IF(ISBLANK(C458),"",V458+W457)</f>
        <v>277</v>
      </c>
      <c r="X458" s="1">
        <v>456</v>
      </c>
    </row>
    <row r="459" spans="1:24">
      <c r="A459" s="156"/>
      <c r="B459" s="135">
        <v>1</v>
      </c>
      <c r="C459" s="10">
        <v>1.8</v>
      </c>
      <c r="D459" s="10">
        <f>IF(ISBLANK(C459),"",C459-B459)</f>
        <v>0.8</v>
      </c>
      <c r="E459" s="8">
        <f>(IF(ISBLANK(C459),"",(W459/X459)))</f>
        <v>0.60831509846827136</v>
      </c>
      <c r="F459" s="12">
        <f>IF(ISBLANK(C459),"",F458+D459)</f>
        <v>90.999999999999503</v>
      </c>
      <c r="V459" s="1">
        <f>IF(ISBLANK(C459),"",IF(C459&gt;0,1,0))</f>
        <v>1</v>
      </c>
      <c r="W459" s="1">
        <f>IF(ISBLANK(C459),"",V459+W458)</f>
        <v>278</v>
      </c>
      <c r="X459" s="1">
        <v>457</v>
      </c>
    </row>
    <row r="460" spans="1:24">
      <c r="A460" s="156"/>
      <c r="B460" s="135">
        <v>1</v>
      </c>
      <c r="C460" s="10">
        <v>0</v>
      </c>
      <c r="D460" s="10">
        <f>IF(ISBLANK(C460),"",C460-B460)</f>
        <v>-1</v>
      </c>
      <c r="E460" s="8">
        <f>(IF(ISBLANK(C460),"",(W460/X460)))</f>
        <v>0.60698689956331875</v>
      </c>
      <c r="F460" s="12">
        <f>IF(ISBLANK(C460),"",F459+D460)</f>
        <v>89.999999999999503</v>
      </c>
      <c r="V460" s="1">
        <f>IF(ISBLANK(C460),"",IF(C460&gt;0,1,0))</f>
        <v>0</v>
      </c>
      <c r="W460" s="1">
        <f>IF(ISBLANK(C460),"",V460+W459)</f>
        <v>278</v>
      </c>
      <c r="X460" s="1">
        <v>458</v>
      </c>
    </row>
    <row r="461" spans="1:24">
      <c r="A461" s="156"/>
      <c r="B461" s="135">
        <v>2</v>
      </c>
      <c r="C461" s="10">
        <v>0</v>
      </c>
      <c r="D461" s="10">
        <f>IF(ISBLANK(C461),"",C461-B461)</f>
        <v>-2</v>
      </c>
      <c r="E461" s="8">
        <f>(IF(ISBLANK(C461),"",(W461/X461)))</f>
        <v>0.60566448801742923</v>
      </c>
      <c r="F461" s="12">
        <f>IF(ISBLANK(C461),"",F460+D461)</f>
        <v>87.999999999999503</v>
      </c>
      <c r="V461" s="1">
        <f>IF(ISBLANK(C461),"",IF(C461&gt;0,1,0))</f>
        <v>0</v>
      </c>
      <c r="W461" s="1">
        <f>IF(ISBLANK(C461),"",V461+W460)</f>
        <v>278</v>
      </c>
      <c r="X461" s="1">
        <v>459</v>
      </c>
    </row>
    <row r="462" spans="1:24">
      <c r="A462" s="156"/>
      <c r="B462" s="135">
        <v>1</v>
      </c>
      <c r="C462" s="10">
        <v>1.8</v>
      </c>
      <c r="D462" s="10">
        <f>IF(ISBLANK(C462),"",C462-B462)</f>
        <v>0.8</v>
      </c>
      <c r="E462" s="8">
        <f>(IF(ISBLANK(C462),"",(W462/X462)))</f>
        <v>0.60652173913043483</v>
      </c>
      <c r="F462" s="12">
        <f>IF(ISBLANK(C462),"",F461+D462)</f>
        <v>88.7999999999995</v>
      </c>
      <c r="V462" s="1">
        <f>IF(ISBLANK(C462),"",IF(C462&gt;0,1,0))</f>
        <v>1</v>
      </c>
      <c r="W462" s="1">
        <f>IF(ISBLANK(C462),"",V462+W461)</f>
        <v>279</v>
      </c>
      <c r="X462" s="1">
        <v>460</v>
      </c>
    </row>
    <row r="463" spans="1:24" ht="15.75" thickBot="1">
      <c r="A463" s="155"/>
      <c r="B463" s="139">
        <v>1</v>
      </c>
      <c r="C463" s="104">
        <v>1.8</v>
      </c>
      <c r="D463" s="104">
        <f>IF(ISBLANK(C463),"",C463-B463)</f>
        <v>0.8</v>
      </c>
      <c r="E463" s="108">
        <f>(IF(ISBLANK(C463),"",(W463/X463)))</f>
        <v>0.6073752711496746</v>
      </c>
      <c r="F463" s="102">
        <f>IF(ISBLANK(C463),"",F462+D463)</f>
        <v>89.599999999999497</v>
      </c>
      <c r="V463" s="1">
        <f>IF(ISBLANK(C463),"",IF(C463&gt;0,1,0))</f>
        <v>1</v>
      </c>
      <c r="W463" s="1">
        <f>IF(ISBLANK(C463),"",V463+W462)</f>
        <v>280</v>
      </c>
      <c r="X463" s="1">
        <v>461</v>
      </c>
    </row>
    <row r="464" spans="1:24" ht="15.75" thickTop="1">
      <c r="A464" s="157">
        <v>42539</v>
      </c>
      <c r="B464" s="137">
        <v>1</v>
      </c>
      <c r="C464" s="99">
        <v>0</v>
      </c>
      <c r="D464" s="99">
        <f>IF(ISBLANK(C464),"",C464-B464)</f>
        <v>-1</v>
      </c>
      <c r="E464" s="107">
        <f>(IF(ISBLANK(C464),"",(W464/X464)))</f>
        <v>0.60606060606060608</v>
      </c>
      <c r="F464" s="97">
        <f>IF(ISBLANK(C464),"",F463+D464)</f>
        <v>88.599999999999497</v>
      </c>
      <c r="V464" s="1">
        <f>IF(ISBLANK(C464),"",IF(C464&gt;0,1,0))</f>
        <v>0</v>
      </c>
      <c r="W464" s="1">
        <f>IF(ISBLANK(C464),"",V464+W463)</f>
        <v>280</v>
      </c>
      <c r="X464" s="1">
        <v>462</v>
      </c>
    </row>
    <row r="465" spans="1:24">
      <c r="A465" s="156"/>
      <c r="B465" s="135">
        <v>2</v>
      </c>
      <c r="C465" s="10">
        <v>3.6</v>
      </c>
      <c r="D465" s="10">
        <f>IF(ISBLANK(C465),"",C465-B465)</f>
        <v>1.6</v>
      </c>
      <c r="E465" s="8">
        <f>(IF(ISBLANK(C465),"",(W465/X465)))</f>
        <v>0.60691144708423328</v>
      </c>
      <c r="F465" s="12">
        <f>IF(ISBLANK(C465),"",F464+D465)</f>
        <v>90.199999999999491</v>
      </c>
      <c r="V465" s="1">
        <f>IF(ISBLANK(C465),"",IF(C465&gt;0,1,0))</f>
        <v>1</v>
      </c>
      <c r="W465" s="1">
        <f>IF(ISBLANK(C465),"",V465+W464)</f>
        <v>281</v>
      </c>
      <c r="X465" s="1">
        <v>463</v>
      </c>
    </row>
    <row r="466" spans="1:24">
      <c r="A466" s="156"/>
      <c r="B466" s="135">
        <v>2</v>
      </c>
      <c r="C466" s="10">
        <v>3.6</v>
      </c>
      <c r="D466" s="10">
        <f>IF(ISBLANK(C466),"",C466-B466)</f>
        <v>1.6</v>
      </c>
      <c r="E466" s="8">
        <f>(IF(ISBLANK(C466),"",(W466/X466)))</f>
        <v>0.60775862068965514</v>
      </c>
      <c r="F466" s="12">
        <f>IF(ISBLANK(C466),"",F465+D466)</f>
        <v>91.799999999999486</v>
      </c>
      <c r="V466" s="1">
        <f>IF(ISBLANK(C466),"",IF(C466&gt;0,1,0))</f>
        <v>1</v>
      </c>
      <c r="W466" s="1">
        <f>IF(ISBLANK(C466),"",V466+W465)</f>
        <v>282</v>
      </c>
      <c r="X466" s="1">
        <v>464</v>
      </c>
    </row>
    <row r="467" spans="1:24">
      <c r="A467" s="156"/>
      <c r="B467" s="135">
        <v>1</v>
      </c>
      <c r="C467" s="10">
        <v>1.8</v>
      </c>
      <c r="D467" s="10">
        <f>IF(ISBLANK(C467),"",C467-B467)</f>
        <v>0.8</v>
      </c>
      <c r="E467" s="8">
        <f>(IF(ISBLANK(C467),"",(W467/X467)))</f>
        <v>0.60860215053763445</v>
      </c>
      <c r="F467" s="12">
        <f>IF(ISBLANK(C467),"",F466+D467)</f>
        <v>92.599999999999483</v>
      </c>
      <c r="V467" s="1">
        <f>IF(ISBLANK(C467),"",IF(C467&gt;0,1,0))</f>
        <v>1</v>
      </c>
      <c r="W467" s="1">
        <f>IF(ISBLANK(C467),"",V467+W466)</f>
        <v>283</v>
      </c>
      <c r="X467" s="1">
        <v>465</v>
      </c>
    </row>
    <row r="468" spans="1:24">
      <c r="A468" s="156"/>
      <c r="B468" s="135">
        <v>1</v>
      </c>
      <c r="C468" s="10">
        <v>0</v>
      </c>
      <c r="D468" s="10">
        <f>IF(ISBLANK(C468),"",C468-B468)</f>
        <v>-1</v>
      </c>
      <c r="E468" s="8">
        <f>(IF(ISBLANK(C468),"",(W468/X468)))</f>
        <v>0.60729613733905574</v>
      </c>
      <c r="F468" s="12">
        <f>IF(ISBLANK(C468),"",F467+D468)</f>
        <v>91.599999999999483</v>
      </c>
      <c r="V468" s="1">
        <f>IF(ISBLANK(C468),"",IF(C468&gt;0,1,0))</f>
        <v>0</v>
      </c>
      <c r="W468" s="1">
        <f>IF(ISBLANK(C468),"",V468+W467)</f>
        <v>283</v>
      </c>
      <c r="X468" s="1">
        <v>466</v>
      </c>
    </row>
    <row r="469" spans="1:24">
      <c r="A469" s="156"/>
      <c r="B469" s="135">
        <v>2</v>
      </c>
      <c r="C469" s="10">
        <v>3.6</v>
      </c>
      <c r="D469" s="10">
        <f>IF(ISBLANK(C469),"",C469-B469)</f>
        <v>1.6</v>
      </c>
      <c r="E469" s="8">
        <f>(IF(ISBLANK(C469),"",(W469/X469)))</f>
        <v>0.60813704496788012</v>
      </c>
      <c r="F469" s="12">
        <f>IF(ISBLANK(C469),"",F468+D469)</f>
        <v>93.199999999999477</v>
      </c>
      <c r="V469" s="1">
        <f>IF(ISBLANK(C469),"",IF(C469&gt;0,1,0))</f>
        <v>1</v>
      </c>
      <c r="W469" s="1">
        <f>IF(ISBLANK(C469),"",V469+W468)</f>
        <v>284</v>
      </c>
      <c r="X469" s="1">
        <v>467</v>
      </c>
    </row>
    <row r="470" spans="1:24">
      <c r="A470" s="156"/>
      <c r="B470" s="135">
        <v>1</v>
      </c>
      <c r="C470" s="10">
        <v>0</v>
      </c>
      <c r="D470" s="10">
        <f>IF(ISBLANK(C470),"",C470-B470)</f>
        <v>-1</v>
      </c>
      <c r="E470" s="8">
        <f>(IF(ISBLANK(C470),"",(W470/X470)))</f>
        <v>0.60683760683760679</v>
      </c>
      <c r="F470" s="12">
        <f>IF(ISBLANK(C470),"",F469+D470)</f>
        <v>92.199999999999477</v>
      </c>
      <c r="V470" s="1">
        <f>IF(ISBLANK(C470),"",IF(C470&gt;0,1,0))</f>
        <v>0</v>
      </c>
      <c r="W470" s="1">
        <f>IF(ISBLANK(C470),"",V470+W469)</f>
        <v>284</v>
      </c>
      <c r="X470" s="1">
        <v>468</v>
      </c>
    </row>
    <row r="471" spans="1:24">
      <c r="A471" s="156"/>
      <c r="B471" s="135">
        <v>1</v>
      </c>
      <c r="C471" s="10">
        <v>1.8</v>
      </c>
      <c r="D471" s="10">
        <f>IF(ISBLANK(C471),"",C471-B471)</f>
        <v>0.8</v>
      </c>
      <c r="E471" s="8">
        <f>(IF(ISBLANK(C471),"",(W471/X471)))</f>
        <v>0.60767590618336886</v>
      </c>
      <c r="F471" s="12">
        <f>IF(ISBLANK(C471),"",F470+D471)</f>
        <v>92.999999999999474</v>
      </c>
      <c r="V471" s="1">
        <f>IF(ISBLANK(C471),"",IF(C471&gt;0,1,0))</f>
        <v>1</v>
      </c>
      <c r="W471" s="1">
        <f>IF(ISBLANK(C471),"",V471+W470)</f>
        <v>285</v>
      </c>
      <c r="X471" s="1">
        <v>469</v>
      </c>
    </row>
    <row r="472" spans="1:24">
      <c r="A472" s="156"/>
      <c r="B472" s="135">
        <v>1</v>
      </c>
      <c r="C472" s="10">
        <v>0</v>
      </c>
      <c r="D472" s="10">
        <f>IF(ISBLANK(C472),"",C472-B472)</f>
        <v>-1</v>
      </c>
      <c r="E472" s="8">
        <f>(IF(ISBLANK(C472),"",(W472/X472)))</f>
        <v>0.6063829787234043</v>
      </c>
      <c r="F472" s="12">
        <f>IF(ISBLANK(C472),"",F471+D472)</f>
        <v>91.999999999999474</v>
      </c>
      <c r="V472" s="1">
        <f>IF(ISBLANK(C472),"",IF(C472&gt;0,1,0))</f>
        <v>0</v>
      </c>
      <c r="W472" s="1">
        <f>IF(ISBLANK(C472),"",V472+W471)</f>
        <v>285</v>
      </c>
      <c r="X472" s="1">
        <v>470</v>
      </c>
    </row>
    <row r="473" spans="1:24">
      <c r="A473" s="156"/>
      <c r="B473" s="135">
        <v>2</v>
      </c>
      <c r="C473" s="10">
        <v>0</v>
      </c>
      <c r="D473" s="10">
        <f>IF(ISBLANK(C473),"",C473-B473)</f>
        <v>-2</v>
      </c>
      <c r="E473" s="8">
        <f>(IF(ISBLANK(C473),"",(W473/X473)))</f>
        <v>0.60509554140127386</v>
      </c>
      <c r="F473" s="12">
        <f>IF(ISBLANK(C473),"",F472+D473)</f>
        <v>89.999999999999474</v>
      </c>
      <c r="V473" s="1">
        <f>IF(ISBLANK(C473),"",IF(C473&gt;0,1,0))</f>
        <v>0</v>
      </c>
      <c r="W473" s="1">
        <f>IF(ISBLANK(C473),"",V473+W472)</f>
        <v>285</v>
      </c>
      <c r="X473" s="1">
        <v>471</v>
      </c>
    </row>
    <row r="474" spans="1:24">
      <c r="A474" s="156"/>
      <c r="B474" s="135">
        <v>5</v>
      </c>
      <c r="C474" s="10">
        <v>9</v>
      </c>
      <c r="D474" s="10">
        <f>IF(ISBLANK(C474),"",C474-B474)</f>
        <v>4</v>
      </c>
      <c r="E474" s="8">
        <f>(IF(ISBLANK(C474),"",(W474/X474)))</f>
        <v>0.60593220338983056</v>
      </c>
      <c r="F474" s="12">
        <f>IF(ISBLANK(C474),"",F473+D474)</f>
        <v>93.999999999999474</v>
      </c>
      <c r="V474" s="1">
        <f>IF(ISBLANK(C474),"",IF(C474&gt;0,1,0))</f>
        <v>1</v>
      </c>
      <c r="W474" s="1">
        <f>IF(ISBLANK(C474),"",V474+W473)</f>
        <v>286</v>
      </c>
      <c r="X474" s="1">
        <v>472</v>
      </c>
    </row>
    <row r="475" spans="1:24" ht="15.75" thickBot="1">
      <c r="A475" s="155"/>
      <c r="B475" s="139">
        <v>1</v>
      </c>
      <c r="C475" s="104">
        <v>1.8</v>
      </c>
      <c r="D475" s="104">
        <f>IF(ISBLANK(C475),"",C475-B475)</f>
        <v>0.8</v>
      </c>
      <c r="E475" s="103">
        <f>(IF(ISBLANK(C475),"",(W475/X475)))</f>
        <v>0.60676532769556024</v>
      </c>
      <c r="F475" s="102">
        <f>IF(ISBLANK(C475),"",F474+D475)</f>
        <v>94.799999999999471</v>
      </c>
      <c r="V475" s="1">
        <f>IF(ISBLANK(C475),"",IF(C475&gt;0,1,0))</f>
        <v>1</v>
      </c>
      <c r="W475" s="1">
        <f>IF(ISBLANK(C475),"",V475+W474)</f>
        <v>287</v>
      </c>
      <c r="X475" s="1">
        <v>473</v>
      </c>
    </row>
    <row r="476" spans="1:24" ht="15.75" thickTop="1">
      <c r="A476" s="157">
        <v>42540</v>
      </c>
      <c r="B476" s="137">
        <v>2</v>
      </c>
      <c r="C476" s="99">
        <v>0</v>
      </c>
      <c r="D476" s="99">
        <f>IF(ISBLANK(C476),"",C476-B476)</f>
        <v>-2</v>
      </c>
      <c r="E476" s="98">
        <f>(IF(ISBLANK(C476),"",(W476/X476)))</f>
        <v>0.60548523206751059</v>
      </c>
      <c r="F476" s="97">
        <f>IF(ISBLANK(C476),"",F475+D476)</f>
        <v>92.799999999999471</v>
      </c>
      <c r="V476" s="1">
        <f>IF(ISBLANK(C476),"",IF(C476&gt;0,1,0))</f>
        <v>0</v>
      </c>
      <c r="W476" s="1">
        <f>IF(ISBLANK(C476),"",V476+W475)</f>
        <v>287</v>
      </c>
      <c r="X476" s="1">
        <v>474</v>
      </c>
    </row>
    <row r="477" spans="1:24">
      <c r="A477" s="156"/>
      <c r="B477" s="135">
        <v>1</v>
      </c>
      <c r="C477" s="10">
        <v>0</v>
      </c>
      <c r="D477" s="10">
        <f>IF(ISBLANK(C477),"",C477-B477)</f>
        <v>-1</v>
      </c>
      <c r="E477" s="8">
        <f>(IF(ISBLANK(C477),"",(W477/X477)))</f>
        <v>0.60421052631578942</v>
      </c>
      <c r="F477" s="12">
        <f>IF(ISBLANK(C477),"",F476+D477)</f>
        <v>91.799999999999471</v>
      </c>
      <c r="V477" s="1">
        <f>IF(ISBLANK(C477),"",IF(C477&gt;0,1,0))</f>
        <v>0</v>
      </c>
      <c r="W477" s="1">
        <f>IF(ISBLANK(C477),"",V477+W476)</f>
        <v>287</v>
      </c>
      <c r="X477" s="1">
        <v>475</v>
      </c>
    </row>
    <row r="478" spans="1:24">
      <c r="A478" s="156"/>
      <c r="B478" s="135">
        <v>1</v>
      </c>
      <c r="C478" s="10">
        <v>0</v>
      </c>
      <c r="D478" s="10">
        <f>IF(ISBLANK(C478),"",C478-B478)</f>
        <v>-1</v>
      </c>
      <c r="E478" s="8">
        <f>(IF(ISBLANK(C478),"",(W478/X478)))</f>
        <v>0.6029411764705882</v>
      </c>
      <c r="F478" s="12">
        <f>IF(ISBLANK(C478),"",F477+D478)</f>
        <v>90.799999999999471</v>
      </c>
      <c r="V478" s="1">
        <f>IF(ISBLANK(C478),"",IF(C478&gt;0,1,0))</f>
        <v>0</v>
      </c>
      <c r="W478" s="1">
        <f>IF(ISBLANK(C478),"",V478+W477)</f>
        <v>287</v>
      </c>
      <c r="X478" s="1">
        <v>476</v>
      </c>
    </row>
    <row r="479" spans="1:24">
      <c r="A479" s="156"/>
      <c r="B479" s="135">
        <v>2</v>
      </c>
      <c r="C479" s="10">
        <v>3.6</v>
      </c>
      <c r="D479" s="10">
        <f>IF(ISBLANK(C479),"",C479-B479)</f>
        <v>1.6</v>
      </c>
      <c r="E479" s="8">
        <f>(IF(ISBLANK(C479),"",(W479/X479)))</f>
        <v>0.60377358490566035</v>
      </c>
      <c r="F479" s="12">
        <f>IF(ISBLANK(C479),"",F478+D479)</f>
        <v>92.399999999999466</v>
      </c>
      <c r="V479" s="1">
        <f>IF(ISBLANK(C479),"",IF(C479&gt;0,1,0))</f>
        <v>1</v>
      </c>
      <c r="W479" s="1">
        <f>IF(ISBLANK(C479),"",V479+W478)</f>
        <v>288</v>
      </c>
      <c r="X479" s="1">
        <v>477</v>
      </c>
    </row>
    <row r="480" spans="1:24">
      <c r="A480" s="156"/>
      <c r="B480" s="135">
        <v>1</v>
      </c>
      <c r="C480" s="10">
        <v>0</v>
      </c>
      <c r="D480" s="10">
        <f>IF(ISBLANK(C480),"",C480-B480)</f>
        <v>-1</v>
      </c>
      <c r="E480" s="8">
        <f>(IF(ISBLANK(C480),"",(W480/X480)))</f>
        <v>0.60251046025104604</v>
      </c>
      <c r="F480" s="12">
        <f>IF(ISBLANK(C480),"",F479+D480)</f>
        <v>91.399999999999466</v>
      </c>
      <c r="V480" s="1">
        <f>IF(ISBLANK(C480),"",IF(C480&gt;0,1,0))</f>
        <v>0</v>
      </c>
      <c r="W480" s="1">
        <f>IF(ISBLANK(C480),"",V480+W479)</f>
        <v>288</v>
      </c>
      <c r="X480" s="1">
        <v>478</v>
      </c>
    </row>
    <row r="481" spans="1:24">
      <c r="A481" s="156"/>
      <c r="B481" s="135">
        <v>2</v>
      </c>
      <c r="C481" s="10">
        <v>3.6</v>
      </c>
      <c r="D481" s="10">
        <f>IF(ISBLANK(C481),"",C481-B481)</f>
        <v>1.6</v>
      </c>
      <c r="E481" s="8">
        <f>(IF(ISBLANK(C481),"",(W481/X481)))</f>
        <v>0.60334029227557406</v>
      </c>
      <c r="F481" s="12">
        <f>IF(ISBLANK(C481),"",F480+D481)</f>
        <v>92.99999999999946</v>
      </c>
      <c r="G481" s="1" t="s">
        <v>23</v>
      </c>
      <c r="V481" s="1">
        <f>IF(ISBLANK(C481),"",IF(C481&gt;0,1,0))</f>
        <v>1</v>
      </c>
      <c r="W481" s="1">
        <f>IF(ISBLANK(C481),"",V481+W480)</f>
        <v>289</v>
      </c>
      <c r="X481" s="1">
        <v>479</v>
      </c>
    </row>
    <row r="482" spans="1:24">
      <c r="A482" s="156"/>
      <c r="B482" s="135">
        <v>1</v>
      </c>
      <c r="C482" s="10">
        <v>1.8</v>
      </c>
      <c r="D482" s="10">
        <f>IF(ISBLANK(C482),"",C482-B482)</f>
        <v>0.8</v>
      </c>
      <c r="E482" s="8">
        <f>(IF(ISBLANK(C482),"",(W482/X482)))</f>
        <v>0.60416666666666663</v>
      </c>
      <c r="F482" s="12">
        <f>IF(ISBLANK(C482),"",F481+D482)</f>
        <v>93.799999999999457</v>
      </c>
      <c r="V482" s="1">
        <f>IF(ISBLANK(C482),"",IF(C482&gt;0,1,0))</f>
        <v>1</v>
      </c>
      <c r="W482" s="1">
        <f>IF(ISBLANK(C482),"",V482+W481)</f>
        <v>290</v>
      </c>
      <c r="X482" s="1">
        <v>480</v>
      </c>
    </row>
    <row r="483" spans="1:24">
      <c r="A483" s="156"/>
      <c r="B483" s="135">
        <v>1</v>
      </c>
      <c r="C483" s="10">
        <v>0</v>
      </c>
      <c r="D483" s="10">
        <f>IF(ISBLANK(C483),"",C483-B483)</f>
        <v>-1</v>
      </c>
      <c r="E483" s="8">
        <f>(IF(ISBLANK(C483),"",(W483/X483)))</f>
        <v>0.60291060291060294</v>
      </c>
      <c r="F483" s="12">
        <f>IF(ISBLANK(C483),"",F482+D483)</f>
        <v>92.799999999999457</v>
      </c>
      <c r="V483" s="1">
        <f>IF(ISBLANK(C483),"",IF(C483&gt;0,1,0))</f>
        <v>0</v>
      </c>
      <c r="W483" s="1">
        <f>IF(ISBLANK(C483),"",V483+W482)</f>
        <v>290</v>
      </c>
      <c r="X483" s="1">
        <v>481</v>
      </c>
    </row>
    <row r="484" spans="1:24">
      <c r="A484" s="156"/>
      <c r="B484" s="135">
        <v>2</v>
      </c>
      <c r="C484" s="10">
        <v>3.6</v>
      </c>
      <c r="D484" s="10">
        <f>IF(ISBLANK(C484),"",C484-B484)</f>
        <v>1.6</v>
      </c>
      <c r="E484" s="8">
        <f>(IF(ISBLANK(C484),"",(W484/X484)))</f>
        <v>0.60373443983402486</v>
      </c>
      <c r="F484" s="12">
        <f>IF(ISBLANK(C484),"",F483+D484)</f>
        <v>94.399999999999451</v>
      </c>
      <c r="V484" s="1">
        <f>IF(ISBLANK(C484),"",IF(C484&gt;0,1,0))</f>
        <v>1</v>
      </c>
      <c r="W484" s="1">
        <f>IF(ISBLANK(C484),"",V484+W483)</f>
        <v>291</v>
      </c>
      <c r="X484" s="1">
        <v>482</v>
      </c>
    </row>
    <row r="485" spans="1:24">
      <c r="A485" s="156"/>
      <c r="B485" s="135">
        <v>2</v>
      </c>
      <c r="C485" s="10">
        <v>3.6</v>
      </c>
      <c r="D485" s="10">
        <f>IF(ISBLANK(C485),"",C485-B485)</f>
        <v>1.6</v>
      </c>
      <c r="E485" s="8">
        <f>(IF(ISBLANK(C485),"",(W485/X485)))</f>
        <v>0.6045548654244306</v>
      </c>
      <c r="F485" s="12">
        <f>IF(ISBLANK(C485),"",F484+D485)</f>
        <v>95.999999999999446</v>
      </c>
      <c r="V485" s="1">
        <f>IF(ISBLANK(C485),"",IF(C485&gt;0,1,0))</f>
        <v>1</v>
      </c>
      <c r="W485" s="1">
        <f>IF(ISBLANK(C485),"",V485+W484)</f>
        <v>292</v>
      </c>
      <c r="X485" s="1">
        <v>483</v>
      </c>
    </row>
    <row r="486" spans="1:24" ht="15.75" thickBot="1">
      <c r="A486" s="155"/>
      <c r="B486" s="139">
        <v>1</v>
      </c>
      <c r="C486" s="104">
        <v>0</v>
      </c>
      <c r="D486" s="104">
        <f>IF(ISBLANK(C486),"",C486-B486)</f>
        <v>-1</v>
      </c>
      <c r="E486" s="108">
        <f>(IF(ISBLANK(C486),"",(W486/X486)))</f>
        <v>0.60330578512396693</v>
      </c>
      <c r="F486" s="102">
        <f>IF(ISBLANK(C486),"",F485+D486)</f>
        <v>94.999999999999446</v>
      </c>
      <c r="V486" s="1">
        <f>IF(ISBLANK(C486),"",IF(C486&gt;0,1,0))</f>
        <v>0</v>
      </c>
      <c r="W486" s="1">
        <f>IF(ISBLANK(C486),"",V486+W485)</f>
        <v>292</v>
      </c>
      <c r="X486" s="1">
        <v>484</v>
      </c>
    </row>
    <row r="487" spans="1:24" ht="15.75" thickTop="1">
      <c r="A487" s="157">
        <v>42541</v>
      </c>
      <c r="B487" s="137">
        <v>1</v>
      </c>
      <c r="C487" s="99">
        <v>0</v>
      </c>
      <c r="D487" s="99">
        <f>IF(ISBLANK(C487),"",C487-B487)</f>
        <v>-1</v>
      </c>
      <c r="E487" s="107">
        <f>(IF(ISBLANK(C487),"",(W487/X487)))</f>
        <v>0.60206185567010306</v>
      </c>
      <c r="F487" s="97">
        <f>IF(ISBLANK(C487),"",F486+D487)</f>
        <v>93.999999999999446</v>
      </c>
      <c r="V487" s="1">
        <f>IF(ISBLANK(C487),"",IF(C487&gt;0,1,0))</f>
        <v>0</v>
      </c>
      <c r="W487" s="1">
        <f>IF(ISBLANK(C487),"",V487+W486)</f>
        <v>292</v>
      </c>
      <c r="X487" s="1">
        <v>485</v>
      </c>
    </row>
    <row r="488" spans="1:24">
      <c r="A488" s="156"/>
      <c r="B488" s="135">
        <v>2</v>
      </c>
      <c r="C488" s="10">
        <v>0</v>
      </c>
      <c r="D488" s="10">
        <f>IF(ISBLANK(C488),"",C488-B488)</f>
        <v>-2</v>
      </c>
      <c r="E488" s="8">
        <f>(IF(ISBLANK(C488),"",(W488/X488)))</f>
        <v>0.60082304526748975</v>
      </c>
      <c r="F488" s="12">
        <f>IF(ISBLANK(C488),"",F487+D488)</f>
        <v>91.999999999999446</v>
      </c>
      <c r="V488" s="1">
        <f>IF(ISBLANK(C488),"",IF(C488&gt;0,1,0))</f>
        <v>0</v>
      </c>
      <c r="W488" s="1">
        <f>IF(ISBLANK(C488),"",V488+W487)</f>
        <v>292</v>
      </c>
      <c r="X488" s="1">
        <v>486</v>
      </c>
    </row>
    <row r="489" spans="1:24">
      <c r="A489" s="156"/>
      <c r="B489" s="135">
        <v>1</v>
      </c>
      <c r="C489" s="10">
        <v>1.8</v>
      </c>
      <c r="D489" s="10">
        <f>IF(ISBLANK(C489),"",C489-B489)</f>
        <v>0.8</v>
      </c>
      <c r="E489" s="8">
        <f>(IF(ISBLANK(C489),"",(W489/X489)))</f>
        <v>0.60164271047227924</v>
      </c>
      <c r="F489" s="12">
        <f>IF(ISBLANK(C489),"",F488+D489)</f>
        <v>92.799999999999443</v>
      </c>
      <c r="V489" s="1">
        <f>IF(ISBLANK(C489),"",IF(C489&gt;0,1,0))</f>
        <v>1</v>
      </c>
      <c r="W489" s="1">
        <f>IF(ISBLANK(C489),"",V489+W488)</f>
        <v>293</v>
      </c>
      <c r="X489" s="1">
        <v>487</v>
      </c>
    </row>
    <row r="490" spans="1:24">
      <c r="A490" s="156"/>
      <c r="B490" s="135">
        <v>1</v>
      </c>
      <c r="C490" s="10">
        <v>0</v>
      </c>
      <c r="D490" s="10">
        <f>IF(ISBLANK(C490),"",C490-B490)</f>
        <v>-1</v>
      </c>
      <c r="E490" s="8">
        <f>(IF(ISBLANK(C490),"",(W490/X490)))</f>
        <v>0.60040983606557374</v>
      </c>
      <c r="F490" s="12">
        <f>IF(ISBLANK(C490),"",F489+D490)</f>
        <v>91.799999999999443</v>
      </c>
      <c r="V490" s="1">
        <f>IF(ISBLANK(C490),"",IF(C490&gt;0,1,0))</f>
        <v>0</v>
      </c>
      <c r="W490" s="1">
        <f>IF(ISBLANK(C490),"",V490+W489)</f>
        <v>293</v>
      </c>
      <c r="X490" s="1">
        <v>488</v>
      </c>
    </row>
    <row r="491" spans="1:24">
      <c r="A491" s="156"/>
      <c r="B491" s="135">
        <v>2</v>
      </c>
      <c r="C491" s="10">
        <v>0</v>
      </c>
      <c r="D491" s="10">
        <f>IF(ISBLANK(C491),"",C491-B491)</f>
        <v>-2</v>
      </c>
      <c r="E491" s="8">
        <f>(IF(ISBLANK(C491),"",(W491/X491)))</f>
        <v>0.59918200408997957</v>
      </c>
      <c r="F491" s="12">
        <f>IF(ISBLANK(C491),"",F490+D491)</f>
        <v>89.799999999999443</v>
      </c>
      <c r="V491" s="1">
        <f>IF(ISBLANK(C491),"",IF(C491&gt;0,1,0))</f>
        <v>0</v>
      </c>
      <c r="W491" s="1">
        <f>IF(ISBLANK(C491),"",V491+W490)</f>
        <v>293</v>
      </c>
      <c r="X491" s="1">
        <v>489</v>
      </c>
    </row>
    <row r="492" spans="1:24">
      <c r="A492" s="156"/>
      <c r="B492" s="135">
        <v>5</v>
      </c>
      <c r="C492" s="10">
        <v>9</v>
      </c>
      <c r="D492" s="10">
        <f>IF(ISBLANK(C492),"",C492-B492)</f>
        <v>4</v>
      </c>
      <c r="E492" s="8">
        <f>(IF(ISBLANK(C492),"",(W492/X492)))</f>
        <v>0.6</v>
      </c>
      <c r="F492" s="12">
        <f>IF(ISBLANK(C492),"",F491+D492)</f>
        <v>93.799999999999443</v>
      </c>
      <c r="V492" s="1">
        <f>IF(ISBLANK(C492),"",IF(C492&gt;0,1,0))</f>
        <v>1</v>
      </c>
      <c r="W492" s="1">
        <f>IF(ISBLANK(C492),"",V492+W491)</f>
        <v>294</v>
      </c>
      <c r="X492" s="1">
        <v>490</v>
      </c>
    </row>
    <row r="493" spans="1:24">
      <c r="A493" s="156"/>
      <c r="B493" s="135">
        <v>1</v>
      </c>
      <c r="C493" s="10">
        <v>1.8</v>
      </c>
      <c r="D493" s="10">
        <f>IF(ISBLANK(C493),"",C493-B493)</f>
        <v>0.8</v>
      </c>
      <c r="E493" s="8">
        <f>(IF(ISBLANK(C493),"",(W493/X493)))</f>
        <v>0.60081466395112015</v>
      </c>
      <c r="F493" s="12">
        <f>IF(ISBLANK(C493),"",F492+D493)</f>
        <v>94.59999999999944</v>
      </c>
      <c r="V493" s="1">
        <f>IF(ISBLANK(C493),"",IF(C493&gt;0,1,0))</f>
        <v>1</v>
      </c>
      <c r="W493" s="1">
        <f>IF(ISBLANK(C493),"",V493+W492)</f>
        <v>295</v>
      </c>
      <c r="X493" s="1">
        <v>491</v>
      </c>
    </row>
    <row r="494" spans="1:24">
      <c r="A494" s="156"/>
      <c r="B494" s="135">
        <v>2</v>
      </c>
      <c r="C494" s="10">
        <v>0</v>
      </c>
      <c r="D494" s="10">
        <f>IF(ISBLANK(C494),"",C494-B494)</f>
        <v>-2</v>
      </c>
      <c r="E494" s="8">
        <f>(IF(ISBLANK(C494),"",(W494/X494)))</f>
        <v>0.59959349593495936</v>
      </c>
      <c r="F494" s="12">
        <f>IF(ISBLANK(C494),"",F493+D494)</f>
        <v>92.59999999999944</v>
      </c>
      <c r="V494" s="1">
        <f>IF(ISBLANK(C494),"",IF(C494&gt;0,1,0))</f>
        <v>0</v>
      </c>
      <c r="W494" s="1">
        <f>IF(ISBLANK(C494),"",V494+W493)</f>
        <v>295</v>
      </c>
      <c r="X494" s="1">
        <v>492</v>
      </c>
    </row>
    <row r="495" spans="1:24">
      <c r="A495" s="156"/>
      <c r="B495" s="135">
        <v>1</v>
      </c>
      <c r="C495" s="10">
        <v>1.8</v>
      </c>
      <c r="D495" s="10">
        <f>IF(ISBLANK(C495),"",C495-B495)</f>
        <v>0.8</v>
      </c>
      <c r="E495" s="8">
        <f>(IF(ISBLANK(C495),"",(W495/X495)))</f>
        <v>0.60040567951318458</v>
      </c>
      <c r="F495" s="12">
        <f>IF(ISBLANK(C495),"",F494+D495)</f>
        <v>93.399999999999437</v>
      </c>
      <c r="V495" s="1">
        <f>IF(ISBLANK(C495),"",IF(C495&gt;0,1,0))</f>
        <v>1</v>
      </c>
      <c r="W495" s="1">
        <f>IF(ISBLANK(C495),"",V495+W494)</f>
        <v>296</v>
      </c>
      <c r="X495" s="1">
        <v>493</v>
      </c>
    </row>
    <row r="496" spans="1:24">
      <c r="A496" s="156"/>
      <c r="B496" s="135">
        <v>2</v>
      </c>
      <c r="C496" s="10">
        <v>3.6</v>
      </c>
      <c r="D496" s="10">
        <f>IF(ISBLANK(C496),"",C496-B496)</f>
        <v>1.6</v>
      </c>
      <c r="E496" s="8">
        <f>(IF(ISBLANK(C496),"",(W496/X496)))</f>
        <v>0.60121457489878538</v>
      </c>
      <c r="F496" s="12">
        <f>IF(ISBLANK(C496),"",F495+D496)</f>
        <v>94.999999999999432</v>
      </c>
      <c r="V496" s="1">
        <f>IF(ISBLANK(C496),"",IF(C496&gt;0,1,0))</f>
        <v>1</v>
      </c>
      <c r="W496" s="1">
        <f>IF(ISBLANK(C496),"",V496+W495)</f>
        <v>297</v>
      </c>
      <c r="X496" s="1">
        <v>494</v>
      </c>
    </row>
    <row r="497" spans="1:24">
      <c r="A497" s="156"/>
      <c r="B497" s="135">
        <v>2</v>
      </c>
      <c r="C497" s="10">
        <v>3.6</v>
      </c>
      <c r="D497" s="10">
        <f>IF(ISBLANK(C497),"",C497-B497)</f>
        <v>1.6</v>
      </c>
      <c r="E497" s="8">
        <f>(IF(ISBLANK(C497),"",(W497/X497)))</f>
        <v>0.60202020202020201</v>
      </c>
      <c r="F497" s="12">
        <f>IF(ISBLANK(C497),"",F496+D497)</f>
        <v>96.599999999999426</v>
      </c>
      <c r="V497" s="1">
        <f>IF(ISBLANK(C497),"",IF(C497&gt;0,1,0))</f>
        <v>1</v>
      </c>
      <c r="W497" s="1">
        <f>IF(ISBLANK(C497),"",V497+W496)</f>
        <v>298</v>
      </c>
      <c r="X497" s="1">
        <v>495</v>
      </c>
    </row>
    <row r="498" spans="1:24">
      <c r="A498" s="156"/>
      <c r="B498" s="135">
        <v>1</v>
      </c>
      <c r="C498" s="10">
        <v>0</v>
      </c>
      <c r="D498" s="10">
        <f>IF(ISBLANK(C498),"",C498-B498)</f>
        <v>-1</v>
      </c>
      <c r="E498" s="8">
        <f>(IF(ISBLANK(C498),"",(W498/X498)))</f>
        <v>0.60080645161290325</v>
      </c>
      <c r="F498" s="12">
        <f>IF(ISBLANK(C498),"",F497+D498)</f>
        <v>95.599999999999426</v>
      </c>
      <c r="V498" s="1">
        <f>IF(ISBLANK(C498),"",IF(C498&gt;0,1,0))</f>
        <v>0</v>
      </c>
      <c r="W498" s="1">
        <f>IF(ISBLANK(C498),"",V498+W497)</f>
        <v>298</v>
      </c>
      <c r="X498" s="1">
        <v>496</v>
      </c>
    </row>
    <row r="499" spans="1:24">
      <c r="A499" s="156"/>
      <c r="B499" s="135">
        <v>2</v>
      </c>
      <c r="C499" s="10">
        <v>0</v>
      </c>
      <c r="D499" s="10">
        <f>IF(ISBLANK(C499),"",C499-B499)</f>
        <v>-2</v>
      </c>
      <c r="E499" s="8">
        <f>(IF(ISBLANK(C499),"",(W499/X499)))</f>
        <v>0.59959758551307851</v>
      </c>
      <c r="F499" s="12">
        <f>IF(ISBLANK(C499),"",F498+D499)</f>
        <v>93.599999999999426</v>
      </c>
      <c r="V499" s="1">
        <f>IF(ISBLANK(C499),"",IF(C499&gt;0,1,0))</f>
        <v>0</v>
      </c>
      <c r="W499" s="1">
        <f>IF(ISBLANK(C499),"",V499+W498)</f>
        <v>298</v>
      </c>
      <c r="X499" s="1">
        <v>497</v>
      </c>
    </row>
    <row r="500" spans="1:24">
      <c r="A500" s="156"/>
      <c r="B500" s="135">
        <v>1</v>
      </c>
      <c r="C500" s="10">
        <v>1.8</v>
      </c>
      <c r="D500" s="10">
        <f>IF(ISBLANK(C500),"",C500-B500)</f>
        <v>0.8</v>
      </c>
      <c r="E500" s="8">
        <f>(IF(ISBLANK(C500),"",(W500/X500)))</f>
        <v>0.60040160642570284</v>
      </c>
      <c r="F500" s="12">
        <f>IF(ISBLANK(C500),"",F499+D500)</f>
        <v>94.399999999999423</v>
      </c>
      <c r="V500" s="1">
        <f>IF(ISBLANK(C500),"",IF(C500&gt;0,1,0))</f>
        <v>1</v>
      </c>
      <c r="W500" s="1">
        <f>IF(ISBLANK(C500),"",V500+W499)</f>
        <v>299</v>
      </c>
      <c r="X500" s="1">
        <v>498</v>
      </c>
    </row>
    <row r="501" spans="1:24">
      <c r="A501" s="156"/>
      <c r="B501" s="135">
        <v>1</v>
      </c>
      <c r="C501" s="10">
        <v>1.8</v>
      </c>
      <c r="D501" s="10">
        <f>IF(ISBLANK(C501),"",C501-B501)</f>
        <v>0.8</v>
      </c>
      <c r="E501" s="8">
        <f>(IF(ISBLANK(C501),"",(W501/X501)))</f>
        <v>0.60120240480961928</v>
      </c>
      <c r="F501" s="12">
        <f>IF(ISBLANK(C501),"",F500+D501)</f>
        <v>95.19999999999942</v>
      </c>
      <c r="V501" s="1">
        <f>IF(ISBLANK(C501),"",IF(C501&gt;0,1,0))</f>
        <v>1</v>
      </c>
      <c r="W501" s="1">
        <f>IF(ISBLANK(C501),"",V501+W500)</f>
        <v>300</v>
      </c>
      <c r="X501" s="1">
        <v>499</v>
      </c>
    </row>
    <row r="502" spans="1:24">
      <c r="A502" s="156"/>
      <c r="B502" s="135">
        <v>2</v>
      </c>
      <c r="C502" s="10">
        <v>3.6</v>
      </c>
      <c r="D502" s="10">
        <f>IF(ISBLANK(C502),"",C502-B502)</f>
        <v>1.6</v>
      </c>
      <c r="E502" s="8">
        <f>(IF(ISBLANK(C502),"",(W502/X502)))</f>
        <v>0.60199999999999998</v>
      </c>
      <c r="F502" s="12">
        <f>IF(ISBLANK(C502),"",F501+D502)</f>
        <v>96.799999999999415</v>
      </c>
      <c r="V502" s="1">
        <f>IF(ISBLANK(C502),"",IF(C502&gt;0,1,0))</f>
        <v>1</v>
      </c>
      <c r="W502" s="1">
        <f>IF(ISBLANK(C502),"",V502+W501)</f>
        <v>301</v>
      </c>
      <c r="X502" s="1">
        <v>500</v>
      </c>
    </row>
    <row r="503" spans="1:24" ht="15.75" thickBot="1">
      <c r="A503" s="155"/>
      <c r="B503" s="139">
        <v>1</v>
      </c>
      <c r="C503" s="104">
        <v>0</v>
      </c>
      <c r="D503" s="104">
        <f>IF(ISBLANK(C503),"",C503-B503)</f>
        <v>-1</v>
      </c>
      <c r="E503" s="103">
        <f>(IF(ISBLANK(C503),"",(W503/X503)))</f>
        <v>0.60079840319361277</v>
      </c>
      <c r="F503" s="102">
        <f>IF(ISBLANK(C503),"",F502+D503)</f>
        <v>95.799999999999415</v>
      </c>
      <c r="V503" s="1">
        <f>IF(ISBLANK(C503),"",IF(C503&gt;0,1,0))</f>
        <v>0</v>
      </c>
      <c r="W503" s="1">
        <f>IF(ISBLANK(C503),"",V503+W502)</f>
        <v>301</v>
      </c>
      <c r="X503" s="1">
        <v>501</v>
      </c>
    </row>
    <row r="504" spans="1:24" ht="15.75" thickTop="1">
      <c r="A504" s="157">
        <v>42542</v>
      </c>
      <c r="B504" s="137">
        <v>1</v>
      </c>
      <c r="C504" s="99">
        <v>1.8</v>
      </c>
      <c r="D504" s="99">
        <f>IF(ISBLANK(C504),"",C504-B504)</f>
        <v>0.8</v>
      </c>
      <c r="E504" s="98">
        <f>(IF(ISBLANK(C504),"",(W504/X504)))</f>
        <v>0.60159362549800799</v>
      </c>
      <c r="F504" s="97">
        <f>IF(ISBLANK(C504),"",F503+D504)</f>
        <v>96.599999999999412</v>
      </c>
      <c r="V504" s="1">
        <f>IF(ISBLANK(C504),"",IF(C504&gt;0,1,0))</f>
        <v>1</v>
      </c>
      <c r="W504" s="1">
        <f>IF(ISBLANK(C504),"",V504+W503)</f>
        <v>302</v>
      </c>
      <c r="X504" s="1">
        <v>502</v>
      </c>
    </row>
    <row r="505" spans="1:24">
      <c r="A505" s="156"/>
      <c r="B505" s="135">
        <v>2</v>
      </c>
      <c r="C505" s="10">
        <v>0</v>
      </c>
      <c r="D505" s="10">
        <f>IF(ISBLANK(C505),"",C505-B505)</f>
        <v>-2</v>
      </c>
      <c r="E505" s="8">
        <f>(IF(ISBLANK(C505),"",(W505/X505)))</f>
        <v>0.60039761431411531</v>
      </c>
      <c r="F505" s="12">
        <f>IF(ISBLANK(C505),"",F504+D505)</f>
        <v>94.599999999999412</v>
      </c>
      <c r="V505" s="1">
        <f>IF(ISBLANK(C505),"",IF(C505&gt;0,1,0))</f>
        <v>0</v>
      </c>
      <c r="W505" s="1">
        <f>IF(ISBLANK(C505),"",V505+W504)</f>
        <v>302</v>
      </c>
      <c r="X505" s="1">
        <v>503</v>
      </c>
    </row>
    <row r="506" spans="1:24">
      <c r="A506" s="156"/>
      <c r="B506" s="135">
        <v>2</v>
      </c>
      <c r="C506" s="10">
        <v>0</v>
      </c>
      <c r="D506" s="10">
        <f>IF(ISBLANK(C506),"",C506-B506)</f>
        <v>-2</v>
      </c>
      <c r="E506" s="8">
        <f>(IF(ISBLANK(C506),"",(W506/X506)))</f>
        <v>0.59920634920634919</v>
      </c>
      <c r="F506" s="12">
        <f>IF(ISBLANK(C506),"",F505+D506)</f>
        <v>92.599999999999412</v>
      </c>
      <c r="V506" s="1">
        <f>IF(ISBLANK(C506),"",IF(C506&gt;0,1,0))</f>
        <v>0</v>
      </c>
      <c r="W506" s="1">
        <f>IF(ISBLANK(C506),"",V506+W505)</f>
        <v>302</v>
      </c>
      <c r="X506" s="1">
        <v>504</v>
      </c>
    </row>
    <row r="507" spans="1:24" ht="15.75" thickBot="1">
      <c r="A507" s="155"/>
      <c r="B507" s="139">
        <v>1</v>
      </c>
      <c r="C507" s="104">
        <v>0</v>
      </c>
      <c r="D507" s="104">
        <f>IF(ISBLANK(C507),"",C507-B507)</f>
        <v>-1</v>
      </c>
      <c r="E507" s="108">
        <f>(IF(ISBLANK(C507),"",(W507/X507)))</f>
        <v>0.598019801980198</v>
      </c>
      <c r="F507" s="102">
        <f>IF(ISBLANK(C507),"",F506+D507)</f>
        <v>91.599999999999412</v>
      </c>
      <c r="V507" s="1">
        <f>IF(ISBLANK(C507),"",IF(C507&gt;0,1,0))</f>
        <v>0</v>
      </c>
      <c r="W507" s="1">
        <f>IF(ISBLANK(C507),"",V507+W506)</f>
        <v>302</v>
      </c>
      <c r="X507" s="1">
        <v>505</v>
      </c>
    </row>
    <row r="508" spans="1:24" ht="15.75" thickTop="1">
      <c r="A508" s="157">
        <v>42543</v>
      </c>
      <c r="B508" s="137">
        <v>2</v>
      </c>
      <c r="C508" s="99">
        <v>3.6</v>
      </c>
      <c r="D508" s="99">
        <f>IF(ISBLANK(C508),"",C508-B508)</f>
        <v>1.6</v>
      </c>
      <c r="E508" s="107">
        <f>(IF(ISBLANK(C508),"",(W508/X508)))</f>
        <v>0.59881422924901184</v>
      </c>
      <c r="F508" s="97">
        <f>IF(ISBLANK(C508),"",F507+D508)</f>
        <v>93.199999999999406</v>
      </c>
      <c r="V508" s="1">
        <f>IF(ISBLANK(C508),"",IF(C508&gt;0,1,0))</f>
        <v>1</v>
      </c>
      <c r="W508" s="1">
        <f>IF(ISBLANK(C508),"",V508+W507)</f>
        <v>303</v>
      </c>
      <c r="X508" s="1">
        <v>506</v>
      </c>
    </row>
    <row r="509" spans="1:24">
      <c r="A509" s="156"/>
      <c r="B509" s="135">
        <v>1</v>
      </c>
      <c r="C509" s="10">
        <v>0</v>
      </c>
      <c r="D509" s="10">
        <f>IF(ISBLANK(C509),"",C509-B509)</f>
        <v>-1</v>
      </c>
      <c r="E509" s="8">
        <f>(IF(ISBLANK(C509),"",(W509/X509)))</f>
        <v>0.59763313609467461</v>
      </c>
      <c r="F509" s="12">
        <f>IF(ISBLANK(C509),"",F508+D509)</f>
        <v>92.199999999999406</v>
      </c>
      <c r="V509" s="1">
        <f>IF(ISBLANK(C509),"",IF(C509&gt;0,1,0))</f>
        <v>0</v>
      </c>
      <c r="W509" s="1">
        <f>IF(ISBLANK(C509),"",V509+W508)</f>
        <v>303</v>
      </c>
      <c r="X509" s="1">
        <v>507</v>
      </c>
    </row>
    <row r="510" spans="1:24">
      <c r="A510" s="156"/>
      <c r="B510" s="135">
        <v>2</v>
      </c>
      <c r="C510" s="10">
        <v>3.6</v>
      </c>
      <c r="D510" s="10">
        <f>IF(ISBLANK(C510),"",C510-B510)</f>
        <v>1.6</v>
      </c>
      <c r="E510" s="8">
        <f>(IF(ISBLANK(C510),"",(W510/X510)))</f>
        <v>0.59842519685039375</v>
      </c>
      <c r="F510" s="12">
        <f>IF(ISBLANK(C510),"",F509+D510)</f>
        <v>93.7999999999994</v>
      </c>
      <c r="V510" s="1">
        <f>IF(ISBLANK(C510),"",IF(C510&gt;0,1,0))</f>
        <v>1</v>
      </c>
      <c r="W510" s="1">
        <f>IF(ISBLANK(C510),"",V510+W509)</f>
        <v>304</v>
      </c>
      <c r="X510" s="1">
        <v>508</v>
      </c>
    </row>
    <row r="511" spans="1:24" ht="15.75" thickBot="1">
      <c r="A511" s="155"/>
      <c r="B511" s="139">
        <v>1</v>
      </c>
      <c r="C511" s="104">
        <v>1.8</v>
      </c>
      <c r="D511" s="104">
        <f>IF(ISBLANK(C511),"",C511-B511)</f>
        <v>0.8</v>
      </c>
      <c r="E511" s="103">
        <f>(IF(ISBLANK(C511),"",(W511/X511)))</f>
        <v>0.59921414538310414</v>
      </c>
      <c r="F511" s="102">
        <f>IF(ISBLANK(C511),"",F510+D511)</f>
        <v>94.599999999999397</v>
      </c>
      <c r="G511" s="1" t="s">
        <v>23</v>
      </c>
      <c r="V511" s="1">
        <f>IF(ISBLANK(C511),"",IF(C511&gt;0,1,0))</f>
        <v>1</v>
      </c>
      <c r="W511" s="1">
        <f>IF(ISBLANK(C511),"",V511+W510)</f>
        <v>305</v>
      </c>
      <c r="X511" s="1">
        <v>509</v>
      </c>
    </row>
    <row r="512" spans="1:24" ht="15.75" thickTop="1">
      <c r="A512" s="157">
        <v>42544</v>
      </c>
      <c r="B512" s="137">
        <v>0</v>
      </c>
      <c r="C512" s="99">
        <v>1.8</v>
      </c>
      <c r="D512" s="99">
        <f>IF(ISBLANK(C512),"",C512-B512)</f>
        <v>1.8</v>
      </c>
      <c r="E512" s="98">
        <f>(IF(ISBLANK(C512),"",(W512/X512)))</f>
        <v>0.6</v>
      </c>
      <c r="F512" s="97">
        <f>IF(ISBLANK(C512),"",F511+D512)</f>
        <v>96.399999999999395</v>
      </c>
      <c r="G512" s="1" t="s">
        <v>21</v>
      </c>
      <c r="V512" s="1">
        <f>IF(ISBLANK(C512),"",IF(C512&gt;0,1,0))</f>
        <v>1</v>
      </c>
      <c r="W512" s="1">
        <f>IF(ISBLANK(C512),"",V512+W511)</f>
        <v>306</v>
      </c>
      <c r="X512" s="1">
        <v>510</v>
      </c>
    </row>
    <row r="513" spans="1:24">
      <c r="A513" s="156"/>
      <c r="B513" s="135">
        <v>1</v>
      </c>
      <c r="C513" s="10">
        <v>0</v>
      </c>
      <c r="D513" s="10">
        <f>IF(ISBLANK(C513),"",C513-B513)</f>
        <v>-1</v>
      </c>
      <c r="E513" s="8">
        <f>(IF(ISBLANK(C513),"",(W513/X513)))</f>
        <v>0.598825831702544</v>
      </c>
      <c r="F513" s="12">
        <f>IF(ISBLANK(C513),"",F512+D513)</f>
        <v>95.399999999999395</v>
      </c>
      <c r="V513" s="1">
        <f>IF(ISBLANK(C513),"",IF(C513&gt;0,1,0))</f>
        <v>0</v>
      </c>
      <c r="W513" s="1">
        <f>IF(ISBLANK(C513),"",V513+W512)</f>
        <v>306</v>
      </c>
      <c r="X513" s="1">
        <v>511</v>
      </c>
    </row>
    <row r="514" spans="1:24">
      <c r="A514" s="156"/>
      <c r="B514" s="135">
        <v>1</v>
      </c>
      <c r="C514" s="10">
        <v>1.8</v>
      </c>
      <c r="D514" s="10">
        <f>IF(ISBLANK(C514),"",C514-B514)</f>
        <v>0.8</v>
      </c>
      <c r="E514" s="8">
        <f>(IF(ISBLANK(C514),"",(W514/X514)))</f>
        <v>0.599609375</v>
      </c>
      <c r="F514" s="12">
        <f>IF(ISBLANK(C514),"",F513+D514)</f>
        <v>96.199999999999392</v>
      </c>
      <c r="V514" s="1">
        <f>IF(ISBLANK(C514),"",IF(C514&gt;0,1,0))</f>
        <v>1</v>
      </c>
      <c r="W514" s="1">
        <f>IF(ISBLANK(C514),"",V514+W513)</f>
        <v>307</v>
      </c>
      <c r="X514" s="1">
        <v>512</v>
      </c>
    </row>
    <row r="515" spans="1:24" ht="15.75" thickBot="1">
      <c r="A515" s="155"/>
      <c r="B515" s="139">
        <v>2</v>
      </c>
      <c r="C515" s="104">
        <v>0</v>
      </c>
      <c r="D515" s="104">
        <f>IF(ISBLANK(C515),"",C515-B515)</f>
        <v>-2</v>
      </c>
      <c r="E515" s="108">
        <f>(IF(ISBLANK(C515),"",(W515/X515)))</f>
        <v>0.59844054580896688</v>
      </c>
      <c r="F515" s="102">
        <f>IF(ISBLANK(C515),"",F514+D515)</f>
        <v>94.199999999999392</v>
      </c>
      <c r="V515" s="1">
        <f>IF(ISBLANK(C515),"",IF(C515&gt;0,1,0))</f>
        <v>0</v>
      </c>
      <c r="W515" s="1">
        <f>IF(ISBLANK(C515),"",V515+W514)</f>
        <v>307</v>
      </c>
      <c r="X515" s="1">
        <v>513</v>
      </c>
    </row>
    <row r="516" spans="1:24" ht="15.75" thickTop="1">
      <c r="A516" s="157">
        <v>42546</v>
      </c>
      <c r="B516" s="137">
        <v>1</v>
      </c>
      <c r="C516" s="99">
        <v>0</v>
      </c>
      <c r="D516" s="99">
        <f>IF(ISBLANK(C516),"",C516-B516)</f>
        <v>-1</v>
      </c>
      <c r="E516" s="107">
        <f>(IF(ISBLANK(C516),"",(W516/X516)))</f>
        <v>0.59727626459143968</v>
      </c>
      <c r="F516" s="97">
        <f>IF(ISBLANK(C516),"",F515+D516)</f>
        <v>93.199999999999392</v>
      </c>
      <c r="V516" s="1">
        <f>IF(ISBLANK(C516),"",IF(C516&gt;0,1,0))</f>
        <v>0</v>
      </c>
      <c r="W516" s="1">
        <f>IF(ISBLANK(C516),"",V516+W515)</f>
        <v>307</v>
      </c>
      <c r="X516" s="1">
        <v>514</v>
      </c>
    </row>
    <row r="517" spans="1:24">
      <c r="A517" s="156"/>
      <c r="B517" s="135">
        <v>2</v>
      </c>
      <c r="C517" s="10">
        <v>0</v>
      </c>
      <c r="D517" s="10">
        <f>IF(ISBLANK(C517),"",C517-B517)</f>
        <v>-2</v>
      </c>
      <c r="E517" s="8">
        <f>(IF(ISBLANK(C517),"",(W517/X517)))</f>
        <v>0.59611650485436896</v>
      </c>
      <c r="F517" s="12">
        <f>IF(ISBLANK(C517),"",F516+D517)</f>
        <v>91.199999999999392</v>
      </c>
      <c r="V517" s="1">
        <f>IF(ISBLANK(C517),"",IF(C517&gt;0,1,0))</f>
        <v>0</v>
      </c>
      <c r="W517" s="1">
        <f>IF(ISBLANK(C517),"",V517+W516)</f>
        <v>307</v>
      </c>
      <c r="X517" s="1">
        <v>515</v>
      </c>
    </row>
    <row r="518" spans="1:24">
      <c r="A518" s="156"/>
      <c r="B518" s="135">
        <v>1</v>
      </c>
      <c r="C518" s="10">
        <v>0</v>
      </c>
      <c r="D518" s="10">
        <f>IF(ISBLANK(C518),"",C518-B518)</f>
        <v>-1</v>
      </c>
      <c r="E518" s="8">
        <f>(IF(ISBLANK(C518),"",(W518/X518)))</f>
        <v>0.59496124031007747</v>
      </c>
      <c r="F518" s="12">
        <f>IF(ISBLANK(C518),"",F517+D518)</f>
        <v>90.199999999999392</v>
      </c>
      <c r="V518" s="1">
        <f>IF(ISBLANK(C518),"",IF(C518&gt;0,1,0))</f>
        <v>0</v>
      </c>
      <c r="W518" s="1">
        <f>IF(ISBLANK(C518),"",V518+W517)</f>
        <v>307</v>
      </c>
      <c r="X518" s="1">
        <v>516</v>
      </c>
    </row>
    <row r="519" spans="1:24">
      <c r="A519" s="156"/>
      <c r="B519" s="135">
        <v>2</v>
      </c>
      <c r="C519" s="10">
        <v>3.6</v>
      </c>
      <c r="D519" s="10">
        <f>IF(ISBLANK(C519),"",C519-B519)</f>
        <v>1.6</v>
      </c>
      <c r="E519" s="8">
        <f>(IF(ISBLANK(C519),"",(W519/X519)))</f>
        <v>0.5957446808510638</v>
      </c>
      <c r="F519" s="12">
        <f>IF(ISBLANK(C519),"",F518+D519)</f>
        <v>91.799999999999386</v>
      </c>
      <c r="V519" s="1">
        <f>IF(ISBLANK(C519),"",IF(C519&gt;0,1,0))</f>
        <v>1</v>
      </c>
      <c r="W519" s="1">
        <f>IF(ISBLANK(C519),"",V519+W518)</f>
        <v>308</v>
      </c>
      <c r="X519" s="1">
        <v>517</v>
      </c>
    </row>
    <row r="520" spans="1:24">
      <c r="A520" s="156"/>
      <c r="B520" s="135">
        <v>1</v>
      </c>
      <c r="C520" s="10">
        <v>0</v>
      </c>
      <c r="D520" s="10">
        <f>IF(ISBLANK(C520),"",C520-B520)</f>
        <v>-1</v>
      </c>
      <c r="E520" s="8">
        <f>(IF(ISBLANK(C520),"",(W520/X520)))</f>
        <v>0.59459459459459463</v>
      </c>
      <c r="F520" s="12">
        <f>IF(ISBLANK(C520),"",F519+D520)</f>
        <v>90.799999999999386</v>
      </c>
      <c r="V520" s="1">
        <f>IF(ISBLANK(C520),"",IF(C520&gt;0,1,0))</f>
        <v>0</v>
      </c>
      <c r="W520" s="1">
        <f>IF(ISBLANK(C520),"",V520+W519)</f>
        <v>308</v>
      </c>
      <c r="X520" s="1">
        <v>518</v>
      </c>
    </row>
    <row r="521" spans="1:24">
      <c r="A521" s="156"/>
      <c r="B521" s="135">
        <v>1</v>
      </c>
      <c r="C521" s="10">
        <v>1.8</v>
      </c>
      <c r="D521" s="10">
        <f>IF(ISBLANK(C521),"",C521-B521)</f>
        <v>0.8</v>
      </c>
      <c r="E521" s="8">
        <f>(IF(ISBLANK(C521),"",(W521/X521)))</f>
        <v>0.59537572254335258</v>
      </c>
      <c r="F521" s="12">
        <f>IF(ISBLANK(C521),"",F520+D521)</f>
        <v>91.599999999999383</v>
      </c>
      <c r="V521" s="1">
        <f>IF(ISBLANK(C521),"",IF(C521&gt;0,1,0))</f>
        <v>1</v>
      </c>
      <c r="W521" s="1">
        <f>IF(ISBLANK(C521),"",V521+W520)</f>
        <v>309</v>
      </c>
      <c r="X521" s="1">
        <v>519</v>
      </c>
    </row>
    <row r="522" spans="1:24">
      <c r="A522" s="156"/>
      <c r="B522" s="135">
        <v>2</v>
      </c>
      <c r="C522" s="10">
        <v>0</v>
      </c>
      <c r="D522" s="10">
        <f>IF(ISBLANK(C522),"",C522-B522)</f>
        <v>-2</v>
      </c>
      <c r="E522" s="8">
        <f>(IF(ISBLANK(C522),"",(W522/X522)))</f>
        <v>0.59423076923076923</v>
      </c>
      <c r="F522" s="12">
        <f>IF(ISBLANK(C522),"",F521+D522)</f>
        <v>89.599999999999383</v>
      </c>
      <c r="V522" s="1">
        <f>IF(ISBLANK(C522),"",IF(C522&gt;0,1,0))</f>
        <v>0</v>
      </c>
      <c r="W522" s="1">
        <f>IF(ISBLANK(C522),"",V522+W521)</f>
        <v>309</v>
      </c>
      <c r="X522" s="1">
        <v>520</v>
      </c>
    </row>
    <row r="523" spans="1:24">
      <c r="A523" s="156"/>
      <c r="B523" s="135">
        <v>1</v>
      </c>
      <c r="C523" s="10">
        <v>0</v>
      </c>
      <c r="D523" s="10">
        <f>IF(ISBLANK(C523),"",C523-B523)</f>
        <v>-1</v>
      </c>
      <c r="E523" s="8">
        <f>(IF(ISBLANK(C523),"",(W523/X523)))</f>
        <v>0.59309021113243765</v>
      </c>
      <c r="F523" s="12">
        <f>IF(ISBLANK(C523),"",F522+D523)</f>
        <v>88.599999999999383</v>
      </c>
      <c r="V523" s="1">
        <f>IF(ISBLANK(C523),"",IF(C523&gt;0,1,0))</f>
        <v>0</v>
      </c>
      <c r="W523" s="1">
        <f>IF(ISBLANK(C523),"",V523+W522)</f>
        <v>309</v>
      </c>
      <c r="X523" s="1">
        <v>521</v>
      </c>
    </row>
    <row r="524" spans="1:24">
      <c r="A524" s="156"/>
      <c r="B524" s="135">
        <v>1</v>
      </c>
      <c r="C524" s="10">
        <v>1.8</v>
      </c>
      <c r="D524" s="10">
        <f>IF(ISBLANK(C524),"",C524-B524)</f>
        <v>0.8</v>
      </c>
      <c r="E524" s="8">
        <f>(IF(ISBLANK(C524),"",(W524/X524)))</f>
        <v>0.5938697318007663</v>
      </c>
      <c r="F524" s="12">
        <f>IF(ISBLANK(C524),"",F523+D524)</f>
        <v>89.39999999999938</v>
      </c>
      <c r="V524" s="1">
        <f>IF(ISBLANK(C524),"",IF(C524&gt;0,1,0))</f>
        <v>1</v>
      </c>
      <c r="W524" s="1">
        <f>IF(ISBLANK(C524),"",V524+W523)</f>
        <v>310</v>
      </c>
      <c r="X524" s="1">
        <v>522</v>
      </c>
    </row>
    <row r="525" spans="1:24" ht="15.75" thickBot="1">
      <c r="A525" s="155"/>
      <c r="B525" s="139">
        <v>5</v>
      </c>
      <c r="C525" s="104">
        <v>9</v>
      </c>
      <c r="D525" s="104">
        <f>IF(ISBLANK(C525),"",C525-B525)</f>
        <v>4</v>
      </c>
      <c r="E525" s="103">
        <f>(IF(ISBLANK(C525),"",(W525/X525)))</f>
        <v>0.5946462715105163</v>
      </c>
      <c r="F525" s="102">
        <f>IF(ISBLANK(C525),"",F524+D525)</f>
        <v>93.39999999999938</v>
      </c>
      <c r="V525" s="1">
        <f>IF(ISBLANK(C525),"",IF(C525&gt;0,1,0))</f>
        <v>1</v>
      </c>
      <c r="W525" s="1">
        <f>IF(ISBLANK(C525),"",V525+W524)</f>
        <v>311</v>
      </c>
      <c r="X525" s="1">
        <v>523</v>
      </c>
    </row>
    <row r="526" spans="1:24" ht="15.75" thickTop="1">
      <c r="A526" s="157">
        <v>42547</v>
      </c>
      <c r="B526" s="137">
        <v>1</v>
      </c>
      <c r="C526" s="99">
        <v>1.8</v>
      </c>
      <c r="D526" s="99">
        <f>IF(ISBLANK(C526),"",C526-B526)</f>
        <v>0.8</v>
      </c>
      <c r="E526" s="98">
        <f>(IF(ISBLANK(C526),"",(W526/X526)))</f>
        <v>0.59541984732824427</v>
      </c>
      <c r="F526" s="97">
        <f>IF(ISBLANK(C526),"",F525+D526)</f>
        <v>94.199999999999378</v>
      </c>
      <c r="V526" s="1">
        <f>IF(ISBLANK(C526),"",IF(C526&gt;0,1,0))</f>
        <v>1</v>
      </c>
      <c r="W526" s="1">
        <f>IF(ISBLANK(C526),"",V526+W525)</f>
        <v>312</v>
      </c>
      <c r="X526" s="1">
        <v>524</v>
      </c>
    </row>
    <row r="527" spans="1:24">
      <c r="A527" s="156"/>
      <c r="B527" s="135">
        <v>1</v>
      </c>
      <c r="C527" s="10">
        <v>1.8</v>
      </c>
      <c r="D527" s="10">
        <f>IF(ISBLANK(C527),"",C527-B527)</f>
        <v>0.8</v>
      </c>
      <c r="E527" s="8">
        <f>(IF(ISBLANK(C527),"",(W527/X527)))</f>
        <v>0.59619047619047616</v>
      </c>
      <c r="F527" s="12">
        <f>IF(ISBLANK(C527),"",F526+D527)</f>
        <v>94.999999999999375</v>
      </c>
      <c r="V527" s="1">
        <f>IF(ISBLANK(C527),"",IF(C527&gt;0,1,0))</f>
        <v>1</v>
      </c>
      <c r="W527" s="1">
        <f>IF(ISBLANK(C527),"",V527+W526)</f>
        <v>313</v>
      </c>
      <c r="X527" s="1">
        <v>525</v>
      </c>
    </row>
    <row r="528" spans="1:24">
      <c r="A528" s="156"/>
      <c r="B528" s="135">
        <v>2</v>
      </c>
      <c r="C528" s="10">
        <v>3.6</v>
      </c>
      <c r="D528" s="10">
        <f>IF(ISBLANK(C528),"",C528-B528)</f>
        <v>1.6</v>
      </c>
      <c r="E528" s="8">
        <f>(IF(ISBLANK(C528),"",(W528/X528)))</f>
        <v>0.59695817490494296</v>
      </c>
      <c r="F528" s="12">
        <f>IF(ISBLANK(C528),"",F527+D528)</f>
        <v>96.599999999999369</v>
      </c>
      <c r="V528" s="1">
        <f>IF(ISBLANK(C528),"",IF(C528&gt;0,1,0))</f>
        <v>1</v>
      </c>
      <c r="W528" s="1">
        <f>IF(ISBLANK(C528),"",V528+W527)</f>
        <v>314</v>
      </c>
      <c r="X528" s="1">
        <v>526</v>
      </c>
    </row>
    <row r="529" spans="1:24">
      <c r="A529" s="156"/>
      <c r="B529" s="135">
        <v>1</v>
      </c>
      <c r="C529" s="10">
        <v>0</v>
      </c>
      <c r="D529" s="10">
        <f>IF(ISBLANK(C529),"",C529-B529)</f>
        <v>-1</v>
      </c>
      <c r="E529" s="8">
        <f>(IF(ISBLANK(C529),"",(W529/X529)))</f>
        <v>0.59582542694497154</v>
      </c>
      <c r="F529" s="12">
        <f>IF(ISBLANK(C529),"",F528+D529)</f>
        <v>95.599999999999369</v>
      </c>
      <c r="V529" s="1">
        <f>IF(ISBLANK(C529),"",IF(C529&gt;0,1,0))</f>
        <v>0</v>
      </c>
      <c r="W529" s="1">
        <f>IF(ISBLANK(C529),"",V529+W528)</f>
        <v>314</v>
      </c>
      <c r="X529" s="1">
        <v>527</v>
      </c>
    </row>
    <row r="530" spans="1:24">
      <c r="A530" s="156"/>
      <c r="B530" s="135">
        <v>2</v>
      </c>
      <c r="C530" s="10">
        <v>0</v>
      </c>
      <c r="D530" s="10">
        <f>IF(ISBLANK(C530),"",C530-B530)</f>
        <v>-2</v>
      </c>
      <c r="E530" s="8">
        <f>(IF(ISBLANK(C530),"",(W530/X530)))</f>
        <v>0.59469696969696972</v>
      </c>
      <c r="F530" s="12">
        <f>IF(ISBLANK(C530),"",F529+D530)</f>
        <v>93.599999999999369</v>
      </c>
      <c r="V530" s="1">
        <f>IF(ISBLANK(C530),"",IF(C530&gt;0,1,0))</f>
        <v>0</v>
      </c>
      <c r="W530" s="1">
        <f>IF(ISBLANK(C530),"",V530+W529)</f>
        <v>314</v>
      </c>
      <c r="X530" s="1">
        <v>528</v>
      </c>
    </row>
    <row r="531" spans="1:24">
      <c r="A531" s="156"/>
      <c r="B531" s="135">
        <v>2</v>
      </c>
      <c r="C531" s="10">
        <v>0</v>
      </c>
      <c r="D531" s="10">
        <f>IF(ISBLANK(C531),"",C531-B531)</f>
        <v>-2</v>
      </c>
      <c r="E531" s="8">
        <f>(IF(ISBLANK(C531),"",(W531/X531)))</f>
        <v>0.59357277882797732</v>
      </c>
      <c r="F531" s="12">
        <f>IF(ISBLANK(C531),"",F530+D531)</f>
        <v>91.599999999999369</v>
      </c>
      <c r="V531" s="1">
        <f>IF(ISBLANK(C531),"",IF(C531&gt;0,1,0))</f>
        <v>0</v>
      </c>
      <c r="W531" s="1">
        <f>IF(ISBLANK(C531),"",V531+W530)</f>
        <v>314</v>
      </c>
      <c r="X531" s="1">
        <v>529</v>
      </c>
    </row>
    <row r="532" spans="1:24" ht="15.75" thickBot="1">
      <c r="A532" s="155"/>
      <c r="B532" s="139">
        <v>1</v>
      </c>
      <c r="C532" s="104">
        <v>0</v>
      </c>
      <c r="D532" s="104">
        <f>IF(ISBLANK(C532),"",C532-B532)</f>
        <v>-1</v>
      </c>
      <c r="E532" s="103">
        <f>(IF(ISBLANK(C532),"",(W532/X532)))</f>
        <v>0.59245283018867922</v>
      </c>
      <c r="F532" s="102">
        <f>IF(ISBLANK(C532),"",F531+D532)</f>
        <v>90.599999999999369</v>
      </c>
      <c r="V532" s="1">
        <f>IF(ISBLANK(C532),"",IF(C532&gt;0,1,0))</f>
        <v>0</v>
      </c>
      <c r="W532" s="1">
        <f>IF(ISBLANK(C532),"",V532+W531)</f>
        <v>314</v>
      </c>
      <c r="X532" s="1">
        <v>530</v>
      </c>
    </row>
    <row r="533" spans="1:24" ht="15.75" thickTop="1">
      <c r="A533" s="157">
        <v>42549</v>
      </c>
      <c r="B533" s="137">
        <v>2</v>
      </c>
      <c r="C533" s="99">
        <v>3.6</v>
      </c>
      <c r="D533" s="99">
        <f>IF(ISBLANK(C533),"",C533-B533)</f>
        <v>1.6</v>
      </c>
      <c r="E533" s="98">
        <f>(IF(ISBLANK(C533),"",(W533/X533)))</f>
        <v>0.59322033898305082</v>
      </c>
      <c r="F533" s="97">
        <f>IF(ISBLANK(C533),"",F532+D533)</f>
        <v>92.199999999999363</v>
      </c>
      <c r="V533" s="1">
        <f>IF(ISBLANK(C533),"",IF(C533&gt;0,1,0))</f>
        <v>1</v>
      </c>
      <c r="W533" s="1">
        <f>IF(ISBLANK(C533),"",V533+W532)</f>
        <v>315</v>
      </c>
      <c r="X533" s="1">
        <v>531</v>
      </c>
    </row>
    <row r="534" spans="1:24">
      <c r="A534" s="156"/>
      <c r="B534" s="135">
        <v>1</v>
      </c>
      <c r="C534" s="10">
        <v>1.8</v>
      </c>
      <c r="D534" s="10">
        <f>IF(ISBLANK(C534),"",C534-B534)</f>
        <v>0.8</v>
      </c>
      <c r="E534" s="8">
        <f>(IF(ISBLANK(C534),"",(W534/X534)))</f>
        <v>0.59398496240601506</v>
      </c>
      <c r="F534" s="12">
        <f>IF(ISBLANK(C534),"",F533+D534)</f>
        <v>92.999999999999361</v>
      </c>
      <c r="V534" s="1">
        <f>IF(ISBLANK(C534),"",IF(C534&gt;0,1,0))</f>
        <v>1</v>
      </c>
      <c r="W534" s="1">
        <f>IF(ISBLANK(C534),"",V534+W533)</f>
        <v>316</v>
      </c>
      <c r="X534" s="1">
        <v>532</v>
      </c>
    </row>
    <row r="535" spans="1:24">
      <c r="A535" s="156"/>
      <c r="B535" s="135">
        <v>1</v>
      </c>
      <c r="C535" s="10">
        <v>0</v>
      </c>
      <c r="D535" s="10">
        <f>IF(ISBLANK(C535),"",C535-B535)</f>
        <v>-1</v>
      </c>
      <c r="E535" s="8">
        <f>(IF(ISBLANK(C535),"",(W535/X535)))</f>
        <v>0.59287054409005624</v>
      </c>
      <c r="F535" s="12">
        <f>IF(ISBLANK(C535),"",F534+D535)</f>
        <v>91.999999999999361</v>
      </c>
      <c r="V535" s="1">
        <f>IF(ISBLANK(C535),"",IF(C535&gt;0,1,0))</f>
        <v>0</v>
      </c>
      <c r="W535" s="1">
        <f>IF(ISBLANK(C535),"",V535+W534)</f>
        <v>316</v>
      </c>
      <c r="X535" s="1">
        <v>533</v>
      </c>
    </row>
    <row r="536" spans="1:24">
      <c r="A536" s="156"/>
      <c r="B536" s="135">
        <v>2</v>
      </c>
      <c r="C536" s="10">
        <v>3.6</v>
      </c>
      <c r="D536" s="10">
        <f>IF(ISBLANK(C536),"",C536-B536)</f>
        <v>1.6</v>
      </c>
      <c r="E536" s="8">
        <f>(IF(ISBLANK(C536),"",(W536/X536)))</f>
        <v>0.59363295880149813</v>
      </c>
      <c r="F536" s="12">
        <f>IF(ISBLANK(C536),"",F535+D536)</f>
        <v>93.599999999999355</v>
      </c>
      <c r="G536" s="1" t="s">
        <v>23</v>
      </c>
      <c r="V536" s="1">
        <f>IF(ISBLANK(C536),"",IF(C536&gt;0,1,0))</f>
        <v>1</v>
      </c>
      <c r="W536" s="1">
        <f>IF(ISBLANK(C536),"",V536+W535)</f>
        <v>317</v>
      </c>
      <c r="X536" s="1">
        <v>534</v>
      </c>
    </row>
    <row r="537" spans="1:24" ht="15.75" thickBot="1">
      <c r="A537" s="155"/>
      <c r="B537" s="139">
        <v>1</v>
      </c>
      <c r="C537" s="104">
        <v>1.8</v>
      </c>
      <c r="D537" s="104">
        <f>IF(ISBLANK(C537),"",C537-B537)</f>
        <v>0.8</v>
      </c>
      <c r="E537" s="103">
        <f>(IF(ISBLANK(C537),"",(W537/X537)))</f>
        <v>0.594392523364486</v>
      </c>
      <c r="F537" s="102">
        <f>IF(ISBLANK(C537),"",F536+D537)</f>
        <v>94.399999999999352</v>
      </c>
      <c r="V537" s="1">
        <f>IF(ISBLANK(C537),"",IF(C537&gt;0,1,0))</f>
        <v>1</v>
      </c>
      <c r="W537" s="1">
        <f>IF(ISBLANK(C537),"",V537+W536)</f>
        <v>318</v>
      </c>
      <c r="X537" s="1">
        <v>535</v>
      </c>
    </row>
    <row r="538" spans="1:24" ht="15.75" thickTop="1">
      <c r="A538" s="157">
        <v>42550</v>
      </c>
      <c r="B538" s="137">
        <v>2</v>
      </c>
      <c r="C538" s="99">
        <v>3.6</v>
      </c>
      <c r="D538" s="99">
        <f>IF(ISBLANK(C538),"",C538-B538)</f>
        <v>1.6</v>
      </c>
      <c r="E538" s="98">
        <f>(IF(ISBLANK(C538),"",(W538/X538)))</f>
        <v>0.59514925373134331</v>
      </c>
      <c r="F538" s="97">
        <f>IF(ISBLANK(C538),"",F537+D538)</f>
        <v>95.999999999999346</v>
      </c>
      <c r="V538" s="1">
        <f>IF(ISBLANK(C538),"",IF(C538&gt;0,1,0))</f>
        <v>1</v>
      </c>
      <c r="W538" s="1">
        <f>IF(ISBLANK(C538),"",V538+W537)</f>
        <v>319</v>
      </c>
      <c r="X538" s="1">
        <v>536</v>
      </c>
    </row>
    <row r="539" spans="1:24">
      <c r="A539" s="156"/>
      <c r="B539" s="135">
        <v>1</v>
      </c>
      <c r="C539" s="10">
        <v>0</v>
      </c>
      <c r="D539" s="10">
        <f>IF(ISBLANK(C539),"",C539-B539)</f>
        <v>-1</v>
      </c>
      <c r="E539" s="8">
        <f>(IF(ISBLANK(C539),"",(W539/X539)))</f>
        <v>0.5940409683426443</v>
      </c>
      <c r="F539" s="12">
        <f>IF(ISBLANK(C539),"",F538+D539)</f>
        <v>94.999999999999346</v>
      </c>
      <c r="V539" s="1">
        <f>IF(ISBLANK(C539),"",IF(C539&gt;0,1,0))</f>
        <v>0</v>
      </c>
      <c r="W539" s="1">
        <f>IF(ISBLANK(C539),"",V539+W538)</f>
        <v>319</v>
      </c>
      <c r="X539" s="1">
        <v>537</v>
      </c>
    </row>
    <row r="540" spans="1:24" ht="15.75" thickBot="1">
      <c r="A540" s="155"/>
      <c r="B540" s="139">
        <v>2</v>
      </c>
      <c r="C540" s="104">
        <v>3.6</v>
      </c>
      <c r="D540" s="104">
        <f>IF(ISBLANK(C540),"",C540-B540)</f>
        <v>1.6</v>
      </c>
      <c r="E540" s="108">
        <f>(IF(ISBLANK(C540),"",(W540/X540)))</f>
        <v>0.59479553903345728</v>
      </c>
      <c r="F540" s="102">
        <f>IF(ISBLANK(C540),"",F539+D540)</f>
        <v>96.599999999999341</v>
      </c>
      <c r="V540" s="1">
        <f>IF(ISBLANK(C540),"",IF(C540&gt;0,1,0))</f>
        <v>1</v>
      </c>
      <c r="W540" s="1">
        <f>IF(ISBLANK(C540),"",V540+W539)</f>
        <v>320</v>
      </c>
      <c r="X540" s="1">
        <v>538</v>
      </c>
    </row>
    <row r="541" spans="1:24" ht="15.75" thickTop="1">
      <c r="A541" s="157">
        <v>42551</v>
      </c>
      <c r="B541" s="137">
        <v>2</v>
      </c>
      <c r="C541" s="99">
        <v>0</v>
      </c>
      <c r="D541" s="99">
        <f>IF(ISBLANK(C541),"",C541-B541)</f>
        <v>-2</v>
      </c>
      <c r="E541" s="107">
        <f>(IF(ISBLANK(C541),"",(W541/X541)))</f>
        <v>0.59369202226345086</v>
      </c>
      <c r="F541" s="97">
        <f>IF(ISBLANK(C541),"",F540+D541)</f>
        <v>94.599999999999341</v>
      </c>
      <c r="V541" s="1">
        <f>IF(ISBLANK(C541),"",IF(C541&gt;0,1,0))</f>
        <v>0</v>
      </c>
      <c r="W541" s="1">
        <f>IF(ISBLANK(C541),"",V541+W540)</f>
        <v>320</v>
      </c>
      <c r="X541" s="1">
        <v>539</v>
      </c>
    </row>
    <row r="542" spans="1:24">
      <c r="A542" s="156"/>
      <c r="B542" s="135">
        <v>1</v>
      </c>
      <c r="C542" s="10">
        <v>1.8</v>
      </c>
      <c r="D542" s="10">
        <f>IF(ISBLANK(C542),"",C542-B542)</f>
        <v>0.8</v>
      </c>
      <c r="E542" s="8">
        <f>(IF(ISBLANK(C542),"",(W542/X542)))</f>
        <v>0.59444444444444444</v>
      </c>
      <c r="F542" s="12">
        <f>IF(ISBLANK(C542),"",F541+D542)</f>
        <v>95.399999999999338</v>
      </c>
      <c r="V542" s="1">
        <f>IF(ISBLANK(C542),"",IF(C542&gt;0,1,0))</f>
        <v>1</v>
      </c>
      <c r="W542" s="1">
        <f>IF(ISBLANK(C542),"",V542+W541)</f>
        <v>321</v>
      </c>
      <c r="X542" s="1">
        <v>540</v>
      </c>
    </row>
    <row r="543" spans="1:24">
      <c r="A543" s="156"/>
      <c r="B543" s="135">
        <v>1</v>
      </c>
      <c r="C543" s="10">
        <v>0</v>
      </c>
      <c r="D543" s="10">
        <f>IF(ISBLANK(C543),"",C543-B543)</f>
        <v>-1</v>
      </c>
      <c r="E543" s="8">
        <f>(IF(ISBLANK(C543),"",(W543/X543)))</f>
        <v>0.59334565619223656</v>
      </c>
      <c r="F543" s="12">
        <f>IF(ISBLANK(C543),"",F542+D543)</f>
        <v>94.399999999999338</v>
      </c>
      <c r="V543" s="1">
        <f>IF(ISBLANK(C543),"",IF(C543&gt;0,1,0))</f>
        <v>0</v>
      </c>
      <c r="W543" s="1">
        <f>IF(ISBLANK(C543),"",V543+W542)</f>
        <v>321</v>
      </c>
      <c r="X543" s="1">
        <v>541</v>
      </c>
    </row>
    <row r="544" spans="1:24" ht="15.75" thickBot="1">
      <c r="A544" s="155"/>
      <c r="B544" s="139">
        <v>2</v>
      </c>
      <c r="C544" s="104">
        <v>3.6</v>
      </c>
      <c r="D544" s="104">
        <f>IF(ISBLANK(C544),"",C544-B544)</f>
        <v>1.6</v>
      </c>
      <c r="E544" s="103">
        <f>(IF(ISBLANK(C544),"",(W544/X544)))</f>
        <v>0.59409594095940954</v>
      </c>
      <c r="F544" s="102">
        <f>IF(ISBLANK(C544),"",F543+D544)</f>
        <v>95.999999999999332</v>
      </c>
      <c r="V544" s="1">
        <f>IF(ISBLANK(C544),"",IF(C544&gt;0,1,0))</f>
        <v>1</v>
      </c>
      <c r="W544" s="1">
        <f>IF(ISBLANK(C544),"",V544+W543)</f>
        <v>322</v>
      </c>
      <c r="X544" s="1">
        <v>542</v>
      </c>
    </row>
    <row r="545" spans="1:24" ht="15.75" thickTop="1">
      <c r="A545" s="153">
        <v>42555</v>
      </c>
      <c r="B545" s="137">
        <v>1</v>
      </c>
      <c r="C545" s="99">
        <v>1.8</v>
      </c>
      <c r="D545" s="99">
        <f>IF(ISBLANK(C545),"",C545-B545)</f>
        <v>0.8</v>
      </c>
      <c r="E545" s="98">
        <f>(IF(ISBLANK(C545),"",(W545/X545)))</f>
        <v>0.5948434622467772</v>
      </c>
      <c r="F545" s="97">
        <f>IF(ISBLANK(C545),"",F544+D545)</f>
        <v>96.799999999999329</v>
      </c>
      <c r="V545" s="1">
        <f>IF(ISBLANK(C545),"",IF(C545&gt;0,1,0))</f>
        <v>1</v>
      </c>
      <c r="W545" s="1">
        <f>IF(ISBLANK(C545),"",V545+W544)</f>
        <v>323</v>
      </c>
      <c r="X545" s="1">
        <v>543</v>
      </c>
    </row>
    <row r="546" spans="1:24">
      <c r="A546" s="152"/>
      <c r="B546" s="135">
        <v>1</v>
      </c>
      <c r="C546" s="10">
        <v>0</v>
      </c>
      <c r="D546" s="10">
        <f>IF(ISBLANK(C546),"",C546-B546)</f>
        <v>-1</v>
      </c>
      <c r="E546" s="8">
        <f>(IF(ISBLANK(C546),"",(W546/X546)))</f>
        <v>0.59375</v>
      </c>
      <c r="F546" s="12">
        <f>IF(ISBLANK(C546),"",F545+D546)</f>
        <v>95.799999999999329</v>
      </c>
      <c r="V546" s="1">
        <f>IF(ISBLANK(C546),"",IF(C546&gt;0,1,0))</f>
        <v>0</v>
      </c>
      <c r="W546" s="1">
        <f>IF(ISBLANK(C546),"",V546+W545)</f>
        <v>323</v>
      </c>
      <c r="X546" s="1">
        <v>544</v>
      </c>
    </row>
    <row r="547" spans="1:24">
      <c r="A547" s="152"/>
      <c r="B547" s="135">
        <v>1</v>
      </c>
      <c r="C547" s="10">
        <v>1.8</v>
      </c>
      <c r="D547" s="10">
        <f>IF(ISBLANK(C547),"",C547-B547)</f>
        <v>0.8</v>
      </c>
      <c r="E547" s="8">
        <f>(IF(ISBLANK(C547),"",(W547/X547)))</f>
        <v>0.59449541284403673</v>
      </c>
      <c r="F547" s="12">
        <f>IF(ISBLANK(C547),"",F546+D547)</f>
        <v>96.599999999999326</v>
      </c>
      <c r="V547" s="1">
        <f>IF(ISBLANK(C547),"",IF(C547&gt;0,1,0))</f>
        <v>1</v>
      </c>
      <c r="W547" s="1">
        <f>IF(ISBLANK(C547),"",V547+W546)</f>
        <v>324</v>
      </c>
      <c r="X547" s="1">
        <v>545</v>
      </c>
    </row>
    <row r="548" spans="1:24">
      <c r="A548" s="152"/>
      <c r="B548" s="135">
        <v>2</v>
      </c>
      <c r="C548" s="10">
        <v>3.6</v>
      </c>
      <c r="D548" s="10">
        <f>IF(ISBLANK(C548),"",C548-B548)</f>
        <v>1.6</v>
      </c>
      <c r="E548" s="8">
        <f>(IF(ISBLANK(C548),"",(W548/X548)))</f>
        <v>0.59523809523809523</v>
      </c>
      <c r="F548" s="12">
        <f>IF(ISBLANK(C548),"",F547+D548)</f>
        <v>98.199999999999321</v>
      </c>
      <c r="V548" s="1">
        <f>IF(ISBLANK(C548),"",IF(C548&gt;0,1,0))</f>
        <v>1</v>
      </c>
      <c r="W548" s="1">
        <f>IF(ISBLANK(C548),"",V548+W547)</f>
        <v>325</v>
      </c>
      <c r="X548" s="1">
        <v>546</v>
      </c>
    </row>
    <row r="549" spans="1:24">
      <c r="A549" s="152"/>
      <c r="B549" s="135">
        <v>2</v>
      </c>
      <c r="C549" s="10">
        <v>0</v>
      </c>
      <c r="D549" s="10">
        <f>IF(ISBLANK(C549),"",C549-B549)</f>
        <v>-2</v>
      </c>
      <c r="E549" s="8">
        <f>(IF(ISBLANK(C549),"",(W549/X549)))</f>
        <v>0.59414990859232175</v>
      </c>
      <c r="F549" s="12">
        <f>IF(ISBLANK(C549),"",F548+D549)</f>
        <v>96.199999999999321</v>
      </c>
      <c r="V549" s="1">
        <f>IF(ISBLANK(C549),"",IF(C549&gt;0,1,0))</f>
        <v>0</v>
      </c>
      <c r="W549" s="1">
        <f>IF(ISBLANK(C549),"",V549+W548)</f>
        <v>325</v>
      </c>
      <c r="X549" s="1">
        <v>547</v>
      </c>
    </row>
    <row r="550" spans="1:24" ht="15.75" thickBot="1">
      <c r="A550" s="151"/>
      <c r="B550" s="139">
        <v>1</v>
      </c>
      <c r="C550" s="104">
        <v>1.8</v>
      </c>
      <c r="D550" s="104">
        <f>IF(ISBLANK(C550),"",C550-B550)</f>
        <v>0.8</v>
      </c>
      <c r="E550" s="108">
        <f>(IF(ISBLANK(C550),"",(W550/X550)))</f>
        <v>0.5948905109489051</v>
      </c>
      <c r="F550" s="102">
        <f>IF(ISBLANK(C550),"",F549+D550)</f>
        <v>96.999999999999318</v>
      </c>
      <c r="V550" s="1">
        <f>IF(ISBLANK(C550),"",IF(C550&gt;0,1,0))</f>
        <v>1</v>
      </c>
      <c r="W550" s="1">
        <f>IF(ISBLANK(C550),"",V550+W549)</f>
        <v>326</v>
      </c>
      <c r="X550" s="1">
        <v>548</v>
      </c>
    </row>
    <row r="551" spans="1:24" ht="15.75" thickTop="1">
      <c r="A551" s="153">
        <v>42556</v>
      </c>
      <c r="B551" s="137">
        <v>1</v>
      </c>
      <c r="C551" s="99">
        <v>1.8</v>
      </c>
      <c r="D551" s="99">
        <f>IF(ISBLANK(C551),"",C551-B551)</f>
        <v>0.8</v>
      </c>
      <c r="E551" s="107">
        <f>(IF(ISBLANK(C551),"",(W551/X551)))</f>
        <v>0.59562841530054644</v>
      </c>
      <c r="F551" s="97">
        <f>IF(ISBLANK(C551),"",F550+D551)</f>
        <v>97.799999999999315</v>
      </c>
      <c r="V551" s="1">
        <f>IF(ISBLANK(C551),"",IF(C551&gt;0,1,0))</f>
        <v>1</v>
      </c>
      <c r="W551" s="1">
        <f>IF(ISBLANK(C551),"",V551+W550)</f>
        <v>327</v>
      </c>
      <c r="X551" s="1">
        <v>549</v>
      </c>
    </row>
    <row r="552" spans="1:24">
      <c r="A552" s="152"/>
      <c r="B552" s="135">
        <v>1</v>
      </c>
      <c r="C552" s="10">
        <v>0</v>
      </c>
      <c r="D552" s="10">
        <f>IF(ISBLANK(C552),"",C552-B552)</f>
        <v>-1</v>
      </c>
      <c r="E552" s="8">
        <f>(IF(ISBLANK(C552),"",(W552/X552)))</f>
        <v>0.5945454545454546</v>
      </c>
      <c r="F552" s="12">
        <f>IF(ISBLANK(C552),"",F551+D552)</f>
        <v>96.799999999999315</v>
      </c>
      <c r="V552" s="1">
        <f>IF(ISBLANK(C552),"",IF(C552&gt;0,1,0))</f>
        <v>0</v>
      </c>
      <c r="W552" s="1">
        <f>IF(ISBLANK(C552),"",V552+W551)</f>
        <v>327</v>
      </c>
      <c r="X552" s="1">
        <v>550</v>
      </c>
    </row>
    <row r="553" spans="1:24">
      <c r="A553" s="152"/>
      <c r="B553" s="135">
        <v>2</v>
      </c>
      <c r="C553" s="10">
        <v>3.6</v>
      </c>
      <c r="D553" s="10">
        <f>IF(ISBLANK(C553),"",C553-B553)</f>
        <v>1.6</v>
      </c>
      <c r="E553" s="8">
        <f>(IF(ISBLANK(C553),"",(W553/X553)))</f>
        <v>0.59528130671506352</v>
      </c>
      <c r="F553" s="12">
        <f>IF(ISBLANK(C553),"",F552+D553)</f>
        <v>98.399999999999309</v>
      </c>
      <c r="V553" s="1">
        <f>IF(ISBLANK(C553),"",IF(C553&gt;0,1,0))</f>
        <v>1</v>
      </c>
      <c r="W553" s="1">
        <f>IF(ISBLANK(C553),"",V553+W552)</f>
        <v>328</v>
      </c>
      <c r="X553" s="1">
        <v>551</v>
      </c>
    </row>
    <row r="554" spans="1:24">
      <c r="A554" s="152"/>
      <c r="B554" s="135">
        <v>1</v>
      </c>
      <c r="C554" s="10">
        <v>0</v>
      </c>
      <c r="D554" s="10">
        <f>IF(ISBLANK(C554),"",C554-B554)</f>
        <v>-1</v>
      </c>
      <c r="E554" s="8">
        <f>(IF(ISBLANK(C554),"",(W554/X554)))</f>
        <v>0.59420289855072461</v>
      </c>
      <c r="F554" s="12">
        <f>IF(ISBLANK(C554),"",F553+D554)</f>
        <v>97.399999999999309</v>
      </c>
      <c r="V554" s="1">
        <f>IF(ISBLANK(C554),"",IF(C554&gt;0,1,0))</f>
        <v>0</v>
      </c>
      <c r="W554" s="1">
        <f>IF(ISBLANK(C554),"",V554+W553)</f>
        <v>328</v>
      </c>
      <c r="X554" s="1">
        <v>552</v>
      </c>
    </row>
    <row r="555" spans="1:24">
      <c r="A555" s="152"/>
      <c r="B555" s="135">
        <v>1</v>
      </c>
      <c r="C555" s="10">
        <v>1.8</v>
      </c>
      <c r="D555" s="10">
        <f>IF(ISBLANK(C555),"",C555-B555)</f>
        <v>0.8</v>
      </c>
      <c r="E555" s="8">
        <f>(IF(ISBLANK(C555),"",(W555/X555)))</f>
        <v>0.59493670886075944</v>
      </c>
      <c r="F555" s="12">
        <f>IF(ISBLANK(C555),"",F554+D555)</f>
        <v>98.199999999999307</v>
      </c>
      <c r="V555" s="1">
        <f>IF(ISBLANK(C555),"",IF(C555&gt;0,1,0))</f>
        <v>1</v>
      </c>
      <c r="W555" s="1">
        <f>IF(ISBLANK(C555),"",V555+W554)</f>
        <v>329</v>
      </c>
      <c r="X555" s="1">
        <v>553</v>
      </c>
    </row>
    <row r="556" spans="1:24">
      <c r="A556" s="152"/>
      <c r="B556" s="135">
        <v>1</v>
      </c>
      <c r="C556" s="10">
        <v>0</v>
      </c>
      <c r="D556" s="10">
        <f>IF(ISBLANK(C556),"",C556-B556)</f>
        <v>-1</v>
      </c>
      <c r="E556" s="8">
        <f>(IF(ISBLANK(C556),"",(W556/X556)))</f>
        <v>0.59386281588447654</v>
      </c>
      <c r="F556" s="12">
        <f>IF(ISBLANK(C556),"",F555+D556)</f>
        <v>97.199999999999307</v>
      </c>
      <c r="V556" s="1">
        <f>IF(ISBLANK(C556),"",IF(C556&gt;0,1,0))</f>
        <v>0</v>
      </c>
      <c r="W556" s="1">
        <f>IF(ISBLANK(C556),"",V556+W555)</f>
        <v>329</v>
      </c>
      <c r="X556" s="1">
        <v>554</v>
      </c>
    </row>
    <row r="557" spans="1:24">
      <c r="A557" s="152"/>
      <c r="B557" s="135">
        <v>2</v>
      </c>
      <c r="C557" s="10">
        <v>3.6</v>
      </c>
      <c r="D557" s="10">
        <f>IF(ISBLANK(C557),"",C557-B557)</f>
        <v>1.6</v>
      </c>
      <c r="E557" s="8">
        <f>(IF(ISBLANK(C557),"",(W557/X557)))</f>
        <v>0.59459459459459463</v>
      </c>
      <c r="F557" s="12">
        <f>IF(ISBLANK(C557),"",F556+D557)</f>
        <v>98.799999999999301</v>
      </c>
      <c r="V557" s="1">
        <f>IF(ISBLANK(C557),"",IF(C557&gt;0,1,0))</f>
        <v>1</v>
      </c>
      <c r="W557" s="1">
        <f>IF(ISBLANK(C557),"",V557+W556)</f>
        <v>330</v>
      </c>
      <c r="X557" s="1">
        <v>555</v>
      </c>
    </row>
    <row r="558" spans="1:24" ht="15.75" thickBot="1">
      <c r="A558" s="151"/>
      <c r="B558" s="139">
        <v>1</v>
      </c>
      <c r="C558" s="104">
        <v>0</v>
      </c>
      <c r="D558" s="104">
        <f>IF(ISBLANK(C558),"",C558-B558)</f>
        <v>-1</v>
      </c>
      <c r="E558" s="103">
        <f>(IF(ISBLANK(C558),"",(W558/X558)))</f>
        <v>0.59352517985611508</v>
      </c>
      <c r="F558" s="102">
        <f>IF(ISBLANK(C558),"",F557+D558)</f>
        <v>97.799999999999301</v>
      </c>
      <c r="V558" s="1">
        <f>IF(ISBLANK(C558),"",IF(C558&gt;0,1,0))</f>
        <v>0</v>
      </c>
      <c r="W558" s="1">
        <f>IF(ISBLANK(C558),"",V558+W557)</f>
        <v>330</v>
      </c>
      <c r="X558" s="1">
        <v>556</v>
      </c>
    </row>
    <row r="559" spans="1:24" ht="15.75" thickTop="1">
      <c r="A559" s="153">
        <v>42558</v>
      </c>
      <c r="B559" s="137">
        <v>1</v>
      </c>
      <c r="C559" s="99">
        <v>1.8</v>
      </c>
      <c r="D559" s="99">
        <f>IF(ISBLANK(C559),"",C559-B559)</f>
        <v>0.8</v>
      </c>
      <c r="E559" s="98">
        <f>(IF(ISBLANK(C559),"",(W559/X559)))</f>
        <v>0.59425493716337519</v>
      </c>
      <c r="F559" s="97">
        <f>IF(ISBLANK(C559),"",F558+D559)</f>
        <v>98.599999999999298</v>
      </c>
      <c r="V559" s="1">
        <f>IF(ISBLANK(C559),"",IF(C559&gt;0,1,0))</f>
        <v>1</v>
      </c>
      <c r="W559" s="1">
        <f>IF(ISBLANK(C559),"",V559+W558)</f>
        <v>331</v>
      </c>
      <c r="X559" s="1">
        <v>557</v>
      </c>
    </row>
    <row r="560" spans="1:24">
      <c r="A560" s="152"/>
      <c r="B560" s="135">
        <v>2</v>
      </c>
      <c r="C560" s="10">
        <v>3.6</v>
      </c>
      <c r="D560" s="10">
        <f>IF(ISBLANK(C560),"",C560-B560)</f>
        <v>1.6</v>
      </c>
      <c r="E560" s="8">
        <f>(IF(ISBLANK(C560),"",(W560/X560)))</f>
        <v>0.59498207885304655</v>
      </c>
      <c r="F560" s="12">
        <f>IF(ISBLANK(C560),"",F559+D560)</f>
        <v>100.19999999999929</v>
      </c>
      <c r="V560" s="1">
        <f>IF(ISBLANK(C560),"",IF(C560&gt;0,1,0))</f>
        <v>1</v>
      </c>
      <c r="W560" s="1">
        <f>IF(ISBLANK(C560),"",V560+W559)</f>
        <v>332</v>
      </c>
      <c r="X560" s="1">
        <v>558</v>
      </c>
    </row>
    <row r="561" spans="1:24">
      <c r="A561" s="152"/>
      <c r="B561" s="135">
        <v>2</v>
      </c>
      <c r="C561" s="10">
        <v>0</v>
      </c>
      <c r="D561" s="10">
        <f>IF(ISBLANK(C561),"",C561-B561)</f>
        <v>-2</v>
      </c>
      <c r="E561" s="8">
        <f>(IF(ISBLANK(C561),"",(W561/X561)))</f>
        <v>0.59391771019677997</v>
      </c>
      <c r="F561" s="12">
        <f>IF(ISBLANK(C561),"",F560+D561)</f>
        <v>98.199999999999292</v>
      </c>
      <c r="V561" s="1">
        <f>IF(ISBLANK(C561),"",IF(C561&gt;0,1,0))</f>
        <v>0</v>
      </c>
      <c r="W561" s="1">
        <f>IF(ISBLANK(C561),"",V561+W560)</f>
        <v>332</v>
      </c>
      <c r="X561" s="1">
        <v>559</v>
      </c>
    </row>
    <row r="562" spans="1:24" ht="15.75" thickBot="1">
      <c r="A562" s="151"/>
      <c r="B562" s="139">
        <v>1</v>
      </c>
      <c r="C562" s="104">
        <v>1.8</v>
      </c>
      <c r="D562" s="104">
        <f>IF(ISBLANK(C562),"",C562-B562)</f>
        <v>0.8</v>
      </c>
      <c r="E562" s="108">
        <f>(IF(ISBLANK(C562),"",(W562/X562)))</f>
        <v>0.59464285714285714</v>
      </c>
      <c r="F562" s="102">
        <f>IF(ISBLANK(C562),"",F561+D562)</f>
        <v>98.999999999999289</v>
      </c>
      <c r="V562" s="1">
        <f>IF(ISBLANK(C562),"",IF(C562&gt;0,1,0))</f>
        <v>1</v>
      </c>
      <c r="W562" s="1">
        <f>IF(ISBLANK(C562),"",V562+W561)</f>
        <v>333</v>
      </c>
      <c r="X562" s="1">
        <v>560</v>
      </c>
    </row>
    <row r="563" spans="1:24" ht="15.75" thickTop="1">
      <c r="A563" s="153">
        <v>42560</v>
      </c>
      <c r="B563" s="137">
        <v>1</v>
      </c>
      <c r="C563" s="99">
        <v>1.8</v>
      </c>
      <c r="D563" s="99">
        <f>IF(ISBLANK(C563),"",C563-B563)</f>
        <v>0.8</v>
      </c>
      <c r="E563" s="107">
        <f>(IF(ISBLANK(C563),"",(W563/X563)))</f>
        <v>0.59536541889483063</v>
      </c>
      <c r="F563" s="97">
        <f>IF(ISBLANK(C563),"",F562+D563)</f>
        <v>99.799999999999287</v>
      </c>
      <c r="V563" s="1">
        <f>IF(ISBLANK(C563),"",IF(C563&gt;0,1,0))</f>
        <v>1</v>
      </c>
      <c r="W563" s="1">
        <f>IF(ISBLANK(C563),"",V563+W562)</f>
        <v>334</v>
      </c>
      <c r="X563" s="1">
        <v>561</v>
      </c>
    </row>
    <row r="564" spans="1:24">
      <c r="A564" s="152"/>
      <c r="B564" s="135">
        <v>1</v>
      </c>
      <c r="C564" s="10">
        <v>0</v>
      </c>
      <c r="D564" s="10">
        <f>IF(ISBLANK(C564),"",C564-B564)</f>
        <v>-1</v>
      </c>
      <c r="E564" s="8">
        <f>(IF(ISBLANK(C564),"",(W564/X564)))</f>
        <v>0.59430604982206403</v>
      </c>
      <c r="F564" s="12">
        <f>IF(ISBLANK(C564),"",F563+D564)</f>
        <v>98.799999999999287</v>
      </c>
      <c r="V564" s="1">
        <f>IF(ISBLANK(C564),"",IF(C564&gt;0,1,0))</f>
        <v>0</v>
      </c>
      <c r="W564" s="1">
        <f>IF(ISBLANK(C564),"",V564+W563)</f>
        <v>334</v>
      </c>
      <c r="X564" s="1">
        <v>562</v>
      </c>
    </row>
    <row r="565" spans="1:24">
      <c r="A565" s="152"/>
      <c r="B565" s="135">
        <v>1</v>
      </c>
      <c r="C565" s="10">
        <v>0</v>
      </c>
      <c r="D565" s="10">
        <f>IF(ISBLANK(C565),"",C565-B565)</f>
        <v>-1</v>
      </c>
      <c r="E565" s="8">
        <f>(IF(ISBLANK(C565),"",(W565/X565)))</f>
        <v>0.59325044404973359</v>
      </c>
      <c r="F565" s="12">
        <f>IF(ISBLANK(C565),"",F564+D565)</f>
        <v>97.799999999999287</v>
      </c>
      <c r="V565" s="1">
        <f>IF(ISBLANK(C565),"",IF(C565&gt;0,1,0))</f>
        <v>0</v>
      </c>
      <c r="W565" s="1">
        <f>IF(ISBLANK(C565),"",V565+W564)</f>
        <v>334</v>
      </c>
      <c r="X565" s="1">
        <v>563</v>
      </c>
    </row>
    <row r="566" spans="1:24">
      <c r="A566" s="152"/>
      <c r="B566" s="135">
        <v>1</v>
      </c>
      <c r="C566" s="10">
        <v>0</v>
      </c>
      <c r="D566" s="10">
        <f>IF(ISBLANK(C566),"",C566-B566)</f>
        <v>-1</v>
      </c>
      <c r="E566" s="8">
        <f>(IF(ISBLANK(C566),"",(W566/X566)))</f>
        <v>0.59219858156028371</v>
      </c>
      <c r="F566" s="12">
        <f>IF(ISBLANK(C566),"",F565+D566)</f>
        <v>96.799999999999287</v>
      </c>
      <c r="V566" s="1">
        <f>IF(ISBLANK(C566),"",IF(C566&gt;0,1,0))</f>
        <v>0</v>
      </c>
      <c r="W566" s="1">
        <f>IF(ISBLANK(C566),"",V566+W565)</f>
        <v>334</v>
      </c>
      <c r="X566" s="1">
        <v>564</v>
      </c>
    </row>
    <row r="567" spans="1:24">
      <c r="A567" s="152"/>
      <c r="B567" s="135">
        <v>1</v>
      </c>
      <c r="C567" s="10">
        <v>1.8</v>
      </c>
      <c r="D567" s="10">
        <f>IF(ISBLANK(C567),"",C567-B567)</f>
        <v>0.8</v>
      </c>
      <c r="E567" s="8">
        <f>(IF(ISBLANK(C567),"",(W567/X567)))</f>
        <v>0.59292035398230092</v>
      </c>
      <c r="F567" s="12">
        <f>IF(ISBLANK(C567),"",F566+D567)</f>
        <v>97.599999999999284</v>
      </c>
      <c r="G567" s="1" t="s">
        <v>23</v>
      </c>
      <c r="V567" s="1">
        <f>IF(ISBLANK(C567),"",IF(C567&gt;0,1,0))</f>
        <v>1</v>
      </c>
      <c r="W567" s="1">
        <f>IF(ISBLANK(C567),"",V567+W566)</f>
        <v>335</v>
      </c>
      <c r="X567" s="1">
        <v>565</v>
      </c>
    </row>
    <row r="568" spans="1:24">
      <c r="A568" s="152"/>
      <c r="B568" s="135">
        <v>1</v>
      </c>
      <c r="C568" s="10">
        <v>1.8</v>
      </c>
      <c r="D568" s="10">
        <f>IF(ISBLANK(C568),"",C568-B568)</f>
        <v>0.8</v>
      </c>
      <c r="E568" s="8">
        <f>(IF(ISBLANK(C568),"",(W568/X568)))</f>
        <v>0.59363957597173145</v>
      </c>
      <c r="F568" s="12">
        <f>IF(ISBLANK(C568),"",F567+D568)</f>
        <v>98.399999999999281</v>
      </c>
      <c r="V568" s="1">
        <f>IF(ISBLANK(C568),"",IF(C568&gt;0,1,0))</f>
        <v>1</v>
      </c>
      <c r="W568" s="1">
        <f>IF(ISBLANK(C568),"",V568+W567)</f>
        <v>336</v>
      </c>
      <c r="X568" s="1">
        <v>566</v>
      </c>
    </row>
    <row r="569" spans="1:24">
      <c r="A569" s="152"/>
      <c r="B569" s="135">
        <v>1</v>
      </c>
      <c r="C569" s="10">
        <v>1.8</v>
      </c>
      <c r="D569" s="10">
        <f>IF(ISBLANK(C569),"",C569-B569)</f>
        <v>0.8</v>
      </c>
      <c r="E569" s="8">
        <f>(IF(ISBLANK(C569),"",(W569/X569)))</f>
        <v>0.59435626102292771</v>
      </c>
      <c r="F569" s="12">
        <f>IF(ISBLANK(C569),"",F568+D569)</f>
        <v>99.199999999999278</v>
      </c>
      <c r="V569" s="1">
        <f>IF(ISBLANK(C569),"",IF(C569&gt;0,1,0))</f>
        <v>1</v>
      </c>
      <c r="W569" s="1">
        <f>IF(ISBLANK(C569),"",V569+W568)</f>
        <v>337</v>
      </c>
      <c r="X569" s="1">
        <v>567</v>
      </c>
    </row>
    <row r="570" spans="1:24">
      <c r="A570" s="152"/>
      <c r="B570" s="135">
        <v>1</v>
      </c>
      <c r="C570" s="10">
        <v>1.8</v>
      </c>
      <c r="D570" s="10">
        <f>IF(ISBLANK(C570),"",C570-B570)</f>
        <v>0.8</v>
      </c>
      <c r="E570" s="8">
        <f>(IF(ISBLANK(C570),"",(W570/X570)))</f>
        <v>0.59507042253521125</v>
      </c>
      <c r="F570" s="12">
        <f>IF(ISBLANK(C570),"",F569+D570)</f>
        <v>99.999999999999275</v>
      </c>
      <c r="V570" s="1">
        <f>IF(ISBLANK(C570),"",IF(C570&gt;0,1,0))</f>
        <v>1</v>
      </c>
      <c r="W570" s="1">
        <f>IF(ISBLANK(C570),"",V570+W569)</f>
        <v>338</v>
      </c>
      <c r="X570" s="1">
        <v>568</v>
      </c>
    </row>
    <row r="571" spans="1:24">
      <c r="A571" s="152"/>
      <c r="B571" s="135">
        <v>1</v>
      </c>
      <c r="C571" s="10">
        <v>0</v>
      </c>
      <c r="D571" s="10">
        <f>IF(ISBLANK(C571),"",C571-B571)</f>
        <v>-1</v>
      </c>
      <c r="E571" s="8">
        <f>(IF(ISBLANK(C571),"",(W571/X571)))</f>
        <v>0.59402460456942008</v>
      </c>
      <c r="F571" s="12">
        <f>IF(ISBLANK(C571),"",F570+D571)</f>
        <v>98.999999999999275</v>
      </c>
      <c r="V571" s="1">
        <f>IF(ISBLANK(C571),"",IF(C571&gt;0,1,0))</f>
        <v>0</v>
      </c>
      <c r="W571" s="1">
        <f>IF(ISBLANK(C571),"",V571+W570)</f>
        <v>338</v>
      </c>
      <c r="X571" s="1">
        <v>569</v>
      </c>
    </row>
    <row r="572" spans="1:24" ht="15.75" thickBot="1">
      <c r="A572" s="151"/>
      <c r="B572" s="139">
        <v>2</v>
      </c>
      <c r="C572" s="104">
        <v>3.6</v>
      </c>
      <c r="D572" s="104">
        <f>IF(ISBLANK(C572),"",C572-B572)</f>
        <v>1.6</v>
      </c>
      <c r="E572" s="103">
        <f>(IF(ISBLANK(C572),"",(W572/X572)))</f>
        <v>0.59473684210526312</v>
      </c>
      <c r="F572" s="102">
        <f>IF(ISBLANK(C572),"",F571+D572)</f>
        <v>100.59999999999927</v>
      </c>
      <c r="V572" s="1">
        <f>IF(ISBLANK(C572),"",IF(C572&gt;0,1,0))</f>
        <v>1</v>
      </c>
      <c r="W572" s="1">
        <f>IF(ISBLANK(C572),"",V572+W571)</f>
        <v>339</v>
      </c>
      <c r="X572" s="1">
        <v>570</v>
      </c>
    </row>
    <row r="573" spans="1:24" ht="15.75" thickTop="1">
      <c r="A573" s="153">
        <v>42561</v>
      </c>
      <c r="B573" s="137">
        <v>2</v>
      </c>
      <c r="C573" s="99">
        <v>0</v>
      </c>
      <c r="D573" s="99">
        <f>IF(ISBLANK(C573),"",C573-B573)</f>
        <v>-2</v>
      </c>
      <c r="E573" s="98">
        <f>(IF(ISBLANK(C573),"",(W573/X573)))</f>
        <v>0.59369527145359025</v>
      </c>
      <c r="F573" s="97">
        <f>IF(ISBLANK(C573),"",F572+D573)</f>
        <v>98.59999999999927</v>
      </c>
      <c r="V573" s="1">
        <f>IF(ISBLANK(C573),"",IF(C573&gt;0,1,0))</f>
        <v>0</v>
      </c>
      <c r="W573" s="1">
        <f>IF(ISBLANK(C573),"",V573+W572)</f>
        <v>339</v>
      </c>
      <c r="X573" s="1">
        <v>571</v>
      </c>
    </row>
    <row r="574" spans="1:24">
      <c r="A574" s="152"/>
      <c r="B574" s="135">
        <v>1</v>
      </c>
      <c r="C574" s="10">
        <v>0</v>
      </c>
      <c r="D574" s="10">
        <f>IF(ISBLANK(C574),"",C574-B574)</f>
        <v>-1</v>
      </c>
      <c r="E574" s="8">
        <f>(IF(ISBLANK(C574),"",(W574/X574)))</f>
        <v>0.59265734265734271</v>
      </c>
      <c r="F574" s="12">
        <f>IF(ISBLANK(C574),"",F573+D574)</f>
        <v>97.59999999999927</v>
      </c>
      <c r="V574" s="1">
        <f>IF(ISBLANK(C574),"",IF(C574&gt;0,1,0))</f>
        <v>0</v>
      </c>
      <c r="W574" s="1">
        <f>IF(ISBLANK(C574),"",V574+W573)</f>
        <v>339</v>
      </c>
      <c r="X574" s="1">
        <v>572</v>
      </c>
    </row>
    <row r="575" spans="1:24">
      <c r="A575" s="152"/>
      <c r="B575" s="135">
        <v>5</v>
      </c>
      <c r="C575" s="10">
        <v>0</v>
      </c>
      <c r="D575" s="10">
        <f>IF(ISBLANK(C575),"",C575-B575)</f>
        <v>-5</v>
      </c>
      <c r="E575" s="8">
        <f>(IF(ISBLANK(C575),"",(W575/X575)))</f>
        <v>0.59162303664921467</v>
      </c>
      <c r="F575" s="12">
        <f>IF(ISBLANK(C575),"",F574+D575)</f>
        <v>92.59999999999927</v>
      </c>
      <c r="V575" s="1">
        <f>IF(ISBLANK(C575),"",IF(C575&gt;0,1,0))</f>
        <v>0</v>
      </c>
      <c r="W575" s="1">
        <f>IF(ISBLANK(C575),"",V575+W574)</f>
        <v>339</v>
      </c>
      <c r="X575" s="1">
        <v>573</v>
      </c>
    </row>
    <row r="576" spans="1:24">
      <c r="A576" s="152"/>
      <c r="B576" s="135">
        <v>1</v>
      </c>
      <c r="C576" s="10">
        <v>1.8</v>
      </c>
      <c r="D576" s="10">
        <f>IF(ISBLANK(C576),"",C576-B576)</f>
        <v>0.8</v>
      </c>
      <c r="E576" s="8">
        <f>(IF(ISBLANK(C576),"",(W576/X576)))</f>
        <v>0.59233449477351918</v>
      </c>
      <c r="F576" s="12">
        <f>IF(ISBLANK(C576),"",F575+D576)</f>
        <v>93.399999999999267</v>
      </c>
      <c r="V576" s="1">
        <f>IF(ISBLANK(C576),"",IF(C576&gt;0,1,0))</f>
        <v>1</v>
      </c>
      <c r="W576" s="1">
        <f>IF(ISBLANK(C576),"",V576+W575)</f>
        <v>340</v>
      </c>
      <c r="X576" s="1">
        <v>574</v>
      </c>
    </row>
    <row r="577" spans="1:24">
      <c r="A577" s="152"/>
      <c r="B577" s="135">
        <v>1</v>
      </c>
      <c r="C577" s="10">
        <v>1.8</v>
      </c>
      <c r="D577" s="10">
        <f>IF(ISBLANK(C577),"",C577-B577)</f>
        <v>0.8</v>
      </c>
      <c r="E577" s="8">
        <f>(IF(ISBLANK(C577),"",(W577/X577)))</f>
        <v>0.59304347826086956</v>
      </c>
      <c r="F577" s="12">
        <f>IF(ISBLANK(C577),"",F576+D577)</f>
        <v>94.199999999999264</v>
      </c>
      <c r="V577" s="1">
        <f>IF(ISBLANK(C577),"",IF(C577&gt;0,1,0))</f>
        <v>1</v>
      </c>
      <c r="W577" s="1">
        <f>IF(ISBLANK(C577),"",V577+W576)</f>
        <v>341</v>
      </c>
      <c r="X577" s="1">
        <v>575</v>
      </c>
    </row>
    <row r="578" spans="1:24">
      <c r="A578" s="152"/>
      <c r="B578" s="135">
        <v>5</v>
      </c>
      <c r="C578" s="10">
        <v>9</v>
      </c>
      <c r="D578" s="10">
        <f>IF(ISBLANK(C578),"",C578-B578)</f>
        <v>4</v>
      </c>
      <c r="E578" s="8">
        <f>(IF(ISBLANK(C578),"",(W578/X578)))</f>
        <v>0.59375</v>
      </c>
      <c r="F578" s="12">
        <f>IF(ISBLANK(C578),"",F577+D578)</f>
        <v>98.199999999999264</v>
      </c>
      <c r="V578" s="1">
        <f>IF(ISBLANK(C578),"",IF(C578&gt;0,1,0))</f>
        <v>1</v>
      </c>
      <c r="W578" s="1">
        <f>IF(ISBLANK(C578),"",V578+W577)</f>
        <v>342</v>
      </c>
      <c r="X578" s="1">
        <v>576</v>
      </c>
    </row>
    <row r="579" spans="1:24">
      <c r="A579" s="152"/>
      <c r="B579" s="135">
        <v>1</v>
      </c>
      <c r="C579" s="10">
        <v>0</v>
      </c>
      <c r="D579" s="10">
        <f>IF(ISBLANK(C579),"",C579-B579)</f>
        <v>-1</v>
      </c>
      <c r="E579" s="8">
        <f>(IF(ISBLANK(C579),"",(W579/X579)))</f>
        <v>0.59272097053726169</v>
      </c>
      <c r="F579" s="12">
        <f>IF(ISBLANK(C579),"",F578+D579)</f>
        <v>97.199999999999264</v>
      </c>
      <c r="V579" s="1">
        <f>IF(ISBLANK(C579),"",IF(C579&gt;0,1,0))</f>
        <v>0</v>
      </c>
      <c r="W579" s="1">
        <f>IF(ISBLANK(C579),"",V579+W578)</f>
        <v>342</v>
      </c>
      <c r="X579" s="1">
        <v>577</v>
      </c>
    </row>
    <row r="580" spans="1:24">
      <c r="A580" s="152"/>
      <c r="B580" s="135">
        <v>2</v>
      </c>
      <c r="C580" s="10">
        <v>3.6</v>
      </c>
      <c r="D580" s="10">
        <f>IF(ISBLANK(C580),"",C580-B580)</f>
        <v>1.6</v>
      </c>
      <c r="E580" s="8">
        <f>(IF(ISBLANK(C580),"",(W580/X580)))</f>
        <v>0.59342560553633217</v>
      </c>
      <c r="F580" s="12">
        <f>IF(ISBLANK(C580),"",F579+D580)</f>
        <v>98.799999999999258</v>
      </c>
      <c r="V580" s="1">
        <f>IF(ISBLANK(C580),"",IF(C580&gt;0,1,0))</f>
        <v>1</v>
      </c>
      <c r="W580" s="1">
        <f>IF(ISBLANK(C580),"",V580+W579)</f>
        <v>343</v>
      </c>
      <c r="X580" s="1">
        <v>578</v>
      </c>
    </row>
    <row r="581" spans="1:24">
      <c r="A581" s="152"/>
      <c r="B581" s="135">
        <v>1</v>
      </c>
      <c r="C581" s="10">
        <v>0</v>
      </c>
      <c r="D581" s="10">
        <f>IF(ISBLANK(C581),"",C581-B581)</f>
        <v>-1</v>
      </c>
      <c r="E581" s="8">
        <f>(IF(ISBLANK(C581),"",(W581/X581)))</f>
        <v>0.59240069084628666</v>
      </c>
      <c r="F581" s="12">
        <f>IF(ISBLANK(C581),"",F580+D581)</f>
        <v>97.799999999999258</v>
      </c>
      <c r="V581" s="1">
        <f>IF(ISBLANK(C581),"",IF(C581&gt;0,1,0))</f>
        <v>0</v>
      </c>
      <c r="W581" s="1">
        <f>IF(ISBLANK(C581),"",V581+W580)</f>
        <v>343</v>
      </c>
      <c r="X581" s="1">
        <v>579</v>
      </c>
    </row>
    <row r="582" spans="1:24">
      <c r="A582" s="152"/>
      <c r="B582" s="135">
        <v>1</v>
      </c>
      <c r="C582" s="10">
        <v>1.8</v>
      </c>
      <c r="D582" s="10">
        <f>IF(ISBLANK(C582),"",C582-B582)</f>
        <v>0.8</v>
      </c>
      <c r="E582" s="8">
        <f>(IF(ISBLANK(C582),"",(W582/X582)))</f>
        <v>0.59310344827586203</v>
      </c>
      <c r="F582" s="12">
        <f>IF(ISBLANK(C582),"",F581+D582)</f>
        <v>98.599999999999255</v>
      </c>
      <c r="V582" s="1">
        <f>IF(ISBLANK(C582),"",IF(C582&gt;0,1,0))</f>
        <v>1</v>
      </c>
      <c r="W582" s="1">
        <f>IF(ISBLANK(C582),"",V582+W581)</f>
        <v>344</v>
      </c>
      <c r="X582" s="1">
        <v>580</v>
      </c>
    </row>
    <row r="583" spans="1:24" ht="15.75" thickBot="1">
      <c r="A583" s="151"/>
      <c r="B583" s="139">
        <v>2</v>
      </c>
      <c r="C583" s="104">
        <v>3.6</v>
      </c>
      <c r="D583" s="104">
        <f>IF(ISBLANK(C583),"",C583-B583)</f>
        <v>1.6</v>
      </c>
      <c r="E583" s="108">
        <f>(IF(ISBLANK(C583),"",(W583/X583)))</f>
        <v>0.59380378657487087</v>
      </c>
      <c r="F583" s="102">
        <f>IF(ISBLANK(C583),"",F582+D583)</f>
        <v>100.19999999999925</v>
      </c>
      <c r="V583" s="1">
        <f>IF(ISBLANK(C583),"",IF(C583&gt;0,1,0))</f>
        <v>1</v>
      </c>
      <c r="W583" s="1">
        <f>IF(ISBLANK(C583),"",V583+W582)</f>
        <v>345</v>
      </c>
      <c r="X583" s="1">
        <v>581</v>
      </c>
    </row>
    <row r="584" spans="1:24" ht="15.75" thickTop="1">
      <c r="A584" s="153">
        <v>42562</v>
      </c>
      <c r="B584" s="137">
        <v>2</v>
      </c>
      <c r="C584" s="99">
        <v>3.6</v>
      </c>
      <c r="D584" s="99">
        <f>IF(ISBLANK(C584),"",C584-B584)</f>
        <v>1.6</v>
      </c>
      <c r="E584" s="107">
        <f>(IF(ISBLANK(C584),"",(W584/X584)))</f>
        <v>0.59450171821305842</v>
      </c>
      <c r="F584" s="97">
        <f>IF(ISBLANK(C584),"",F583+D584)</f>
        <v>101.79999999999924</v>
      </c>
      <c r="V584" s="1">
        <f>IF(ISBLANK(C584),"",IF(C584&gt;0,1,0))</f>
        <v>1</v>
      </c>
      <c r="W584" s="1">
        <f>IF(ISBLANK(C584),"",V584+W583)</f>
        <v>346</v>
      </c>
      <c r="X584" s="1">
        <v>582</v>
      </c>
    </row>
    <row r="585" spans="1:24">
      <c r="A585" s="152"/>
      <c r="B585" s="135">
        <v>1</v>
      </c>
      <c r="C585" s="10">
        <v>0</v>
      </c>
      <c r="D585" s="10">
        <f>IF(ISBLANK(C585),"",C585-B585)</f>
        <v>-1</v>
      </c>
      <c r="E585" s="8">
        <f>(IF(ISBLANK(C585),"",(W585/X585)))</f>
        <v>0.59348198970840482</v>
      </c>
      <c r="F585" s="12">
        <f>IF(ISBLANK(C585),"",F584+D585)</f>
        <v>100.79999999999924</v>
      </c>
      <c r="V585" s="1">
        <f>IF(ISBLANK(C585),"",IF(C585&gt;0,1,0))</f>
        <v>0</v>
      </c>
      <c r="W585" s="1">
        <f>IF(ISBLANK(C585),"",V585+W584)</f>
        <v>346</v>
      </c>
      <c r="X585" s="1">
        <v>583</v>
      </c>
    </row>
    <row r="586" spans="1:24">
      <c r="A586" s="152"/>
      <c r="B586" s="135">
        <v>1</v>
      </c>
      <c r="C586" s="10">
        <v>1.8</v>
      </c>
      <c r="D586" s="10">
        <f>IF(ISBLANK(C586),"",C586-B586)</f>
        <v>0.8</v>
      </c>
      <c r="E586" s="8">
        <f>(IF(ISBLANK(C586),"",(W586/X586)))</f>
        <v>0.59417808219178081</v>
      </c>
      <c r="F586" s="12">
        <f>IF(ISBLANK(C586),"",F585+D586)</f>
        <v>101.59999999999924</v>
      </c>
      <c r="V586" s="1">
        <f>IF(ISBLANK(C586),"",IF(C586&gt;0,1,0))</f>
        <v>1</v>
      </c>
      <c r="W586" s="1">
        <f>IF(ISBLANK(C586),"",V586+W585)</f>
        <v>347</v>
      </c>
      <c r="X586" s="1">
        <v>584</v>
      </c>
    </row>
    <row r="587" spans="1:24" ht="15.75" thickBot="1">
      <c r="A587" s="151"/>
      <c r="B587" s="139">
        <v>2</v>
      </c>
      <c r="C587" s="104">
        <v>0</v>
      </c>
      <c r="D587" s="104">
        <f>IF(ISBLANK(C587),"",C587-B587)</f>
        <v>-2</v>
      </c>
      <c r="E587" s="103">
        <f>(IF(ISBLANK(C587),"",(W587/X587)))</f>
        <v>0.59316239316239316</v>
      </c>
      <c r="F587" s="102">
        <f>IF(ISBLANK(C587),"",F586+D587)</f>
        <v>99.599999999999241</v>
      </c>
      <c r="V587" s="1">
        <f>IF(ISBLANK(C587),"",IF(C587&gt;0,1,0))</f>
        <v>0</v>
      </c>
      <c r="W587" s="1">
        <f>IF(ISBLANK(C587),"",V587+W586)</f>
        <v>347</v>
      </c>
      <c r="X587" s="1">
        <v>585</v>
      </c>
    </row>
    <row r="588" spans="1:24" ht="15.75" thickTop="1">
      <c r="A588" s="153">
        <v>42563</v>
      </c>
      <c r="B588" s="137">
        <v>2</v>
      </c>
      <c r="C588" s="99">
        <v>0</v>
      </c>
      <c r="D588" s="99">
        <f>IF(ISBLANK(C588),"",C588-B588)</f>
        <v>-2</v>
      </c>
      <c r="E588" s="98">
        <f>(IF(ISBLANK(C588),"",(W588/X588)))</f>
        <v>0.5921501706484642</v>
      </c>
      <c r="F588" s="97">
        <f>IF(ISBLANK(C588),"",F587+D588)</f>
        <v>97.599999999999241</v>
      </c>
      <c r="V588" s="1">
        <f>IF(ISBLANK(C588),"",IF(C588&gt;0,1,0))</f>
        <v>0</v>
      </c>
      <c r="W588" s="1">
        <f>IF(ISBLANK(C588),"",V588+W587)</f>
        <v>347</v>
      </c>
      <c r="X588" s="1">
        <v>586</v>
      </c>
    </row>
    <row r="589" spans="1:24">
      <c r="A589" s="152"/>
      <c r="B589" s="135">
        <v>5</v>
      </c>
      <c r="C589" s="10">
        <v>9</v>
      </c>
      <c r="D589" s="10">
        <f>IF(ISBLANK(C589),"",C589-B589)</f>
        <v>4</v>
      </c>
      <c r="E589" s="8">
        <f>(IF(ISBLANK(C589),"",(W589/X589)))</f>
        <v>0.59284497444633732</v>
      </c>
      <c r="F589" s="12">
        <f>IF(ISBLANK(C589),"",F588+D589)</f>
        <v>101.59999999999924</v>
      </c>
      <c r="V589" s="1">
        <f>IF(ISBLANK(C589),"",IF(C589&gt;0,1,0))</f>
        <v>1</v>
      </c>
      <c r="W589" s="1">
        <f>IF(ISBLANK(C589),"",V589+W588)</f>
        <v>348</v>
      </c>
      <c r="X589" s="1">
        <v>587</v>
      </c>
    </row>
    <row r="590" spans="1:24">
      <c r="A590" s="152"/>
      <c r="B590" s="135">
        <v>1</v>
      </c>
      <c r="C590" s="10">
        <v>1.8</v>
      </c>
      <c r="D590" s="10">
        <f>IF(ISBLANK(C590),"",C590-B590)</f>
        <v>0.8</v>
      </c>
      <c r="E590" s="8">
        <f>(IF(ISBLANK(C590),"",(W590/X590)))</f>
        <v>0.59353741496598644</v>
      </c>
      <c r="F590" s="12">
        <f>IF(ISBLANK(C590),"",F589+D590)</f>
        <v>102.39999999999924</v>
      </c>
      <c r="V590" s="1">
        <f>IF(ISBLANK(C590),"",IF(C590&gt;0,1,0))</f>
        <v>1</v>
      </c>
      <c r="W590" s="1">
        <f>IF(ISBLANK(C590),"",V590+W589)</f>
        <v>349</v>
      </c>
      <c r="X590" s="1">
        <v>588</v>
      </c>
    </row>
    <row r="591" spans="1:24">
      <c r="A591" s="152"/>
      <c r="B591" s="135">
        <v>1</v>
      </c>
      <c r="C591" s="10">
        <v>1.8</v>
      </c>
      <c r="D591" s="10">
        <f>IF(ISBLANK(C591),"",C591-B591)</f>
        <v>0.8</v>
      </c>
      <c r="E591" s="8">
        <f>(IF(ISBLANK(C591),"",(W591/X591)))</f>
        <v>0.59422750424448212</v>
      </c>
      <c r="F591" s="12">
        <f>IF(ISBLANK(C591),"",F590+D591)</f>
        <v>103.19999999999924</v>
      </c>
      <c r="V591" s="1">
        <f>IF(ISBLANK(C591),"",IF(C591&gt;0,1,0))</f>
        <v>1</v>
      </c>
      <c r="W591" s="1">
        <f>IF(ISBLANK(C591),"",V591+W590)</f>
        <v>350</v>
      </c>
      <c r="X591" s="1">
        <v>589</v>
      </c>
    </row>
    <row r="592" spans="1:24" ht="15.75" thickBot="1">
      <c r="A592" s="151"/>
      <c r="B592" s="139">
        <v>1</v>
      </c>
      <c r="C592" s="104">
        <v>0</v>
      </c>
      <c r="D592" s="104">
        <f>IF(ISBLANK(C592),"",C592-B592)</f>
        <v>-1</v>
      </c>
      <c r="E592" s="108">
        <f>(IF(ISBLANK(C592),"",(W592/X592)))</f>
        <v>0.59322033898305082</v>
      </c>
      <c r="F592" s="102">
        <f>IF(ISBLANK(C592),"",F591+D592)</f>
        <v>102.19999999999924</v>
      </c>
      <c r="V592" s="1">
        <f>IF(ISBLANK(C592),"",IF(C592&gt;0,1,0))</f>
        <v>0</v>
      </c>
      <c r="W592" s="1">
        <f>IF(ISBLANK(C592),"",V592+W591)</f>
        <v>350</v>
      </c>
      <c r="X592" s="1">
        <v>590</v>
      </c>
    </row>
    <row r="593" spans="1:24" ht="15.75" thickTop="1">
      <c r="A593" s="153">
        <v>42565</v>
      </c>
      <c r="B593" s="137">
        <v>1</v>
      </c>
      <c r="C593" s="99">
        <v>1.8</v>
      </c>
      <c r="D593" s="99">
        <f>IF(ISBLANK(C593),"",C593-B593)</f>
        <v>0.8</v>
      </c>
      <c r="E593" s="107">
        <f>(IF(ISBLANK(C593),"",(W593/X593)))</f>
        <v>0.59390862944162437</v>
      </c>
      <c r="F593" s="97">
        <f>IF(ISBLANK(C593),"",F592+D593)</f>
        <v>102.99999999999923</v>
      </c>
      <c r="G593" s="1" t="s">
        <v>23</v>
      </c>
      <c r="V593" s="1">
        <f>IF(ISBLANK(C593),"",IF(C593&gt;0,1,0))</f>
        <v>1</v>
      </c>
      <c r="W593" s="1">
        <f>IF(ISBLANK(C593),"",V593+W592)</f>
        <v>351</v>
      </c>
      <c r="X593" s="1">
        <v>591</v>
      </c>
    </row>
    <row r="594" spans="1:24">
      <c r="A594" s="152"/>
      <c r="B594" s="135">
        <v>1</v>
      </c>
      <c r="C594" s="10">
        <v>0</v>
      </c>
      <c r="D594" s="10">
        <f>IF(ISBLANK(C594),"",C594-B594)</f>
        <v>-1</v>
      </c>
      <c r="E594" s="8">
        <f>(IF(ISBLANK(C594),"",(W594/X594)))</f>
        <v>0.59290540540540537</v>
      </c>
      <c r="F594" s="12">
        <f>IF(ISBLANK(C594),"",F593+D594)</f>
        <v>101.99999999999923</v>
      </c>
      <c r="V594" s="1">
        <f>IF(ISBLANK(C594),"",IF(C594&gt;0,1,0))</f>
        <v>0</v>
      </c>
      <c r="W594" s="1">
        <f>IF(ISBLANK(C594),"",V594+W593)</f>
        <v>351</v>
      </c>
      <c r="X594" s="1">
        <v>592</v>
      </c>
    </row>
    <row r="595" spans="1:24">
      <c r="A595" s="152"/>
      <c r="B595" s="135">
        <v>2</v>
      </c>
      <c r="C595" s="10">
        <v>0</v>
      </c>
      <c r="D595" s="10">
        <f>IF(ISBLANK(C595),"",C595-B595)</f>
        <v>-2</v>
      </c>
      <c r="E595" s="8">
        <f>(IF(ISBLANK(C595),"",(W595/X595)))</f>
        <v>0.59190556492411472</v>
      </c>
      <c r="F595" s="12">
        <f>IF(ISBLANK(C595),"",F594+D595)</f>
        <v>99.999999999999233</v>
      </c>
      <c r="V595" s="1">
        <f>IF(ISBLANK(C595),"",IF(C595&gt;0,1,0))</f>
        <v>0</v>
      </c>
      <c r="W595" s="1">
        <f>IF(ISBLANK(C595),"",V595+W594)</f>
        <v>351</v>
      </c>
      <c r="X595" s="1">
        <v>593</v>
      </c>
    </row>
    <row r="596" spans="1:24">
      <c r="A596" s="152"/>
      <c r="B596" s="135">
        <v>1</v>
      </c>
      <c r="C596" s="10">
        <v>0</v>
      </c>
      <c r="D596" s="10">
        <f>IF(ISBLANK(C596),"",C596-B596)</f>
        <v>-1</v>
      </c>
      <c r="E596" s="8">
        <f>(IF(ISBLANK(C596),"",(W596/X596)))</f>
        <v>0.59090909090909094</v>
      </c>
      <c r="F596" s="12">
        <f>IF(ISBLANK(C596),"",F595+D596)</f>
        <v>98.999999999999233</v>
      </c>
      <c r="V596" s="1">
        <f>IF(ISBLANK(C596),"",IF(C596&gt;0,1,0))</f>
        <v>0</v>
      </c>
      <c r="W596" s="1">
        <f>IF(ISBLANK(C596),"",V596+W595)</f>
        <v>351</v>
      </c>
      <c r="X596" s="1">
        <v>594</v>
      </c>
    </row>
    <row r="597" spans="1:24">
      <c r="A597" s="152"/>
      <c r="B597" s="135">
        <v>1</v>
      </c>
      <c r="C597" s="10">
        <v>1.8</v>
      </c>
      <c r="D597" s="10">
        <f>IF(ISBLANK(C597),"",C597-B597)</f>
        <v>0.8</v>
      </c>
      <c r="E597" s="8">
        <f>(IF(ISBLANK(C597),"",(W597/X597)))</f>
        <v>0.59159663865546219</v>
      </c>
      <c r="F597" s="12">
        <f>IF(ISBLANK(C597),"",F596+D597)</f>
        <v>99.79999999999923</v>
      </c>
      <c r="V597" s="1">
        <f>IF(ISBLANK(C597),"",IF(C597&gt;0,1,0))</f>
        <v>1</v>
      </c>
      <c r="W597" s="1">
        <f>IF(ISBLANK(C597),"",V597+W596)</f>
        <v>352</v>
      </c>
      <c r="X597" s="1">
        <v>595</v>
      </c>
    </row>
    <row r="598" spans="1:24">
      <c r="A598" s="152"/>
      <c r="B598" s="135">
        <v>2</v>
      </c>
      <c r="C598" s="10">
        <v>3.6</v>
      </c>
      <c r="D598" s="10">
        <f>IF(ISBLANK(C598),"",C598-B598)</f>
        <v>1.6</v>
      </c>
      <c r="E598" s="8">
        <f>(IF(ISBLANK(C598),"",(W598/X598)))</f>
        <v>0.59228187919463082</v>
      </c>
      <c r="F598" s="12">
        <f>IF(ISBLANK(C598),"",F597+D598)</f>
        <v>101.39999999999922</v>
      </c>
      <c r="V598" s="1">
        <f>IF(ISBLANK(C598),"",IF(C598&gt;0,1,0))</f>
        <v>1</v>
      </c>
      <c r="W598" s="1">
        <f>IF(ISBLANK(C598),"",V598+W597)</f>
        <v>353</v>
      </c>
      <c r="X598" s="1">
        <v>596</v>
      </c>
    </row>
    <row r="599" spans="1:24">
      <c r="A599" s="152"/>
      <c r="B599" s="135">
        <v>1</v>
      </c>
      <c r="C599" s="10">
        <v>1.8</v>
      </c>
      <c r="D599" s="10">
        <f>IF(ISBLANK(C599),"",C599-B599)</f>
        <v>0.8</v>
      </c>
      <c r="E599" s="8">
        <f>(IF(ISBLANK(C599),"",(W599/X599)))</f>
        <v>0.59296482412060303</v>
      </c>
      <c r="F599" s="12">
        <f>IF(ISBLANK(C599),"",F598+D599)</f>
        <v>102.19999999999922</v>
      </c>
      <c r="V599" s="1">
        <f>IF(ISBLANK(C599),"",IF(C599&gt;0,1,0))</f>
        <v>1</v>
      </c>
      <c r="W599" s="1">
        <f>IF(ISBLANK(C599),"",V599+W598)</f>
        <v>354</v>
      </c>
      <c r="X599" s="1">
        <v>597</v>
      </c>
    </row>
    <row r="600" spans="1:24">
      <c r="A600" s="152"/>
      <c r="B600" s="135">
        <v>2</v>
      </c>
      <c r="C600" s="10">
        <v>0</v>
      </c>
      <c r="D600" s="10">
        <f>IF(ISBLANK(C600),"",C600-B600)</f>
        <v>-2</v>
      </c>
      <c r="E600" s="8">
        <f>(IF(ISBLANK(C600),"",(W600/X600)))</f>
        <v>0.59197324414715724</v>
      </c>
      <c r="F600" s="12">
        <f>IF(ISBLANK(C600),"",F599+D600)</f>
        <v>100.19999999999922</v>
      </c>
      <c r="V600" s="1">
        <f>IF(ISBLANK(C600),"",IF(C600&gt;0,1,0))</f>
        <v>0</v>
      </c>
      <c r="W600" s="1">
        <f>IF(ISBLANK(C600),"",V600+W599)</f>
        <v>354</v>
      </c>
      <c r="X600" s="1">
        <v>598</v>
      </c>
    </row>
    <row r="601" spans="1:24">
      <c r="A601" s="152"/>
      <c r="B601" s="135">
        <v>1</v>
      </c>
      <c r="C601" s="10">
        <v>1.8</v>
      </c>
      <c r="D601" s="10">
        <f>IF(ISBLANK(C601),"",C601-B601)</f>
        <v>0.8</v>
      </c>
      <c r="E601" s="8">
        <f>(IF(ISBLANK(C601),"",(W601/X601)))</f>
        <v>0.59265442404006674</v>
      </c>
      <c r="F601" s="12">
        <f>IF(ISBLANK(C601),"",F600+D601)</f>
        <v>100.99999999999922</v>
      </c>
      <c r="V601" s="1">
        <f>IF(ISBLANK(C601),"",IF(C601&gt;0,1,0))</f>
        <v>1</v>
      </c>
      <c r="W601" s="1">
        <f>IF(ISBLANK(C601),"",V601+W600)</f>
        <v>355</v>
      </c>
      <c r="X601" s="1">
        <v>599</v>
      </c>
    </row>
    <row r="602" spans="1:24">
      <c r="A602" s="152"/>
      <c r="B602" s="135">
        <v>2</v>
      </c>
      <c r="C602" s="10">
        <v>3.6</v>
      </c>
      <c r="D602" s="10">
        <f>IF(ISBLANK(C602),"",C602-B602)</f>
        <v>1.6</v>
      </c>
      <c r="E602" s="8">
        <f>(IF(ISBLANK(C602),"",(W602/X602)))</f>
        <v>0.59333333333333338</v>
      </c>
      <c r="F602" s="12">
        <f>IF(ISBLANK(C602),"",F601+D602)</f>
        <v>102.59999999999921</v>
      </c>
      <c r="V602" s="1">
        <f>IF(ISBLANK(C602),"",IF(C602&gt;0,1,0))</f>
        <v>1</v>
      </c>
      <c r="W602" s="1">
        <f>IF(ISBLANK(C602),"",V602+W601)</f>
        <v>356</v>
      </c>
      <c r="X602" s="1">
        <v>600</v>
      </c>
    </row>
    <row r="603" spans="1:24">
      <c r="A603" s="152"/>
      <c r="B603" s="135">
        <v>1</v>
      </c>
      <c r="C603" s="10">
        <v>1.8</v>
      </c>
      <c r="D603" s="10">
        <f>IF(ISBLANK(C603),"",C603-B603)</f>
        <v>0.8</v>
      </c>
      <c r="E603" s="8">
        <f>(IF(ISBLANK(C603),"",(W603/X603)))</f>
        <v>0.59400998336106492</v>
      </c>
      <c r="F603" s="12">
        <f>IF(ISBLANK(C603),"",F602+D603)</f>
        <v>103.39999999999921</v>
      </c>
      <c r="V603" s="1">
        <f>IF(ISBLANK(C603),"",IF(C603&gt;0,1,0))</f>
        <v>1</v>
      </c>
      <c r="W603" s="1">
        <f>IF(ISBLANK(C603),"",V603+W602)</f>
        <v>357</v>
      </c>
      <c r="X603" s="1">
        <v>601</v>
      </c>
    </row>
    <row r="604" spans="1:24" ht="15.75" thickBot="1">
      <c r="A604" s="151"/>
      <c r="B604" s="139">
        <v>2</v>
      </c>
      <c r="C604" s="104">
        <v>3.6</v>
      </c>
      <c r="D604" s="104">
        <f>IF(ISBLANK(C604),"",C604-B604)</f>
        <v>1.6</v>
      </c>
      <c r="E604" s="103">
        <f>(IF(ISBLANK(C604),"",(W604/X604)))</f>
        <v>0.59468438538205981</v>
      </c>
      <c r="F604" s="102">
        <f>IF(ISBLANK(C604),"",F603+D604)</f>
        <v>104.9999999999992</v>
      </c>
      <c r="V604" s="1">
        <f>IF(ISBLANK(C604),"",IF(C604&gt;0,1,0))</f>
        <v>1</v>
      </c>
      <c r="W604" s="1">
        <f>IF(ISBLANK(C604),"",V604+W603)</f>
        <v>358</v>
      </c>
      <c r="X604" s="1">
        <v>602</v>
      </c>
    </row>
    <row r="605" spans="1:24" ht="15.75" thickTop="1">
      <c r="A605" s="153">
        <v>42566</v>
      </c>
      <c r="B605" s="137">
        <v>1</v>
      </c>
      <c r="C605" s="99">
        <v>1.8</v>
      </c>
      <c r="D605" s="99">
        <f>IF(ISBLANK(C605),"",C605-B605)</f>
        <v>0.8</v>
      </c>
      <c r="E605" s="98">
        <f>(IF(ISBLANK(C605),"",(W605/X605)))</f>
        <v>0.59535655058043113</v>
      </c>
      <c r="F605" s="97">
        <f>IF(ISBLANK(C605),"",F604+D605)</f>
        <v>105.7999999999992</v>
      </c>
      <c r="V605" s="1">
        <f>IF(ISBLANK(C605),"",IF(C605&gt;0,1,0))</f>
        <v>1</v>
      </c>
      <c r="W605" s="1">
        <f>IF(ISBLANK(C605),"",V605+W604)</f>
        <v>359</v>
      </c>
      <c r="X605" s="1">
        <v>603</v>
      </c>
    </row>
    <row r="606" spans="1:24">
      <c r="A606" s="152"/>
      <c r="B606" s="135">
        <v>2</v>
      </c>
      <c r="C606" s="10">
        <v>3.6</v>
      </c>
      <c r="D606" s="10">
        <f>IF(ISBLANK(C606),"",C606-B606)</f>
        <v>1.6</v>
      </c>
      <c r="E606" s="8">
        <f>(IF(ISBLANK(C606),"",(W606/X606)))</f>
        <v>0.59602649006622521</v>
      </c>
      <c r="F606" s="12">
        <f>IF(ISBLANK(C606),"",F605+D606)</f>
        <v>107.3999999999992</v>
      </c>
      <c r="V606" s="1">
        <f>IF(ISBLANK(C606),"",IF(C606&gt;0,1,0))</f>
        <v>1</v>
      </c>
      <c r="W606" s="1">
        <f>IF(ISBLANK(C606),"",V606+W605)</f>
        <v>360</v>
      </c>
      <c r="X606" s="1">
        <v>604</v>
      </c>
    </row>
    <row r="607" spans="1:24">
      <c r="A607" s="152"/>
      <c r="B607" s="135">
        <v>2</v>
      </c>
      <c r="C607" s="10">
        <v>3.6</v>
      </c>
      <c r="D607" s="10">
        <f>IF(ISBLANK(C607),"",C607-B607)</f>
        <v>1.6</v>
      </c>
      <c r="E607" s="8">
        <f>(IF(ISBLANK(C607),"",(W607/X607)))</f>
        <v>0.59669421487603302</v>
      </c>
      <c r="F607" s="12">
        <f>IF(ISBLANK(C607),"",F606+D607)</f>
        <v>108.99999999999919</v>
      </c>
      <c r="V607" s="1">
        <f>IF(ISBLANK(C607),"",IF(C607&gt;0,1,0))</f>
        <v>1</v>
      </c>
      <c r="W607" s="1">
        <f>IF(ISBLANK(C607),"",V607+W606)</f>
        <v>361</v>
      </c>
      <c r="X607" s="1">
        <v>605</v>
      </c>
    </row>
    <row r="608" spans="1:24">
      <c r="A608" s="152"/>
      <c r="B608" s="135">
        <v>1</v>
      </c>
      <c r="C608" s="10">
        <v>1.8</v>
      </c>
      <c r="D608" s="10">
        <f>IF(ISBLANK(C608),"",C608-B608)</f>
        <v>0.8</v>
      </c>
      <c r="E608" s="8">
        <f>(IF(ISBLANK(C608),"",(W608/X608)))</f>
        <v>0.59735973597359737</v>
      </c>
      <c r="F608" s="12">
        <f>IF(ISBLANK(C608),"",F607+D608)</f>
        <v>109.79999999999919</v>
      </c>
      <c r="V608" s="1">
        <f>IF(ISBLANK(C608),"",IF(C608&gt;0,1,0))</f>
        <v>1</v>
      </c>
      <c r="W608" s="1">
        <f>IF(ISBLANK(C608),"",V608+W607)</f>
        <v>362</v>
      </c>
      <c r="X608" s="1">
        <v>606</v>
      </c>
    </row>
    <row r="609" spans="1:24">
      <c r="A609" s="152"/>
      <c r="B609" s="135">
        <v>1</v>
      </c>
      <c r="C609" s="10">
        <v>1.8</v>
      </c>
      <c r="D609" s="10">
        <f>IF(ISBLANK(C609),"",C609-B609)</f>
        <v>0.8</v>
      </c>
      <c r="E609" s="8">
        <f>(IF(ISBLANK(C609),"",(W609/X609)))</f>
        <v>0.59802306425041185</v>
      </c>
      <c r="F609" s="12">
        <f>IF(ISBLANK(C609),"",F608+D609)</f>
        <v>110.59999999999918</v>
      </c>
      <c r="V609" s="1">
        <f>IF(ISBLANK(C609),"",IF(C609&gt;0,1,0))</f>
        <v>1</v>
      </c>
      <c r="W609" s="1">
        <f>IF(ISBLANK(C609),"",V609+W608)</f>
        <v>363</v>
      </c>
      <c r="X609" s="1">
        <v>607</v>
      </c>
    </row>
    <row r="610" spans="1:24" ht="15.75" thickBot="1">
      <c r="A610" s="151"/>
      <c r="B610" s="139">
        <v>2</v>
      </c>
      <c r="C610" s="104">
        <v>3.6</v>
      </c>
      <c r="D610" s="104">
        <f>IF(ISBLANK(C610),"",C610-B610)</f>
        <v>1.6</v>
      </c>
      <c r="E610" s="108">
        <f>(IF(ISBLANK(C610),"",(W610/X610)))</f>
        <v>0.59868421052631582</v>
      </c>
      <c r="F610" s="102">
        <f>IF(ISBLANK(C610),"",F609+D610)</f>
        <v>112.19999999999918</v>
      </c>
      <c r="V610" s="1">
        <f>IF(ISBLANK(C610),"",IF(C610&gt;0,1,0))</f>
        <v>1</v>
      </c>
      <c r="W610" s="1">
        <f>IF(ISBLANK(C610),"",V610+W609)</f>
        <v>364</v>
      </c>
      <c r="X610" s="1">
        <v>608</v>
      </c>
    </row>
    <row r="611" spans="1:24" ht="15.75" thickTop="1">
      <c r="A611" s="153">
        <v>42567</v>
      </c>
      <c r="B611" s="137">
        <v>1</v>
      </c>
      <c r="C611" s="99">
        <v>1.8</v>
      </c>
      <c r="D611" s="99">
        <f>IF(ISBLANK(C611),"",C611-B611)</f>
        <v>0.8</v>
      </c>
      <c r="E611" s="107">
        <f>(IF(ISBLANK(C611),"",(W611/X611)))</f>
        <v>0.59934318555008215</v>
      </c>
      <c r="F611" s="97">
        <f>IF(ISBLANK(C611),"",F610+D611)</f>
        <v>112.99999999999918</v>
      </c>
      <c r="V611" s="1">
        <f>IF(ISBLANK(C611),"",IF(C611&gt;0,1,0))</f>
        <v>1</v>
      </c>
      <c r="W611" s="1">
        <f>IF(ISBLANK(C611),"",V611+W610)</f>
        <v>365</v>
      </c>
      <c r="X611" s="1">
        <v>609</v>
      </c>
    </row>
    <row r="612" spans="1:24">
      <c r="A612" s="152"/>
      <c r="B612" s="135">
        <v>1</v>
      </c>
      <c r="C612" s="10">
        <v>1.8</v>
      </c>
      <c r="D612" s="10">
        <f>IF(ISBLANK(C612),"",C612-B612)</f>
        <v>0.8</v>
      </c>
      <c r="E612" s="8">
        <f>(IF(ISBLANK(C612),"",(W612/X612)))</f>
        <v>0.6</v>
      </c>
      <c r="F612" s="12">
        <f>IF(ISBLANK(C612),"",F611+D612)</f>
        <v>113.79999999999917</v>
      </c>
      <c r="V612" s="1">
        <f>IF(ISBLANK(C612),"",IF(C612&gt;0,1,0))</f>
        <v>1</v>
      </c>
      <c r="W612" s="1">
        <f>IF(ISBLANK(C612),"",V612+W611)</f>
        <v>366</v>
      </c>
      <c r="X612" s="1">
        <v>610</v>
      </c>
    </row>
    <row r="613" spans="1:24">
      <c r="A613" s="152"/>
      <c r="B613" s="135">
        <v>2</v>
      </c>
      <c r="C613" s="10">
        <v>3.6</v>
      </c>
      <c r="D613" s="10">
        <f>IF(ISBLANK(C613),"",C613-B613)</f>
        <v>1.6</v>
      </c>
      <c r="E613" s="8">
        <f>(IF(ISBLANK(C613),"",(W613/X613)))</f>
        <v>0.60065466448445171</v>
      </c>
      <c r="F613" s="12">
        <f>IF(ISBLANK(C613),"",F612+D613)</f>
        <v>115.39999999999917</v>
      </c>
      <c r="V613" s="1">
        <f>IF(ISBLANK(C613),"",IF(C613&gt;0,1,0))</f>
        <v>1</v>
      </c>
      <c r="W613" s="1">
        <f>IF(ISBLANK(C613),"",V613+W612)</f>
        <v>367</v>
      </c>
      <c r="X613" s="1">
        <v>611</v>
      </c>
    </row>
    <row r="614" spans="1:24" ht="15.75" thickBot="1">
      <c r="A614" s="151"/>
      <c r="B614" s="139">
        <v>1</v>
      </c>
      <c r="C614" s="104">
        <v>1.8</v>
      </c>
      <c r="D614" s="104">
        <f>IF(ISBLANK(C614),"",C614-B614)</f>
        <v>0.8</v>
      </c>
      <c r="E614" s="103">
        <f>(IF(ISBLANK(C614),"",(W614/X614)))</f>
        <v>0.60130718954248363</v>
      </c>
      <c r="F614" s="102">
        <f>IF(ISBLANK(C614),"",F613+D614)</f>
        <v>116.19999999999916</v>
      </c>
      <c r="V614" s="1">
        <f>IF(ISBLANK(C614),"",IF(C614&gt;0,1,0))</f>
        <v>1</v>
      </c>
      <c r="W614" s="1">
        <f>IF(ISBLANK(C614),"",V614+W613)</f>
        <v>368</v>
      </c>
      <c r="X614" s="1">
        <v>612</v>
      </c>
    </row>
    <row r="615" spans="1:24" ht="15.75" thickTop="1">
      <c r="A615" s="153">
        <v>42568</v>
      </c>
      <c r="B615" s="137">
        <v>2</v>
      </c>
      <c r="C615" s="99">
        <v>3.6</v>
      </c>
      <c r="D615" s="99">
        <f>IF(ISBLANK(C615),"",C615-B615)</f>
        <v>1.6</v>
      </c>
      <c r="E615" s="98">
        <f>(IF(ISBLANK(C615),"",(W615/X615)))</f>
        <v>0.60195758564437196</v>
      </c>
      <c r="F615" s="97">
        <f>IF(ISBLANK(C615),"",F614+D615)</f>
        <v>117.79999999999916</v>
      </c>
      <c r="V615" s="1">
        <f>IF(ISBLANK(C615),"",IF(C615&gt;0,1,0))</f>
        <v>1</v>
      </c>
      <c r="W615" s="1">
        <f>IF(ISBLANK(C615),"",V615+W614)</f>
        <v>369</v>
      </c>
      <c r="X615" s="1">
        <v>613</v>
      </c>
    </row>
    <row r="616" spans="1:24">
      <c r="A616" s="152"/>
      <c r="B616" s="135">
        <v>1</v>
      </c>
      <c r="C616" s="10">
        <v>0</v>
      </c>
      <c r="D616" s="10">
        <f>IF(ISBLANK(C616),"",C616-B616)</f>
        <v>-1</v>
      </c>
      <c r="E616" s="8">
        <f>(IF(ISBLANK(C616),"",(W616/X616)))</f>
        <v>0.60097719869706845</v>
      </c>
      <c r="F616" s="12">
        <f>IF(ISBLANK(C616),"",F615+D616)</f>
        <v>116.79999999999916</v>
      </c>
      <c r="V616" s="1">
        <f>IF(ISBLANK(C616),"",IF(C616&gt;0,1,0))</f>
        <v>0</v>
      </c>
      <c r="W616" s="1">
        <f>IF(ISBLANK(C616),"",V616+W615)</f>
        <v>369</v>
      </c>
      <c r="X616" s="1">
        <v>614</v>
      </c>
    </row>
    <row r="617" spans="1:24">
      <c r="A617" s="152"/>
      <c r="B617" s="135">
        <v>1</v>
      </c>
      <c r="C617" s="10">
        <v>1.8</v>
      </c>
      <c r="D617" s="10">
        <f>IF(ISBLANK(C617),"",C617-B617)</f>
        <v>0.8</v>
      </c>
      <c r="E617" s="8">
        <f>(IF(ISBLANK(C617),"",(W617/X617)))</f>
        <v>0.60162601626016265</v>
      </c>
      <c r="F617" s="12">
        <f>IF(ISBLANK(C617),"",F616+D617)</f>
        <v>117.59999999999916</v>
      </c>
      <c r="V617" s="1">
        <f>IF(ISBLANK(C617),"",IF(C617&gt;0,1,0))</f>
        <v>1</v>
      </c>
      <c r="W617" s="1">
        <f>IF(ISBLANK(C617),"",V617+W616)</f>
        <v>370</v>
      </c>
      <c r="X617" s="1">
        <v>615</v>
      </c>
    </row>
    <row r="618" spans="1:24">
      <c r="A618" s="152"/>
      <c r="B618" s="135">
        <v>5</v>
      </c>
      <c r="C618" s="10">
        <v>0</v>
      </c>
      <c r="D618" s="10">
        <f>IF(ISBLANK(C618),"",C618-B618)</f>
        <v>-5</v>
      </c>
      <c r="E618" s="8">
        <f>(IF(ISBLANK(C618),"",(W618/X618)))</f>
        <v>0.60064935064935066</v>
      </c>
      <c r="F618" s="12">
        <f>IF(ISBLANK(C618),"",F617+D618)</f>
        <v>112.59999999999916</v>
      </c>
      <c r="V618" s="1">
        <f>IF(ISBLANK(C618),"",IF(C618&gt;0,1,0))</f>
        <v>0</v>
      </c>
      <c r="W618" s="1">
        <f>IF(ISBLANK(C618),"",V618+W617)</f>
        <v>370</v>
      </c>
      <c r="X618" s="1">
        <v>616</v>
      </c>
    </row>
    <row r="619" spans="1:24">
      <c r="A619" s="152"/>
      <c r="B619" s="135">
        <v>5</v>
      </c>
      <c r="C619" s="10">
        <v>9</v>
      </c>
      <c r="D619" s="10">
        <f>IF(ISBLANK(C619),"",C619-B619)</f>
        <v>4</v>
      </c>
      <c r="E619" s="8">
        <f>(IF(ISBLANK(C619),"",(W619/X619)))</f>
        <v>0.60129659643435984</v>
      </c>
      <c r="F619" s="12">
        <f>IF(ISBLANK(C619),"",F618+D619)</f>
        <v>116.59999999999916</v>
      </c>
      <c r="V619" s="1">
        <f>IF(ISBLANK(C619),"",IF(C619&gt;0,1,0))</f>
        <v>1</v>
      </c>
      <c r="W619" s="1">
        <f>IF(ISBLANK(C619),"",V619+W618)</f>
        <v>371</v>
      </c>
      <c r="X619" s="1">
        <v>617</v>
      </c>
    </row>
    <row r="620" spans="1:24" ht="15.75" thickBot="1">
      <c r="A620" s="151"/>
      <c r="B620" s="139">
        <v>1</v>
      </c>
      <c r="C620" s="104">
        <v>1.8</v>
      </c>
      <c r="D620" s="104">
        <f>IF(ISBLANK(C620),"",C620-B620)</f>
        <v>0.8</v>
      </c>
      <c r="E620" s="108">
        <f>(IF(ISBLANK(C620),"",(W620/X620)))</f>
        <v>0.60194174757281549</v>
      </c>
      <c r="F620" s="102">
        <f>IF(ISBLANK(C620),"",F619+D620)</f>
        <v>117.39999999999915</v>
      </c>
      <c r="V620" s="1">
        <f>IF(ISBLANK(C620),"",IF(C620&gt;0,1,0))</f>
        <v>1</v>
      </c>
      <c r="W620" s="1">
        <f>IF(ISBLANK(C620),"",V620+W619)</f>
        <v>372</v>
      </c>
      <c r="X620" s="1">
        <v>618</v>
      </c>
    </row>
    <row r="621" spans="1:24" ht="15.75" thickTop="1">
      <c r="A621" s="153">
        <v>42569</v>
      </c>
      <c r="B621" s="137">
        <v>1</v>
      </c>
      <c r="C621" s="99">
        <v>0</v>
      </c>
      <c r="D621" s="99">
        <f>IF(ISBLANK(C621),"",C621-B621)</f>
        <v>-1</v>
      </c>
      <c r="E621" s="107">
        <f>(IF(ISBLANK(C621),"",(W621/X621)))</f>
        <v>0.60096930533117932</v>
      </c>
      <c r="F621" s="97">
        <f>IF(ISBLANK(C621),"",F620+D621)</f>
        <v>116.39999999999915</v>
      </c>
      <c r="V621" s="1">
        <f>IF(ISBLANK(C621),"",IF(C621&gt;0,1,0))</f>
        <v>0</v>
      </c>
      <c r="W621" s="1">
        <f>IF(ISBLANK(C621),"",V621+W620)</f>
        <v>372</v>
      </c>
      <c r="X621" s="1">
        <v>619</v>
      </c>
    </row>
    <row r="622" spans="1:24">
      <c r="A622" s="152"/>
      <c r="B622" s="135">
        <v>2</v>
      </c>
      <c r="C622" s="10">
        <v>0</v>
      </c>
      <c r="D622" s="10">
        <f>IF(ISBLANK(C622),"",C622-B622)</f>
        <v>-2</v>
      </c>
      <c r="E622" s="8">
        <f>(IF(ISBLANK(C622),"",(W622/X622)))</f>
        <v>0.6</v>
      </c>
      <c r="F622" s="12">
        <f>IF(ISBLANK(C622),"",F621+D622)</f>
        <v>114.39999999999915</v>
      </c>
      <c r="G622" s="1" t="s">
        <v>23</v>
      </c>
      <c r="V622" s="1">
        <f>IF(ISBLANK(C622),"",IF(C622&gt;0,1,0))</f>
        <v>0</v>
      </c>
      <c r="W622" s="1">
        <f>IF(ISBLANK(C622),"",V622+W621)</f>
        <v>372</v>
      </c>
      <c r="X622" s="1">
        <v>620</v>
      </c>
    </row>
    <row r="623" spans="1:24">
      <c r="A623" s="152"/>
      <c r="B623" s="135">
        <v>1</v>
      </c>
      <c r="C623" s="10">
        <v>0</v>
      </c>
      <c r="D623" s="10">
        <f>IF(ISBLANK(C623),"",C623-B623)</f>
        <v>-1</v>
      </c>
      <c r="E623" s="8">
        <f>(IF(ISBLANK(C623),"",(W623/X623)))</f>
        <v>0.59903381642512077</v>
      </c>
      <c r="F623" s="12">
        <f>IF(ISBLANK(C623),"",F622+D623)</f>
        <v>113.39999999999915</v>
      </c>
      <c r="V623" s="1">
        <f>IF(ISBLANK(C623),"",IF(C623&gt;0,1,0))</f>
        <v>0</v>
      </c>
      <c r="W623" s="1">
        <f>IF(ISBLANK(C623),"",V623+W622)</f>
        <v>372</v>
      </c>
      <c r="X623" s="1">
        <v>621</v>
      </c>
    </row>
    <row r="624" spans="1:24">
      <c r="A624" s="152"/>
      <c r="B624" s="135">
        <v>1</v>
      </c>
      <c r="C624" s="10">
        <v>1.8</v>
      </c>
      <c r="D624" s="10">
        <f>IF(ISBLANK(C624),"",C624-B624)</f>
        <v>0.8</v>
      </c>
      <c r="E624" s="8">
        <f>(IF(ISBLANK(C624),"",(W624/X624)))</f>
        <v>0.59967845659163987</v>
      </c>
      <c r="F624" s="12">
        <f>IF(ISBLANK(C624),"",F623+D624)</f>
        <v>114.19999999999915</v>
      </c>
      <c r="V624" s="1">
        <f>IF(ISBLANK(C624),"",IF(C624&gt;0,1,0))</f>
        <v>1</v>
      </c>
      <c r="W624" s="1">
        <f>IF(ISBLANK(C624),"",V624+W623)</f>
        <v>373</v>
      </c>
      <c r="X624" s="1">
        <v>622</v>
      </c>
    </row>
    <row r="625" spans="1:24">
      <c r="A625" s="152"/>
      <c r="B625" s="135">
        <v>2</v>
      </c>
      <c r="C625" s="10">
        <v>3.6</v>
      </c>
      <c r="D625" s="10">
        <f>IF(ISBLANK(C625),"",C625-B625)</f>
        <v>1.6</v>
      </c>
      <c r="E625" s="8">
        <f>(IF(ISBLANK(C625),"",(W625/X625)))</f>
        <v>0.6003210272873194</v>
      </c>
      <c r="F625" s="12">
        <f>IF(ISBLANK(C625),"",F624+D625)</f>
        <v>115.79999999999914</v>
      </c>
      <c r="V625" s="1">
        <f>IF(ISBLANK(C625),"",IF(C625&gt;0,1,0))</f>
        <v>1</v>
      </c>
      <c r="W625" s="1">
        <f>IF(ISBLANK(C625),"",V625+W624)</f>
        <v>374</v>
      </c>
      <c r="X625" s="1">
        <v>623</v>
      </c>
    </row>
    <row r="626" spans="1:24">
      <c r="A626" s="152"/>
      <c r="B626" s="135">
        <v>2</v>
      </c>
      <c r="C626" s="10">
        <v>3.6</v>
      </c>
      <c r="D626" s="10">
        <f>IF(ISBLANK(C626),"",C626-B626)</f>
        <v>1.6</v>
      </c>
      <c r="E626" s="8">
        <f>(IF(ISBLANK(C626),"",(W626/X626)))</f>
        <v>0.60096153846153844</v>
      </c>
      <c r="F626" s="12">
        <f>IF(ISBLANK(C626),"",F625+D626)</f>
        <v>117.39999999999914</v>
      </c>
      <c r="V626" s="1">
        <f>IF(ISBLANK(C626),"",IF(C626&gt;0,1,0))</f>
        <v>1</v>
      </c>
      <c r="W626" s="1">
        <f>IF(ISBLANK(C626),"",V626+W625)</f>
        <v>375</v>
      </c>
      <c r="X626" s="1">
        <v>624</v>
      </c>
    </row>
    <row r="627" spans="1:24" ht="15.75" thickBot="1">
      <c r="A627" s="151"/>
      <c r="B627" s="139">
        <v>1</v>
      </c>
      <c r="C627" s="104">
        <v>1.8</v>
      </c>
      <c r="D627" s="104">
        <f>IF(ISBLANK(C627),"",C627-B627)</f>
        <v>0.8</v>
      </c>
      <c r="E627" s="103">
        <f>(IF(ISBLANK(C627),"",(W627/X627)))</f>
        <v>0.60160000000000002</v>
      </c>
      <c r="F627" s="102">
        <f>IF(ISBLANK(C627),"",F626+D627)</f>
        <v>118.19999999999914</v>
      </c>
      <c r="V627" s="1">
        <f>IF(ISBLANK(C627),"",IF(C627&gt;0,1,0))</f>
        <v>1</v>
      </c>
      <c r="W627" s="1">
        <f>IF(ISBLANK(C627),"",V627+W626)</f>
        <v>376</v>
      </c>
      <c r="X627" s="1">
        <v>625</v>
      </c>
    </row>
    <row r="628" spans="1:24" ht="15.75" thickTop="1">
      <c r="A628" s="153">
        <v>42570</v>
      </c>
      <c r="B628" s="137">
        <v>1</v>
      </c>
      <c r="C628" s="99">
        <v>0</v>
      </c>
      <c r="D628" s="99">
        <f>IF(ISBLANK(C628),"",C628-B628)</f>
        <v>-1</v>
      </c>
      <c r="E628" s="98">
        <f>(IF(ISBLANK(C628),"",(W628/X628)))</f>
        <v>0.60063897763578278</v>
      </c>
      <c r="F628" s="97">
        <f>IF(ISBLANK(C628),"",F627+D628)</f>
        <v>117.19999999999914</v>
      </c>
      <c r="V628" s="1">
        <f>IF(ISBLANK(C628),"",IF(C628&gt;0,1,0))</f>
        <v>0</v>
      </c>
      <c r="W628" s="1">
        <f>IF(ISBLANK(C628),"",V628+W627)</f>
        <v>376</v>
      </c>
      <c r="X628" s="1">
        <v>626</v>
      </c>
    </row>
    <row r="629" spans="1:24">
      <c r="A629" s="152"/>
      <c r="B629" s="135">
        <v>2</v>
      </c>
      <c r="C629" s="10">
        <v>3.6</v>
      </c>
      <c r="D629" s="10">
        <f>IF(ISBLANK(C629),"",C629-B629)</f>
        <v>1.6</v>
      </c>
      <c r="E629" s="8">
        <f>(IF(ISBLANK(C629),"",(W629/X629)))</f>
        <v>0.60127591706539074</v>
      </c>
      <c r="F629" s="12">
        <f>IF(ISBLANK(C629),"",F628+D629)</f>
        <v>118.79999999999913</v>
      </c>
      <c r="V629" s="1">
        <f>IF(ISBLANK(C629),"",IF(C629&gt;0,1,0))</f>
        <v>1</v>
      </c>
      <c r="W629" s="1">
        <f>IF(ISBLANK(C629),"",V629+W628)</f>
        <v>377</v>
      </c>
      <c r="X629" s="1">
        <v>627</v>
      </c>
    </row>
    <row r="630" spans="1:24" ht="15.75" thickBot="1">
      <c r="A630" s="151"/>
      <c r="B630" s="139">
        <v>2</v>
      </c>
      <c r="C630" s="104">
        <v>0</v>
      </c>
      <c r="D630" s="104">
        <f>IF(ISBLANK(C630),"",C630-B630)</f>
        <v>-2</v>
      </c>
      <c r="E630" s="108">
        <f>(IF(ISBLANK(C630),"",(W630/X630)))</f>
        <v>0.60031847133757965</v>
      </c>
      <c r="F630" s="102">
        <f>IF(ISBLANK(C630),"",F629+D630)</f>
        <v>116.79999999999913</v>
      </c>
      <c r="V630" s="1">
        <f>IF(ISBLANK(C630),"",IF(C630&gt;0,1,0))</f>
        <v>0</v>
      </c>
      <c r="W630" s="1">
        <f>IF(ISBLANK(C630),"",V630+W629)</f>
        <v>377</v>
      </c>
      <c r="X630" s="1">
        <v>628</v>
      </c>
    </row>
    <row r="631" spans="1:24" ht="15.75" thickTop="1">
      <c r="A631" s="153">
        <v>42571</v>
      </c>
      <c r="B631" s="137">
        <v>1</v>
      </c>
      <c r="C631" s="99">
        <v>1.8</v>
      </c>
      <c r="D631" s="99">
        <f>IF(ISBLANK(C631),"",C631-B631)</f>
        <v>0.8</v>
      </c>
      <c r="E631" s="107">
        <f>(IF(ISBLANK(C631),"",(W631/X631)))</f>
        <v>0.60095389507154218</v>
      </c>
      <c r="F631" s="97">
        <f>IF(ISBLANK(C631),"",F630+D631)</f>
        <v>117.59999999999913</v>
      </c>
      <c r="V631" s="1">
        <f>IF(ISBLANK(C631),"",IF(C631&gt;0,1,0))</f>
        <v>1</v>
      </c>
      <c r="W631" s="1">
        <f>IF(ISBLANK(C631),"",V631+W630)</f>
        <v>378</v>
      </c>
      <c r="X631" s="1">
        <v>629</v>
      </c>
    </row>
    <row r="632" spans="1:24">
      <c r="A632" s="152"/>
      <c r="B632" s="135">
        <v>2</v>
      </c>
      <c r="C632" s="10">
        <v>0</v>
      </c>
      <c r="D632" s="10">
        <f>IF(ISBLANK(C632),"",C632-B632)</f>
        <v>-2</v>
      </c>
      <c r="E632" s="8">
        <f>(IF(ISBLANK(C632),"",(W632/X632)))</f>
        <v>0.6</v>
      </c>
      <c r="F632" s="12">
        <f>IF(ISBLANK(C632),"",F631+D632)</f>
        <v>115.59999999999913</v>
      </c>
      <c r="V632" s="1">
        <f>IF(ISBLANK(C632),"",IF(C632&gt;0,1,0))</f>
        <v>0</v>
      </c>
      <c r="W632" s="1">
        <f>IF(ISBLANK(C632),"",V632+W631)</f>
        <v>378</v>
      </c>
      <c r="X632" s="1">
        <v>630</v>
      </c>
    </row>
    <row r="633" spans="1:24">
      <c r="A633" s="152"/>
      <c r="B633" s="135">
        <v>1</v>
      </c>
      <c r="C633" s="10">
        <v>0</v>
      </c>
      <c r="D633" s="10">
        <f>IF(ISBLANK(C633),"",C633-B633)</f>
        <v>-1</v>
      </c>
      <c r="E633" s="8">
        <f>(IF(ISBLANK(C633),"",(W633/X633)))</f>
        <v>0.59904912836767032</v>
      </c>
      <c r="F633" s="12">
        <f>IF(ISBLANK(C633),"",F632+D633)</f>
        <v>114.59999999999913</v>
      </c>
      <c r="V633" s="1">
        <f>IF(ISBLANK(C633),"",IF(C633&gt;0,1,0))</f>
        <v>0</v>
      </c>
      <c r="W633" s="1">
        <f>IF(ISBLANK(C633),"",V633+W632)</f>
        <v>378</v>
      </c>
      <c r="X633" s="1">
        <v>631</v>
      </c>
    </row>
    <row r="634" spans="1:24">
      <c r="A634" s="152"/>
      <c r="B634" s="135">
        <v>1</v>
      </c>
      <c r="C634" s="10">
        <v>1.8</v>
      </c>
      <c r="D634" s="10">
        <f>IF(ISBLANK(C634),"",C634-B634)</f>
        <v>0.8</v>
      </c>
      <c r="E634" s="8">
        <f>(IF(ISBLANK(C634),"",(W634/X634)))</f>
        <v>0.59968354430379744</v>
      </c>
      <c r="F634" s="12">
        <f>IF(ISBLANK(C634),"",F633+D634)</f>
        <v>115.39999999999912</v>
      </c>
      <c r="V634" s="1">
        <f>IF(ISBLANK(C634),"",IF(C634&gt;0,1,0))</f>
        <v>1</v>
      </c>
      <c r="W634" s="1">
        <f>IF(ISBLANK(C634),"",V634+W633)</f>
        <v>379</v>
      </c>
      <c r="X634" s="1">
        <v>632</v>
      </c>
    </row>
    <row r="635" spans="1:24">
      <c r="A635" s="152"/>
      <c r="B635" s="135">
        <v>2</v>
      </c>
      <c r="C635" s="10">
        <v>3.6</v>
      </c>
      <c r="D635" s="10">
        <f>IF(ISBLANK(C635),"",C635-B635)</f>
        <v>1.6</v>
      </c>
      <c r="E635" s="8">
        <f>(IF(ISBLANK(C635),"",(W635/X635)))</f>
        <v>0.60031595576619279</v>
      </c>
      <c r="F635" s="12">
        <f>IF(ISBLANK(C635),"",F634+D635)</f>
        <v>116.99999999999912</v>
      </c>
      <c r="V635" s="1">
        <f>IF(ISBLANK(C635),"",IF(C635&gt;0,1,0))</f>
        <v>1</v>
      </c>
      <c r="W635" s="1">
        <f>IF(ISBLANK(C635),"",V635+W634)</f>
        <v>380</v>
      </c>
      <c r="X635" s="1">
        <v>633</v>
      </c>
    </row>
    <row r="636" spans="1:24">
      <c r="A636" s="152"/>
      <c r="B636" s="135">
        <v>1</v>
      </c>
      <c r="C636" s="10">
        <v>1.8</v>
      </c>
      <c r="D636" s="10">
        <f>IF(ISBLANK(C636),"",C636-B636)</f>
        <v>0.8</v>
      </c>
      <c r="E636" s="8">
        <f>(IF(ISBLANK(C636),"",(W636/X636)))</f>
        <v>0.60094637223974767</v>
      </c>
      <c r="F636" s="12">
        <f>IF(ISBLANK(C636),"",F635+D636)</f>
        <v>117.79999999999912</v>
      </c>
      <c r="V636" s="1">
        <f>IF(ISBLANK(C636),"",IF(C636&gt;0,1,0))</f>
        <v>1</v>
      </c>
      <c r="W636" s="1">
        <f>IF(ISBLANK(C636),"",V636+W635)</f>
        <v>381</v>
      </c>
      <c r="X636" s="1">
        <v>634</v>
      </c>
    </row>
    <row r="637" spans="1:24">
      <c r="A637" s="152"/>
      <c r="B637" s="135">
        <v>1</v>
      </c>
      <c r="C637" s="10">
        <v>1.8</v>
      </c>
      <c r="D637" s="10">
        <f>IF(ISBLANK(C637),"",C637-B637)</f>
        <v>0.8</v>
      </c>
      <c r="E637" s="8">
        <f>(IF(ISBLANK(C637),"",(W637/X637)))</f>
        <v>0.60157480314960632</v>
      </c>
      <c r="F637" s="12">
        <f>IF(ISBLANK(C637),"",F636+D637)</f>
        <v>118.59999999999911</v>
      </c>
      <c r="V637" s="1">
        <f>IF(ISBLANK(C637),"",IF(C637&gt;0,1,0))</f>
        <v>1</v>
      </c>
      <c r="W637" s="1">
        <f>IF(ISBLANK(C637),"",V637+W636)</f>
        <v>382</v>
      </c>
      <c r="X637" s="1">
        <v>635</v>
      </c>
    </row>
    <row r="638" spans="1:24">
      <c r="A638" s="152"/>
      <c r="B638" s="135">
        <v>1</v>
      </c>
      <c r="C638" s="10">
        <v>0</v>
      </c>
      <c r="D638" s="10">
        <f>IF(ISBLANK(C638),"",C638-B638)</f>
        <v>-1</v>
      </c>
      <c r="E638" s="8">
        <f>(IF(ISBLANK(C638),"",(W638/X638)))</f>
        <v>0.60062893081761004</v>
      </c>
      <c r="F638" s="12">
        <f>IF(ISBLANK(C638),"",F637+D638)</f>
        <v>117.59999999999911</v>
      </c>
      <c r="V638" s="1">
        <f>IF(ISBLANK(C638),"",IF(C638&gt;0,1,0))</f>
        <v>0</v>
      </c>
      <c r="W638" s="1">
        <f>IF(ISBLANK(C638),"",V638+W637)</f>
        <v>382</v>
      </c>
      <c r="X638" s="1">
        <v>636</v>
      </c>
    </row>
    <row r="639" spans="1:24">
      <c r="A639" s="152"/>
      <c r="B639" s="135">
        <v>2</v>
      </c>
      <c r="C639" s="10">
        <v>0</v>
      </c>
      <c r="D639" s="10">
        <f>IF(ISBLANK(C639),"",C639-B639)</f>
        <v>-2</v>
      </c>
      <c r="E639" s="8">
        <f>(IF(ISBLANK(C639),"",(W639/X639)))</f>
        <v>0.59968602825745687</v>
      </c>
      <c r="F639" s="12">
        <f>IF(ISBLANK(C639),"",F638+D639)</f>
        <v>115.59999999999911</v>
      </c>
      <c r="V639" s="1">
        <f>IF(ISBLANK(C639),"",IF(C639&gt;0,1,0))</f>
        <v>0</v>
      </c>
      <c r="W639" s="1">
        <f>IF(ISBLANK(C639),"",V639+W638)</f>
        <v>382</v>
      </c>
      <c r="X639" s="1">
        <v>637</v>
      </c>
    </row>
    <row r="640" spans="1:24" ht="15.75" thickBot="1">
      <c r="A640" s="151"/>
      <c r="B640" s="139">
        <v>1</v>
      </c>
      <c r="C640" s="104">
        <v>1.8</v>
      </c>
      <c r="D640" s="104">
        <f>IF(ISBLANK(C640),"",C640-B640)</f>
        <v>0.8</v>
      </c>
      <c r="E640" s="103">
        <f>(IF(ISBLANK(C640),"",(W640/X640)))</f>
        <v>0.60031347962382442</v>
      </c>
      <c r="F640" s="102">
        <f>IF(ISBLANK(C640),"",F639+D640)</f>
        <v>116.39999999999911</v>
      </c>
      <c r="V640" s="1">
        <f>IF(ISBLANK(C640),"",IF(C640&gt;0,1,0))</f>
        <v>1</v>
      </c>
      <c r="W640" s="1">
        <f>IF(ISBLANK(C640),"",V640+W639)</f>
        <v>383</v>
      </c>
      <c r="X640" s="1">
        <v>638</v>
      </c>
    </row>
    <row r="641" spans="1:24" ht="15.75" thickTop="1">
      <c r="A641" s="153">
        <v>42572</v>
      </c>
      <c r="B641" s="137">
        <v>1</v>
      </c>
      <c r="C641" s="99">
        <v>1.8</v>
      </c>
      <c r="D641" s="99">
        <f>IF(ISBLANK(C641),"",C641-B641)</f>
        <v>0.8</v>
      </c>
      <c r="E641" s="98">
        <f>(IF(ISBLANK(C641),"",(W641/X641)))</f>
        <v>0.60093896713615025</v>
      </c>
      <c r="F641" s="97">
        <f>IF(ISBLANK(C641),"",F640+D641)</f>
        <v>117.19999999999911</v>
      </c>
      <c r="V641" s="1">
        <f>IF(ISBLANK(C641),"",IF(C641&gt;0,1,0))</f>
        <v>1</v>
      </c>
      <c r="W641" s="1">
        <f>IF(ISBLANK(C641),"",V641+W640)</f>
        <v>384</v>
      </c>
      <c r="X641" s="1">
        <v>639</v>
      </c>
    </row>
    <row r="642" spans="1:24">
      <c r="A642" s="152"/>
      <c r="B642" s="135">
        <v>2</v>
      </c>
      <c r="C642" s="10">
        <v>3.6</v>
      </c>
      <c r="D642" s="10">
        <f>IF(ISBLANK(C642),"",C642-B642)</f>
        <v>1.6</v>
      </c>
      <c r="E642" s="8">
        <f>(IF(ISBLANK(C642),"",(W642/X642)))</f>
        <v>0.6015625</v>
      </c>
      <c r="F642" s="12">
        <f>IF(ISBLANK(C642),"",F641+D642)</f>
        <v>118.7999999999991</v>
      </c>
      <c r="V642" s="1">
        <f>IF(ISBLANK(C642),"",IF(C642&gt;0,1,0))</f>
        <v>1</v>
      </c>
      <c r="W642" s="1">
        <f>IF(ISBLANK(C642),"",V642+W641)</f>
        <v>385</v>
      </c>
      <c r="X642" s="1">
        <v>640</v>
      </c>
    </row>
    <row r="643" spans="1:24" ht="15.75" thickBot="1">
      <c r="A643" s="151"/>
      <c r="B643" s="139">
        <v>1</v>
      </c>
      <c r="C643" s="104">
        <v>0</v>
      </c>
      <c r="D643" s="104">
        <f>IF(ISBLANK(C643),"",C643-B643)</f>
        <v>-1</v>
      </c>
      <c r="E643" s="108">
        <f>(IF(ISBLANK(C643),"",(W643/X643)))</f>
        <v>0.60062402496099843</v>
      </c>
      <c r="F643" s="102">
        <f>IF(ISBLANK(C643),"",F642+D643)</f>
        <v>117.7999999999991</v>
      </c>
      <c r="V643" s="1">
        <f>IF(ISBLANK(C643),"",IF(C643&gt;0,1,0))</f>
        <v>0</v>
      </c>
      <c r="W643" s="1">
        <f>IF(ISBLANK(C643),"",V643+W642)</f>
        <v>385</v>
      </c>
      <c r="X643" s="1">
        <v>641</v>
      </c>
    </row>
    <row r="644" spans="1:24" ht="15.75" thickTop="1">
      <c r="A644" s="153">
        <v>42577</v>
      </c>
      <c r="B644" s="137">
        <v>1</v>
      </c>
      <c r="C644" s="99">
        <v>1.8</v>
      </c>
      <c r="D644" s="99">
        <f>IF(ISBLANK(C644),"",C644-B644)</f>
        <v>0.8</v>
      </c>
      <c r="E644" s="107">
        <f>(IF(ISBLANK(C644),"",(W644/X644)))</f>
        <v>0.60124610591900307</v>
      </c>
      <c r="F644" s="97">
        <f>IF(ISBLANK(C644),"",F643+D644)</f>
        <v>118.5999999999991</v>
      </c>
      <c r="V644" s="1">
        <f>IF(ISBLANK(C644),"",IF(C644&gt;0,1,0))</f>
        <v>1</v>
      </c>
      <c r="W644" s="1">
        <f>IF(ISBLANK(C644),"",V644+W643)</f>
        <v>386</v>
      </c>
      <c r="X644" s="1">
        <v>642</v>
      </c>
    </row>
    <row r="645" spans="1:24" ht="15.75" thickBot="1">
      <c r="A645" s="154" t="s">
        <v>24</v>
      </c>
      <c r="B645" s="139">
        <v>1</v>
      </c>
      <c r="C645" s="104">
        <v>0</v>
      </c>
      <c r="D645" s="104">
        <f>IF(ISBLANK(C645),"",C645-B645)</f>
        <v>-1</v>
      </c>
      <c r="E645" s="103">
        <f>(IF(ISBLANK(C645),"",(W645/X645)))</f>
        <v>0.60031104199066876</v>
      </c>
      <c r="F645" s="102">
        <f>IF(ISBLANK(C645),"",F644+D645)</f>
        <v>117.5999999999991</v>
      </c>
      <c r="V645" s="1">
        <f>IF(ISBLANK(C645),"",IF(C645&gt;0,1,0))</f>
        <v>0</v>
      </c>
      <c r="W645" s="1">
        <f>IF(ISBLANK(C645),"",V645+W644)</f>
        <v>386</v>
      </c>
      <c r="X645" s="1">
        <v>643</v>
      </c>
    </row>
    <row r="646" spans="1:24" ht="15.75" thickTop="1">
      <c r="A646" s="153">
        <v>42578</v>
      </c>
      <c r="B646" s="137">
        <v>1</v>
      </c>
      <c r="C646" s="99">
        <v>1.8</v>
      </c>
      <c r="D646" s="99">
        <f>IF(ISBLANK(C646),"",C646-B646)</f>
        <v>0.8</v>
      </c>
      <c r="E646" s="98">
        <f>(IF(ISBLANK(C646),"",(W646/X646)))</f>
        <v>0.60093167701863359</v>
      </c>
      <c r="F646" s="97">
        <f>IF(ISBLANK(C646),"",F645+D646)</f>
        <v>118.3999999999991</v>
      </c>
      <c r="V646" s="1">
        <f>IF(ISBLANK(C646),"",IF(C646&gt;0,1,0))</f>
        <v>1</v>
      </c>
      <c r="W646" s="1">
        <f>IF(ISBLANK(C646),"",V646+W645)</f>
        <v>387</v>
      </c>
      <c r="X646" s="1">
        <v>644</v>
      </c>
    </row>
    <row r="647" spans="1:24">
      <c r="A647" s="152"/>
      <c r="B647" s="135">
        <v>1</v>
      </c>
      <c r="C647" s="10">
        <v>0</v>
      </c>
      <c r="D647" s="10">
        <f>IF(ISBLANK(C647),"",C647-B647)</f>
        <v>-1</v>
      </c>
      <c r="E647" s="8">
        <f>(IF(ISBLANK(C647),"",(W647/X647)))</f>
        <v>0.6</v>
      </c>
      <c r="F647" s="12">
        <f>IF(ISBLANK(C647),"",F646+D647)</f>
        <v>117.3999999999991</v>
      </c>
      <c r="V647" s="1">
        <f>IF(ISBLANK(C647),"",IF(C647&gt;0,1,0))</f>
        <v>0</v>
      </c>
      <c r="W647" s="1">
        <f>IF(ISBLANK(C647),"",V647+W646)</f>
        <v>387</v>
      </c>
      <c r="X647" s="1">
        <v>645</v>
      </c>
    </row>
    <row r="648" spans="1:24">
      <c r="A648" s="152"/>
      <c r="B648" s="135">
        <v>1</v>
      </c>
      <c r="C648" s="10">
        <v>0</v>
      </c>
      <c r="D648" s="10">
        <f>IF(ISBLANK(C648),"",C648-B648)</f>
        <v>-1</v>
      </c>
      <c r="E648" s="8">
        <f>(IF(ISBLANK(C648),"",(W648/X648)))</f>
        <v>0.59907120743034059</v>
      </c>
      <c r="F648" s="12">
        <f>IF(ISBLANK(C648),"",F647+D648)</f>
        <v>116.3999999999991</v>
      </c>
      <c r="V648" s="1">
        <f>IF(ISBLANK(C648),"",IF(C648&gt;0,1,0))</f>
        <v>0</v>
      </c>
      <c r="W648" s="1">
        <f>IF(ISBLANK(C648),"",V648+W647)</f>
        <v>387</v>
      </c>
      <c r="X648" s="1">
        <v>646</v>
      </c>
    </row>
    <row r="649" spans="1:24">
      <c r="A649" s="152"/>
      <c r="B649" s="135">
        <v>1</v>
      </c>
      <c r="C649" s="10">
        <v>0</v>
      </c>
      <c r="D649" s="10">
        <f>IF(ISBLANK(C649),"",C649-B649)</f>
        <v>-1</v>
      </c>
      <c r="E649" s="8">
        <f>(IF(ISBLANK(C649),"",(W649/X649)))</f>
        <v>0.59814528593508498</v>
      </c>
      <c r="F649" s="12">
        <f>IF(ISBLANK(C649),"",F648+D649)</f>
        <v>115.3999999999991</v>
      </c>
      <c r="V649" s="1">
        <f>IF(ISBLANK(C649),"",IF(C649&gt;0,1,0))</f>
        <v>0</v>
      </c>
      <c r="W649" s="1">
        <f>IF(ISBLANK(C649),"",V649+W648)</f>
        <v>387</v>
      </c>
      <c r="X649" s="1">
        <v>647</v>
      </c>
    </row>
    <row r="650" spans="1:24">
      <c r="A650" s="152"/>
      <c r="B650" s="135">
        <v>2</v>
      </c>
      <c r="C650" s="10">
        <v>0</v>
      </c>
      <c r="D650" s="10">
        <f>IF(ISBLANK(C650),"",C650-B650)</f>
        <v>-2</v>
      </c>
      <c r="E650" s="8">
        <f>(IF(ISBLANK(C650),"",(W650/X650)))</f>
        <v>0.59722222222222221</v>
      </c>
      <c r="F650" s="12">
        <f>IF(ISBLANK(C650),"",F649+D650)</f>
        <v>113.3999999999991</v>
      </c>
      <c r="V650" s="1">
        <f>IF(ISBLANK(C650),"",IF(C650&gt;0,1,0))</f>
        <v>0</v>
      </c>
      <c r="W650" s="1">
        <f>IF(ISBLANK(C650),"",V650+W649)</f>
        <v>387</v>
      </c>
      <c r="X650" s="1">
        <v>648</v>
      </c>
    </row>
    <row r="651" spans="1:24">
      <c r="A651" s="152"/>
      <c r="B651" s="135">
        <v>1</v>
      </c>
      <c r="C651" s="10">
        <v>0</v>
      </c>
      <c r="D651" s="10">
        <f>IF(ISBLANK(C651),"",C651-B651)</f>
        <v>-1</v>
      </c>
      <c r="E651" s="8">
        <f>(IF(ISBLANK(C651),"",(W651/X651)))</f>
        <v>0.59630200308166414</v>
      </c>
      <c r="F651" s="12">
        <f>IF(ISBLANK(C651),"",F650+D651)</f>
        <v>112.3999999999991</v>
      </c>
      <c r="V651" s="1">
        <f>IF(ISBLANK(C651),"",IF(C651&gt;0,1,0))</f>
        <v>0</v>
      </c>
      <c r="W651" s="1">
        <f>IF(ISBLANK(C651),"",V651+W650)</f>
        <v>387</v>
      </c>
      <c r="X651" s="1">
        <v>649</v>
      </c>
    </row>
    <row r="652" spans="1:24">
      <c r="A652" s="152"/>
      <c r="B652" s="135">
        <v>1</v>
      </c>
      <c r="C652" s="10">
        <v>1.8</v>
      </c>
      <c r="D652" s="10">
        <f>IF(ISBLANK(C652),"",C652-B652)</f>
        <v>0.8</v>
      </c>
      <c r="E652" s="8">
        <f>(IF(ISBLANK(C652),"",(W652/X652)))</f>
        <v>0.59692307692307689</v>
      </c>
      <c r="F652" s="12">
        <f>IF(ISBLANK(C652),"",F651+D652)</f>
        <v>113.19999999999909</v>
      </c>
      <c r="V652" s="1">
        <f>IF(ISBLANK(C652),"",IF(C652&gt;0,1,0))</f>
        <v>1</v>
      </c>
      <c r="W652" s="1">
        <f>IF(ISBLANK(C652),"",V652+W651)</f>
        <v>388</v>
      </c>
      <c r="X652" s="1">
        <v>650</v>
      </c>
    </row>
    <row r="653" spans="1:24">
      <c r="A653" s="152"/>
      <c r="B653" s="135">
        <v>2</v>
      </c>
      <c r="C653" s="10">
        <v>3.6</v>
      </c>
      <c r="D653" s="10">
        <f>IF(ISBLANK(C653),"",C653-B653)</f>
        <v>1.6</v>
      </c>
      <c r="E653" s="8">
        <f>(IF(ISBLANK(C653),"",(W653/X653)))</f>
        <v>0.59754224270353307</v>
      </c>
      <c r="F653" s="12">
        <f>IF(ISBLANK(C653),"",F652+D653)</f>
        <v>114.79999999999909</v>
      </c>
      <c r="V653" s="1">
        <f>IF(ISBLANK(C653),"",IF(C653&gt;0,1,0))</f>
        <v>1</v>
      </c>
      <c r="W653" s="1">
        <f>IF(ISBLANK(C653),"",V653+W652)</f>
        <v>389</v>
      </c>
      <c r="X653" s="1">
        <v>651</v>
      </c>
    </row>
    <row r="654" spans="1:24">
      <c r="A654" s="152"/>
      <c r="B654" s="135">
        <v>2</v>
      </c>
      <c r="C654" s="10">
        <v>0</v>
      </c>
      <c r="D654" s="10">
        <f>IF(ISBLANK(C654),"",C654-B654)</f>
        <v>-2</v>
      </c>
      <c r="E654" s="8">
        <f>(IF(ISBLANK(C654),"",(W654/X654)))</f>
        <v>0.59662576687116564</v>
      </c>
      <c r="F654" s="12">
        <f>IF(ISBLANK(C654),"",F653+D654)</f>
        <v>112.79999999999909</v>
      </c>
      <c r="V654" s="1">
        <f>IF(ISBLANK(C654),"",IF(C654&gt;0,1,0))</f>
        <v>0</v>
      </c>
      <c r="W654" s="1">
        <f>IF(ISBLANK(C654),"",V654+W653)</f>
        <v>389</v>
      </c>
      <c r="X654" s="1">
        <v>652</v>
      </c>
    </row>
    <row r="655" spans="1:24">
      <c r="A655" s="152"/>
      <c r="B655" s="135">
        <v>1</v>
      </c>
      <c r="C655" s="10">
        <v>1.8</v>
      </c>
      <c r="D655" s="10">
        <f>IF(ISBLANK(C655),"",C655-B655)</f>
        <v>0.8</v>
      </c>
      <c r="E655" s="8">
        <f>(IF(ISBLANK(C655),"",(W655/X655)))</f>
        <v>0.59724349157733536</v>
      </c>
      <c r="F655" s="12">
        <f>IF(ISBLANK(C655),"",F654+D655)</f>
        <v>113.59999999999908</v>
      </c>
      <c r="V655" s="1">
        <f>IF(ISBLANK(C655),"",IF(C655&gt;0,1,0))</f>
        <v>1</v>
      </c>
      <c r="W655" s="1">
        <f>IF(ISBLANK(C655),"",V655+W654)</f>
        <v>390</v>
      </c>
      <c r="X655" s="1">
        <v>653</v>
      </c>
    </row>
    <row r="656" spans="1:24">
      <c r="A656" s="152"/>
      <c r="B656" s="135">
        <v>1</v>
      </c>
      <c r="C656" s="10">
        <v>1.8</v>
      </c>
      <c r="D656" s="10">
        <f>IF(ISBLANK(C656),"",C656-B656)</f>
        <v>0.8</v>
      </c>
      <c r="E656" s="8">
        <f>(IF(ISBLANK(C656),"",(W656/X656)))</f>
        <v>0.59785932721712542</v>
      </c>
      <c r="F656" s="12">
        <f>IF(ISBLANK(C656),"",F655+D656)</f>
        <v>114.39999999999908</v>
      </c>
      <c r="V656" s="1">
        <f>IF(ISBLANK(C656),"",IF(C656&gt;0,1,0))</f>
        <v>1</v>
      </c>
      <c r="W656" s="1">
        <f>IF(ISBLANK(C656),"",V656+W655)</f>
        <v>391</v>
      </c>
      <c r="X656" s="1">
        <v>654</v>
      </c>
    </row>
    <row r="657" spans="1:24">
      <c r="A657" s="152"/>
      <c r="B657" s="135">
        <v>2</v>
      </c>
      <c r="C657" s="10">
        <v>3.6</v>
      </c>
      <c r="D657" s="10">
        <f>IF(ISBLANK(C657),"",C657-B657)</f>
        <v>1.6</v>
      </c>
      <c r="E657" s="8">
        <f>(IF(ISBLANK(C657),"",(W657/X657)))</f>
        <v>0.59847328244274811</v>
      </c>
      <c r="F657" s="12">
        <f>IF(ISBLANK(C657),"",F656+D657)</f>
        <v>115.99999999999908</v>
      </c>
      <c r="G657" s="1" t="s">
        <v>23</v>
      </c>
      <c r="V657" s="1">
        <f>IF(ISBLANK(C657),"",IF(C657&gt;0,1,0))</f>
        <v>1</v>
      </c>
      <c r="W657" s="1">
        <f>IF(ISBLANK(C657),"",V657+W656)</f>
        <v>392</v>
      </c>
      <c r="X657" s="1">
        <v>655</v>
      </c>
    </row>
    <row r="658" spans="1:24" ht="15.75" thickBot="1">
      <c r="A658" s="151"/>
      <c r="B658" s="139">
        <v>1</v>
      </c>
      <c r="C658" s="104">
        <v>1.8</v>
      </c>
      <c r="D658" s="104">
        <f>IF(ISBLANK(C658),"",C658-B658)</f>
        <v>0.8</v>
      </c>
      <c r="E658" s="108">
        <f>(IF(ISBLANK(C658),"",(W658/X658)))</f>
        <v>0.59908536585365857</v>
      </c>
      <c r="F658" s="102">
        <f>IF(ISBLANK(C658),"",F657+D658)</f>
        <v>116.79999999999907</v>
      </c>
      <c r="V658" s="1">
        <f>IF(ISBLANK(C658),"",IF(C658&gt;0,1,0))</f>
        <v>1</v>
      </c>
      <c r="W658" s="1">
        <f>IF(ISBLANK(C658),"",V658+W657)</f>
        <v>393</v>
      </c>
      <c r="X658" s="1">
        <v>656</v>
      </c>
    </row>
    <row r="659" spans="1:24" ht="15.75" thickTop="1">
      <c r="A659" s="153">
        <v>42579</v>
      </c>
      <c r="B659" s="137">
        <v>1</v>
      </c>
      <c r="C659" s="99">
        <v>1.8</v>
      </c>
      <c r="D659" s="99">
        <f>IF(ISBLANK(C659),"",C659-B659)</f>
        <v>0.8</v>
      </c>
      <c r="E659" s="107">
        <f>(IF(ISBLANK(C659),"",(W659/X659)))</f>
        <v>0.59969558599695583</v>
      </c>
      <c r="F659" s="97">
        <f>IF(ISBLANK(C659),"",F658+D659)</f>
        <v>117.59999999999907</v>
      </c>
      <c r="V659" s="1">
        <f>IF(ISBLANK(C659),"",IF(C659&gt;0,1,0))</f>
        <v>1</v>
      </c>
      <c r="W659" s="1">
        <f>IF(ISBLANK(C659),"",V659+W658)</f>
        <v>394</v>
      </c>
      <c r="X659" s="1">
        <v>657</v>
      </c>
    </row>
    <row r="660" spans="1:24">
      <c r="A660" s="152"/>
      <c r="B660" s="135">
        <v>2</v>
      </c>
      <c r="C660" s="10">
        <v>3.6</v>
      </c>
      <c r="D660" s="10">
        <f>IF(ISBLANK(C660),"",C660-B660)</f>
        <v>1.6</v>
      </c>
      <c r="E660" s="8">
        <f>(IF(ISBLANK(C660),"",(W660/X660)))</f>
        <v>0.60030395136778114</v>
      </c>
      <c r="F660" s="12">
        <f>IF(ISBLANK(C660),"",F659+D660)</f>
        <v>119.19999999999906</v>
      </c>
      <c r="V660" s="1">
        <f>IF(ISBLANK(C660),"",IF(C660&gt;0,1,0))</f>
        <v>1</v>
      </c>
      <c r="W660" s="1">
        <f>IF(ISBLANK(C660),"",V660+W659)</f>
        <v>395</v>
      </c>
      <c r="X660" s="1">
        <v>658</v>
      </c>
    </row>
    <row r="661" spans="1:24" ht="15.75" thickBot="1">
      <c r="A661" s="154" t="s">
        <v>21</v>
      </c>
      <c r="B661" s="139">
        <v>0</v>
      </c>
      <c r="C661" s="104">
        <v>1.8</v>
      </c>
      <c r="D661" s="104">
        <f>IF(ISBLANK(C661),"",C661-B661)</f>
        <v>1.8</v>
      </c>
      <c r="E661" s="103">
        <f>(IF(ISBLANK(C661),"",(W661/X661)))</f>
        <v>0.60091047040971168</v>
      </c>
      <c r="F661" s="102">
        <f>IF(ISBLANK(C661),"",F660+D661)</f>
        <v>120.99999999999906</v>
      </c>
      <c r="V661" s="1">
        <f>IF(ISBLANK(C661),"",IF(C661&gt;0,1,0))</f>
        <v>1</v>
      </c>
      <c r="W661" s="1">
        <f>IF(ISBLANK(C661),"",V661+W660)</f>
        <v>396</v>
      </c>
      <c r="X661" s="1">
        <v>659</v>
      </c>
    </row>
    <row r="662" spans="1:24" ht="15.75" thickTop="1">
      <c r="A662" s="153">
        <v>42580</v>
      </c>
      <c r="B662" s="137">
        <v>1</v>
      </c>
      <c r="C662" s="99">
        <v>1.8</v>
      </c>
      <c r="D662" s="99">
        <f>IF(ISBLANK(C662),"",C662-B662)</f>
        <v>0.8</v>
      </c>
      <c r="E662" s="98">
        <f>(IF(ISBLANK(C662),"",(W662/X662)))</f>
        <v>0.60151515151515156</v>
      </c>
      <c r="F662" s="97">
        <f>IF(ISBLANK(C662),"",F661+D662)</f>
        <v>121.79999999999906</v>
      </c>
      <c r="V662" s="1">
        <f>IF(ISBLANK(C662),"",IF(C662&gt;0,1,0))</f>
        <v>1</v>
      </c>
      <c r="W662" s="1">
        <f>IF(ISBLANK(C662),"",V662+W661)</f>
        <v>397</v>
      </c>
      <c r="X662" s="1">
        <v>660</v>
      </c>
    </row>
    <row r="663" spans="1:24">
      <c r="A663" s="152"/>
      <c r="B663" s="135">
        <v>2</v>
      </c>
      <c r="C663" s="10">
        <v>0</v>
      </c>
      <c r="D663" s="10">
        <f>IF(ISBLANK(C663),"",C663-B663)</f>
        <v>-2</v>
      </c>
      <c r="E663" s="8">
        <f>(IF(ISBLANK(C663),"",(W663/X663)))</f>
        <v>0.60060514372163387</v>
      </c>
      <c r="F663" s="12">
        <f>IF(ISBLANK(C663),"",F662+D663)</f>
        <v>119.79999999999906</v>
      </c>
      <c r="V663" s="1">
        <f>IF(ISBLANK(C663),"",IF(C663&gt;0,1,0))</f>
        <v>0</v>
      </c>
      <c r="W663" s="1">
        <f>IF(ISBLANK(C663),"",V663+W662)</f>
        <v>397</v>
      </c>
      <c r="X663" s="1">
        <v>661</v>
      </c>
    </row>
    <row r="664" spans="1:24">
      <c r="A664" s="152"/>
      <c r="B664" s="135">
        <v>1</v>
      </c>
      <c r="C664" s="10">
        <v>0</v>
      </c>
      <c r="D664" s="10">
        <f>IF(ISBLANK(C664),"",C664-B664)</f>
        <v>-1</v>
      </c>
      <c r="E664" s="8">
        <f>(IF(ISBLANK(C664),"",(W664/X664)))</f>
        <v>0.59969788519637457</v>
      </c>
      <c r="F664" s="12">
        <f>IF(ISBLANK(C664),"",F663+D664)</f>
        <v>118.79999999999906</v>
      </c>
      <c r="V664" s="1">
        <f>IF(ISBLANK(C664),"",IF(C664&gt;0,1,0))</f>
        <v>0</v>
      </c>
      <c r="W664" s="1">
        <f>IF(ISBLANK(C664),"",V664+W663)</f>
        <v>397</v>
      </c>
      <c r="X664" s="1">
        <v>662</v>
      </c>
    </row>
    <row r="665" spans="1:24">
      <c r="A665" s="152"/>
      <c r="B665" s="135">
        <v>2</v>
      </c>
      <c r="C665" s="10">
        <v>3.6</v>
      </c>
      <c r="D665" s="10">
        <f>IF(ISBLANK(C665),"",C665-B665)</f>
        <v>1.6</v>
      </c>
      <c r="E665" s="8">
        <f>(IF(ISBLANK(C665),"",(W665/X665)))</f>
        <v>0.60030165912518851</v>
      </c>
      <c r="F665" s="12">
        <f>IF(ISBLANK(C665),"",F664+D665)</f>
        <v>120.39999999999905</v>
      </c>
      <c r="V665" s="1">
        <f>IF(ISBLANK(C665),"",IF(C665&gt;0,1,0))</f>
        <v>1</v>
      </c>
      <c r="W665" s="1">
        <f>IF(ISBLANK(C665),"",V665+W664)</f>
        <v>398</v>
      </c>
      <c r="X665" s="1">
        <v>663</v>
      </c>
    </row>
    <row r="666" spans="1:24">
      <c r="A666" s="152"/>
      <c r="B666" s="135">
        <v>2</v>
      </c>
      <c r="C666" s="10">
        <v>0</v>
      </c>
      <c r="D666" s="10">
        <f>IF(ISBLANK(C666),"",C666-B666)</f>
        <v>-2</v>
      </c>
      <c r="E666" s="8">
        <f>(IF(ISBLANK(C666),"",(W666/X666)))</f>
        <v>0.5993975903614458</v>
      </c>
      <c r="F666" s="12">
        <f>IF(ISBLANK(C666),"",F665+D666)</f>
        <v>118.39999999999905</v>
      </c>
      <c r="V666" s="1">
        <f>IF(ISBLANK(C666),"",IF(C666&gt;0,1,0))</f>
        <v>0</v>
      </c>
      <c r="W666" s="1">
        <f>IF(ISBLANK(C666),"",V666+W665)</f>
        <v>398</v>
      </c>
      <c r="X666" s="1">
        <v>664</v>
      </c>
    </row>
    <row r="667" spans="1:24">
      <c r="A667" s="152"/>
      <c r="B667" s="135">
        <v>1</v>
      </c>
      <c r="C667" s="10">
        <v>1.8</v>
      </c>
      <c r="D667" s="10">
        <f>IF(ISBLANK(C667),"",C667-B667)</f>
        <v>0.8</v>
      </c>
      <c r="E667" s="8">
        <f>(IF(ISBLANK(C667),"",(W667/X667)))</f>
        <v>0.6</v>
      </c>
      <c r="F667" s="12">
        <f>IF(ISBLANK(C667),"",F666+D667)</f>
        <v>119.19999999999905</v>
      </c>
      <c r="V667" s="1">
        <f>IF(ISBLANK(C667),"",IF(C667&gt;0,1,0))</f>
        <v>1</v>
      </c>
      <c r="W667" s="1">
        <f>IF(ISBLANK(C667),"",V667+W666)</f>
        <v>399</v>
      </c>
      <c r="X667" s="1">
        <v>665</v>
      </c>
    </row>
    <row r="668" spans="1:24" ht="15.75" thickBot="1">
      <c r="A668" s="151"/>
      <c r="B668" s="139">
        <v>2</v>
      </c>
      <c r="C668" s="104">
        <v>3.6</v>
      </c>
      <c r="D668" s="104">
        <f>IF(ISBLANK(C668),"",C668-B668)</f>
        <v>1.6</v>
      </c>
      <c r="E668" s="108">
        <f>(IF(ISBLANK(C668),"",(W668/X668)))</f>
        <v>0.60060060060060061</v>
      </c>
      <c r="F668" s="102">
        <f>IF(ISBLANK(C668),"",F667+D668)</f>
        <v>120.79999999999905</v>
      </c>
      <c r="V668" s="1">
        <f>IF(ISBLANK(C668),"",IF(C668&gt;0,1,0))</f>
        <v>1</v>
      </c>
      <c r="W668" s="1">
        <f>IF(ISBLANK(C668),"",V668+W667)</f>
        <v>400</v>
      </c>
      <c r="X668" s="1">
        <v>666</v>
      </c>
    </row>
    <row r="669" spans="1:24" ht="15.75" thickTop="1">
      <c r="A669" s="153">
        <v>42581</v>
      </c>
      <c r="B669" s="137">
        <v>1</v>
      </c>
      <c r="C669" s="99">
        <v>0</v>
      </c>
      <c r="D669" s="99">
        <f>IF(ISBLANK(C669),"",C669-B669)</f>
        <v>-1</v>
      </c>
      <c r="E669" s="107">
        <f>(IF(ISBLANK(C669),"",(W669/X669)))</f>
        <v>0.59970014992503751</v>
      </c>
      <c r="F669" s="97">
        <f>IF(ISBLANK(C669),"",F668+D669)</f>
        <v>119.79999999999905</v>
      </c>
      <c r="V669" s="1">
        <f>IF(ISBLANK(C669),"",IF(C669&gt;0,1,0))</f>
        <v>0</v>
      </c>
      <c r="W669" s="1">
        <f>IF(ISBLANK(C669),"",V669+W668)</f>
        <v>400</v>
      </c>
      <c r="X669" s="1">
        <v>667</v>
      </c>
    </row>
    <row r="670" spans="1:24">
      <c r="A670" s="152"/>
      <c r="B670" s="135">
        <v>1</v>
      </c>
      <c r="C670" s="10">
        <v>0</v>
      </c>
      <c r="D670" s="10">
        <f>IF(ISBLANK(C670),"",C670-B670)</f>
        <v>-1</v>
      </c>
      <c r="E670" s="8">
        <f>(IF(ISBLANK(C670),"",(W670/X670)))</f>
        <v>0.59880239520958078</v>
      </c>
      <c r="F670" s="12">
        <f>IF(ISBLANK(C670),"",F669+D670)</f>
        <v>118.79999999999905</v>
      </c>
      <c r="V670" s="1">
        <f>IF(ISBLANK(C670),"",IF(C670&gt;0,1,0))</f>
        <v>0</v>
      </c>
      <c r="W670" s="1">
        <f>IF(ISBLANK(C670),"",V670+W669)</f>
        <v>400</v>
      </c>
      <c r="X670" s="1">
        <v>668</v>
      </c>
    </row>
    <row r="671" spans="1:24">
      <c r="A671" s="152"/>
      <c r="B671" s="135">
        <v>1</v>
      </c>
      <c r="C671" s="10">
        <v>1.8</v>
      </c>
      <c r="D671" s="10">
        <f>IF(ISBLANK(C671),"",C671-B671)</f>
        <v>0.8</v>
      </c>
      <c r="E671" s="8">
        <f>(IF(ISBLANK(C671),"",(W671/X671)))</f>
        <v>0.59940209267563527</v>
      </c>
      <c r="F671" s="12">
        <f>IF(ISBLANK(C671),"",F670+D671)</f>
        <v>119.59999999999904</v>
      </c>
      <c r="V671" s="1">
        <f>IF(ISBLANK(C671),"",IF(C671&gt;0,1,0))</f>
        <v>1</v>
      </c>
      <c r="W671" s="1">
        <f>IF(ISBLANK(C671),"",V671+W670)</f>
        <v>401</v>
      </c>
      <c r="X671" s="1">
        <v>669</v>
      </c>
    </row>
    <row r="672" spans="1:24">
      <c r="A672" s="152"/>
      <c r="B672" s="135">
        <v>1</v>
      </c>
      <c r="C672" s="10">
        <v>1.8</v>
      </c>
      <c r="D672" s="10">
        <f>IF(ISBLANK(C672),"",C672-B672)</f>
        <v>0.8</v>
      </c>
      <c r="E672" s="8">
        <f>(IF(ISBLANK(C672),"",(W672/X672)))</f>
        <v>0.6</v>
      </c>
      <c r="F672" s="12">
        <f>IF(ISBLANK(C672),"",F671+D672)</f>
        <v>120.39999999999904</v>
      </c>
      <c r="V672" s="1">
        <f>IF(ISBLANK(C672),"",IF(C672&gt;0,1,0))</f>
        <v>1</v>
      </c>
      <c r="W672" s="1">
        <f>IF(ISBLANK(C672),"",V672+W671)</f>
        <v>402</v>
      </c>
      <c r="X672" s="1">
        <v>670</v>
      </c>
    </row>
    <row r="673" spans="1:24">
      <c r="A673" s="152"/>
      <c r="B673" s="135">
        <v>2</v>
      </c>
      <c r="C673" s="10">
        <v>3.6</v>
      </c>
      <c r="D673" s="10">
        <f>IF(ISBLANK(C673),"",C673-B673)</f>
        <v>1.6</v>
      </c>
      <c r="E673" s="8">
        <f>(IF(ISBLANK(C673),"",(W673/X673)))</f>
        <v>0.60059612518628913</v>
      </c>
      <c r="F673" s="12">
        <f>IF(ISBLANK(C673),"",F672+D673)</f>
        <v>121.99999999999903</v>
      </c>
      <c r="V673" s="1">
        <f>IF(ISBLANK(C673),"",IF(C673&gt;0,1,0))</f>
        <v>1</v>
      </c>
      <c r="W673" s="1">
        <f>IF(ISBLANK(C673),"",V673+W672)</f>
        <v>403</v>
      </c>
      <c r="X673" s="1">
        <v>671</v>
      </c>
    </row>
    <row r="674" spans="1:24">
      <c r="A674" s="152"/>
      <c r="B674" s="135">
        <v>1</v>
      </c>
      <c r="C674" s="10">
        <v>1.8</v>
      </c>
      <c r="D674" s="10">
        <f>IF(ISBLANK(C674),"",C674-B674)</f>
        <v>0.8</v>
      </c>
      <c r="E674" s="8">
        <f>(IF(ISBLANK(C674),"",(W674/X674)))</f>
        <v>0.60119047619047616</v>
      </c>
      <c r="F674" s="12">
        <f>IF(ISBLANK(C674),"",F673+D674)</f>
        <v>122.79999999999903</v>
      </c>
      <c r="V674" s="1">
        <f>IF(ISBLANK(C674),"",IF(C674&gt;0,1,0))</f>
        <v>1</v>
      </c>
      <c r="W674" s="1">
        <f>IF(ISBLANK(C674),"",V674+W673)</f>
        <v>404</v>
      </c>
      <c r="X674" s="1">
        <v>672</v>
      </c>
    </row>
    <row r="675" spans="1:24">
      <c r="A675" s="152"/>
      <c r="B675" s="135">
        <v>2</v>
      </c>
      <c r="C675" s="10">
        <v>0</v>
      </c>
      <c r="D675" s="10">
        <f>IF(ISBLANK(C675),"",C675-B675)</f>
        <v>-2</v>
      </c>
      <c r="E675" s="8">
        <f>(IF(ISBLANK(C675),"",(W675/X675)))</f>
        <v>0.600297176820208</v>
      </c>
      <c r="F675" s="12">
        <f>IF(ISBLANK(C675),"",F674+D675)</f>
        <v>120.79999999999903</v>
      </c>
      <c r="V675" s="1">
        <f>IF(ISBLANK(C675),"",IF(C675&gt;0,1,0))</f>
        <v>0</v>
      </c>
      <c r="W675" s="1">
        <f>IF(ISBLANK(C675),"",V675+W674)</f>
        <v>404</v>
      </c>
      <c r="X675" s="1">
        <v>673</v>
      </c>
    </row>
    <row r="676" spans="1:24">
      <c r="A676" s="152"/>
      <c r="B676" s="135">
        <v>1</v>
      </c>
      <c r="C676" s="10">
        <v>0</v>
      </c>
      <c r="D676" s="10">
        <f>IF(ISBLANK(C676),"",C676-B676)</f>
        <v>-1</v>
      </c>
      <c r="E676" s="8">
        <f>(IF(ISBLANK(C676),"",(W676/X676)))</f>
        <v>0.59940652818991103</v>
      </c>
      <c r="F676" s="12">
        <f>IF(ISBLANK(C676),"",F675+D676)</f>
        <v>119.79999999999903</v>
      </c>
      <c r="V676" s="1">
        <f>IF(ISBLANK(C676),"",IF(C676&gt;0,1,0))</f>
        <v>0</v>
      </c>
      <c r="W676" s="1">
        <f>IF(ISBLANK(C676),"",V676+W675)</f>
        <v>404</v>
      </c>
      <c r="X676" s="1">
        <v>674</v>
      </c>
    </row>
    <row r="677" spans="1:24">
      <c r="A677" s="152"/>
      <c r="B677" s="135">
        <v>5</v>
      </c>
      <c r="C677" s="10">
        <v>9</v>
      </c>
      <c r="D677" s="10">
        <f>IF(ISBLANK(C677),"",C677-B677)</f>
        <v>4</v>
      </c>
      <c r="E677" s="8">
        <f>(IF(ISBLANK(C677),"",(W677/X677)))</f>
        <v>0.6</v>
      </c>
      <c r="F677" s="12">
        <f>IF(ISBLANK(C677),"",F676+D677)</f>
        <v>123.79999999999903</v>
      </c>
      <c r="V677" s="1">
        <f>IF(ISBLANK(C677),"",IF(C677&gt;0,1,0))</f>
        <v>1</v>
      </c>
      <c r="W677" s="1">
        <f>IF(ISBLANK(C677),"",V677+W676)</f>
        <v>405</v>
      </c>
      <c r="X677" s="1">
        <v>675</v>
      </c>
    </row>
    <row r="678" spans="1:24">
      <c r="A678" s="152"/>
      <c r="B678" s="135">
        <v>1</v>
      </c>
      <c r="C678" s="10">
        <v>0</v>
      </c>
      <c r="D678" s="10">
        <f>IF(ISBLANK(C678),"",C678-B678)</f>
        <v>-1</v>
      </c>
      <c r="E678" s="8">
        <f>(IF(ISBLANK(C678),"",(W678/X678)))</f>
        <v>0.59911242603550297</v>
      </c>
      <c r="F678" s="12">
        <f>IF(ISBLANK(C678),"",F677+D678)</f>
        <v>122.79999999999903</v>
      </c>
      <c r="V678" s="1">
        <f>IF(ISBLANK(C678),"",IF(C678&gt;0,1,0))</f>
        <v>0</v>
      </c>
      <c r="W678" s="1">
        <f>IF(ISBLANK(C678),"",V678+W677)</f>
        <v>405</v>
      </c>
      <c r="X678" s="1">
        <v>676</v>
      </c>
    </row>
    <row r="679" spans="1:24">
      <c r="A679" s="152"/>
      <c r="B679" s="135">
        <v>1</v>
      </c>
      <c r="C679" s="10">
        <v>0</v>
      </c>
      <c r="D679" s="10">
        <f>IF(ISBLANK(C679),"",C679-B679)</f>
        <v>-1</v>
      </c>
      <c r="E679" s="8">
        <f>(IF(ISBLANK(C679),"",(W679/X679)))</f>
        <v>0.59822747415066468</v>
      </c>
      <c r="F679" s="12">
        <f>IF(ISBLANK(C679),"",F678+D679)</f>
        <v>121.79999999999903</v>
      </c>
      <c r="V679" s="1">
        <f>IF(ISBLANK(C679),"",IF(C679&gt;0,1,0))</f>
        <v>0</v>
      </c>
      <c r="W679" s="1">
        <f>IF(ISBLANK(C679),"",V679+W678)</f>
        <v>405</v>
      </c>
      <c r="X679" s="1">
        <v>677</v>
      </c>
    </row>
    <row r="680" spans="1:24" ht="15.75" thickBot="1">
      <c r="A680" s="151"/>
      <c r="B680" s="139">
        <v>1</v>
      </c>
      <c r="C680" s="104">
        <v>0</v>
      </c>
      <c r="D680" s="104">
        <f>IF(ISBLANK(C680),"",C680-B680)</f>
        <v>-1</v>
      </c>
      <c r="E680" s="103">
        <f>(IF(ISBLANK(C680),"",(W680/X680)))</f>
        <v>0.59734513274336287</v>
      </c>
      <c r="F680" s="102">
        <f>IF(ISBLANK(C680),"",F679+D680)</f>
        <v>120.79999999999903</v>
      </c>
      <c r="V680" s="1">
        <f>IF(ISBLANK(C680),"",IF(C680&gt;0,1,0))</f>
        <v>0</v>
      </c>
      <c r="W680" s="1">
        <f>IF(ISBLANK(C680),"",V680+W679)</f>
        <v>405</v>
      </c>
      <c r="X680" s="1">
        <v>678</v>
      </c>
    </row>
    <row r="681" spans="1:24" ht="15.75" thickTop="1">
      <c r="A681" s="153">
        <v>42582</v>
      </c>
      <c r="B681" s="137">
        <v>1</v>
      </c>
      <c r="C681" s="99">
        <v>0</v>
      </c>
      <c r="D681" s="99">
        <f>IF(ISBLANK(C681),"",C681-B681)</f>
        <v>-1</v>
      </c>
      <c r="E681" s="98">
        <f>(IF(ISBLANK(C681),"",(W681/X681)))</f>
        <v>0.59646539027982326</v>
      </c>
      <c r="F681" s="97">
        <f>IF(ISBLANK(C681),"",F680+D681)</f>
        <v>119.79999999999903</v>
      </c>
      <c r="V681" s="1">
        <f>IF(ISBLANK(C681),"",IF(C681&gt;0,1,0))</f>
        <v>0</v>
      </c>
      <c r="W681" s="1">
        <f>IF(ISBLANK(C681),"",V681+W680)</f>
        <v>405</v>
      </c>
      <c r="X681" s="1">
        <v>679</v>
      </c>
    </row>
    <row r="682" spans="1:24">
      <c r="A682" s="152"/>
      <c r="B682" s="135">
        <v>2</v>
      </c>
      <c r="C682" s="10">
        <v>3.6</v>
      </c>
      <c r="D682" s="10">
        <f>IF(ISBLANK(C682),"",C682-B682)</f>
        <v>1.6</v>
      </c>
      <c r="E682" s="8">
        <f>(IF(ISBLANK(C682),"",(W682/X682)))</f>
        <v>0.59705882352941175</v>
      </c>
      <c r="F682" s="12">
        <f>IF(ISBLANK(C682),"",F681+D682)</f>
        <v>121.39999999999903</v>
      </c>
      <c r="V682" s="1">
        <f>IF(ISBLANK(C682),"",IF(C682&gt;0,1,0))</f>
        <v>1</v>
      </c>
      <c r="W682" s="1">
        <f>IF(ISBLANK(C682),"",V682+W681)</f>
        <v>406</v>
      </c>
      <c r="X682" s="1">
        <v>680</v>
      </c>
    </row>
    <row r="683" spans="1:24">
      <c r="A683" s="152"/>
      <c r="B683" s="135">
        <v>1</v>
      </c>
      <c r="C683" s="10">
        <v>1.8</v>
      </c>
      <c r="D683" s="10">
        <f>IF(ISBLANK(C683),"",C683-B683)</f>
        <v>0.8</v>
      </c>
      <c r="E683" s="8">
        <f>(IF(ISBLANK(C683),"",(W683/X683)))</f>
        <v>0.5976505139500734</v>
      </c>
      <c r="F683" s="12">
        <f>IF(ISBLANK(C683),"",F682+D683)</f>
        <v>122.19999999999902</v>
      </c>
      <c r="V683" s="1">
        <f>IF(ISBLANK(C683),"",IF(C683&gt;0,1,0))</f>
        <v>1</v>
      </c>
      <c r="W683" s="1">
        <f>IF(ISBLANK(C683),"",V683+W682)</f>
        <v>407</v>
      </c>
      <c r="X683" s="1">
        <v>681</v>
      </c>
    </row>
    <row r="684" spans="1:24">
      <c r="A684" s="152"/>
      <c r="B684" s="135">
        <v>2</v>
      </c>
      <c r="C684" s="10">
        <v>0</v>
      </c>
      <c r="D684" s="10">
        <f>IF(ISBLANK(C684),"",C684-B684)</f>
        <v>-2</v>
      </c>
      <c r="E684" s="8">
        <f>(IF(ISBLANK(C684),"",(W684/X684)))</f>
        <v>0.59677419354838712</v>
      </c>
      <c r="F684" s="12">
        <f>IF(ISBLANK(C684),"",F683+D684)</f>
        <v>120.19999999999902</v>
      </c>
      <c r="V684" s="1">
        <f>IF(ISBLANK(C684),"",IF(C684&gt;0,1,0))</f>
        <v>0</v>
      </c>
      <c r="W684" s="1">
        <f>IF(ISBLANK(C684),"",V684+W683)</f>
        <v>407</v>
      </c>
      <c r="X684" s="1">
        <v>682</v>
      </c>
    </row>
    <row r="685" spans="1:24">
      <c r="A685" s="152"/>
      <c r="B685" s="135">
        <v>1</v>
      </c>
      <c r="C685" s="10">
        <v>0</v>
      </c>
      <c r="D685" s="10">
        <f>IF(ISBLANK(C685),"",C685-B685)</f>
        <v>-1</v>
      </c>
      <c r="E685" s="8">
        <f>(IF(ISBLANK(C685),"",(W685/X685)))</f>
        <v>0.59590043923865299</v>
      </c>
      <c r="F685" s="12">
        <f>IF(ISBLANK(C685),"",F684+D685)</f>
        <v>119.19999999999902</v>
      </c>
      <c r="V685" s="1">
        <f>IF(ISBLANK(C685),"",IF(C685&gt;0,1,0))</f>
        <v>0</v>
      </c>
      <c r="W685" s="1">
        <f>IF(ISBLANK(C685),"",V685+W684)</f>
        <v>407</v>
      </c>
      <c r="X685" s="1">
        <v>683</v>
      </c>
    </row>
    <row r="686" spans="1:24">
      <c r="A686" s="152"/>
      <c r="B686" s="135">
        <v>5</v>
      </c>
      <c r="C686" s="10">
        <v>9</v>
      </c>
      <c r="D686" s="10">
        <f>IF(ISBLANK(C686),"",C686-B686)</f>
        <v>4</v>
      </c>
      <c r="E686" s="8">
        <f>(IF(ISBLANK(C686),"",(W686/X686)))</f>
        <v>0.59649122807017541</v>
      </c>
      <c r="F686" s="12">
        <f>IF(ISBLANK(C686),"",F685+D686)</f>
        <v>123.19999999999902</v>
      </c>
      <c r="G686" s="1" t="s">
        <v>23</v>
      </c>
      <c r="V686" s="1">
        <f>IF(ISBLANK(C686),"",IF(C686&gt;0,1,0))</f>
        <v>1</v>
      </c>
      <c r="W686" s="1">
        <f>IF(ISBLANK(C686),"",V686+W685)</f>
        <v>408</v>
      </c>
      <c r="X686" s="1">
        <v>684</v>
      </c>
    </row>
    <row r="687" spans="1:24">
      <c r="A687" s="152"/>
      <c r="B687" s="135">
        <v>1</v>
      </c>
      <c r="C687" s="10">
        <v>1.8</v>
      </c>
      <c r="D687" s="10">
        <f>IF(ISBLANK(C687),"",C687-B687)</f>
        <v>0.8</v>
      </c>
      <c r="E687" s="8">
        <f>(IF(ISBLANK(C687),"",(W687/X687)))</f>
        <v>0.59708029197080292</v>
      </c>
      <c r="F687" s="12">
        <f>IF(ISBLANK(C687),"",F686+D687)</f>
        <v>123.99999999999902</v>
      </c>
      <c r="V687" s="1">
        <f>IF(ISBLANK(C687),"",IF(C687&gt;0,1,0))</f>
        <v>1</v>
      </c>
      <c r="W687" s="1">
        <f>IF(ISBLANK(C687),"",V687+W686)</f>
        <v>409</v>
      </c>
      <c r="X687" s="1">
        <v>685</v>
      </c>
    </row>
    <row r="688" spans="1:24">
      <c r="A688" s="152"/>
      <c r="B688" s="135">
        <v>1</v>
      </c>
      <c r="C688" s="10">
        <v>1.8</v>
      </c>
      <c r="D688" s="10">
        <f>IF(ISBLANK(C688),"",C688-B688)</f>
        <v>0.8</v>
      </c>
      <c r="E688" s="8">
        <f>(IF(ISBLANK(C688),"",(W688/X688)))</f>
        <v>0.59766763848396498</v>
      </c>
      <c r="F688" s="12">
        <f>IF(ISBLANK(C688),"",F687+D688)</f>
        <v>124.79999999999902</v>
      </c>
      <c r="V688" s="1">
        <f>IF(ISBLANK(C688),"",IF(C688&gt;0,1,0))</f>
        <v>1</v>
      </c>
      <c r="W688" s="1">
        <f>IF(ISBLANK(C688),"",V688+W687)</f>
        <v>410</v>
      </c>
      <c r="X688" s="1">
        <v>686</v>
      </c>
    </row>
    <row r="689" spans="1:24">
      <c r="A689" s="152"/>
      <c r="B689" s="135">
        <v>1</v>
      </c>
      <c r="C689" s="10">
        <v>1.8</v>
      </c>
      <c r="D689" s="10">
        <f>IF(ISBLANK(C689),"",C689-B689)</f>
        <v>0.8</v>
      </c>
      <c r="E689" s="8">
        <f>(IF(ISBLANK(C689),"",(W689/X689)))</f>
        <v>0.59825327510917026</v>
      </c>
      <c r="F689" s="12">
        <f>IF(ISBLANK(C689),"",F688+D689)</f>
        <v>125.59999999999901</v>
      </c>
      <c r="V689" s="1">
        <f>IF(ISBLANK(C689),"",IF(C689&gt;0,1,0))</f>
        <v>1</v>
      </c>
      <c r="W689" s="1">
        <f>IF(ISBLANK(C689),"",V689+W688)</f>
        <v>411</v>
      </c>
      <c r="X689" s="1">
        <v>687</v>
      </c>
    </row>
    <row r="690" spans="1:24">
      <c r="A690" s="152"/>
      <c r="B690" s="135">
        <v>1</v>
      </c>
      <c r="C690" s="10">
        <v>1.8</v>
      </c>
      <c r="D690" s="10">
        <f>IF(ISBLANK(C690),"",C690-B690)</f>
        <v>0.8</v>
      </c>
      <c r="E690" s="8">
        <f>(IF(ISBLANK(C690),"",(W690/X690)))</f>
        <v>0.59883720930232553</v>
      </c>
      <c r="F690" s="12">
        <f>IF(ISBLANK(C690),"",F689+D690)</f>
        <v>126.39999999999901</v>
      </c>
      <c r="V690" s="1">
        <f>IF(ISBLANK(C690),"",IF(C690&gt;0,1,0))</f>
        <v>1</v>
      </c>
      <c r="W690" s="1">
        <f>IF(ISBLANK(C690),"",V690+W689)</f>
        <v>412</v>
      </c>
      <c r="X690" s="1">
        <v>688</v>
      </c>
    </row>
    <row r="691" spans="1:24">
      <c r="A691" s="152"/>
      <c r="B691" s="135">
        <v>1</v>
      </c>
      <c r="C691" s="10">
        <v>1.8</v>
      </c>
      <c r="D691" s="10">
        <f>IF(ISBLANK(C691),"",C691-B691)</f>
        <v>0.8</v>
      </c>
      <c r="E691" s="8">
        <f>(IF(ISBLANK(C691),"",(W691/X691)))</f>
        <v>0.59941944847605222</v>
      </c>
      <c r="F691" s="12">
        <f>IF(ISBLANK(C691),"",F690+D691)</f>
        <v>127.19999999999901</v>
      </c>
      <c r="V691" s="1">
        <f>IF(ISBLANK(C691),"",IF(C691&gt;0,1,0))</f>
        <v>1</v>
      </c>
      <c r="W691" s="1">
        <f>IF(ISBLANK(C691),"",V691+W690)</f>
        <v>413</v>
      </c>
      <c r="X691" s="1">
        <v>689</v>
      </c>
    </row>
    <row r="692" spans="1:24" ht="15.75" thickBot="1">
      <c r="A692" s="151"/>
      <c r="B692" s="139">
        <v>1</v>
      </c>
      <c r="C692" s="104">
        <v>0</v>
      </c>
      <c r="D692" s="104">
        <f>IF(ISBLANK(C692),"",C692-B692)</f>
        <v>-1</v>
      </c>
      <c r="E692" s="108">
        <f>(IF(ISBLANK(C692),"",(W692/X692)))</f>
        <v>0.59855072463768111</v>
      </c>
      <c r="F692" s="102">
        <f>IF(ISBLANK(C692),"",F691+D692)</f>
        <v>126.19999999999901</v>
      </c>
      <c r="V692" s="1">
        <f>IF(ISBLANK(C692),"",IF(C692&gt;0,1,0))</f>
        <v>0</v>
      </c>
      <c r="W692" s="1">
        <f>IF(ISBLANK(C692),"",V692+W691)</f>
        <v>413</v>
      </c>
      <c r="X692" s="1">
        <v>690</v>
      </c>
    </row>
    <row r="693" spans="1:24" ht="15.75" thickTop="1">
      <c r="A693" s="150">
        <v>42583</v>
      </c>
      <c r="B693" s="137">
        <v>1</v>
      </c>
      <c r="C693" s="99">
        <v>1.8</v>
      </c>
      <c r="D693" s="99">
        <f>IF(ISBLANK(C693),"",C693-B693)</f>
        <v>0.8</v>
      </c>
      <c r="E693" s="107">
        <f>(IF(ISBLANK(C693),"",(W693/X693)))</f>
        <v>0.59913169319826343</v>
      </c>
      <c r="F693" s="97">
        <f>IF(ISBLANK(C693),"",F692+D693)</f>
        <v>126.99999999999901</v>
      </c>
      <c r="V693" s="1">
        <f>IF(ISBLANK(C693),"",IF(C693&gt;0,1,0))</f>
        <v>1</v>
      </c>
      <c r="W693" s="1">
        <f>IF(ISBLANK(C693),"",V693+W692)</f>
        <v>414</v>
      </c>
      <c r="X693" s="1">
        <v>691</v>
      </c>
    </row>
    <row r="694" spans="1:24">
      <c r="A694" s="145"/>
      <c r="B694" s="135">
        <v>1</v>
      </c>
      <c r="C694" s="10">
        <v>1.8</v>
      </c>
      <c r="D694" s="10">
        <f>IF(ISBLANK(C694),"",C694-B694)</f>
        <v>0.8</v>
      </c>
      <c r="E694" s="8">
        <f>(IF(ISBLANK(C694),"",(W694/X694)))</f>
        <v>0.5997109826589595</v>
      </c>
      <c r="F694" s="12">
        <f>IF(ISBLANK(C694),"",F693+D694)</f>
        <v>127.799999999999</v>
      </c>
      <c r="V694" s="1">
        <f>IF(ISBLANK(C694),"",IF(C694&gt;0,1,0))</f>
        <v>1</v>
      </c>
      <c r="W694" s="1">
        <f>IF(ISBLANK(C694),"",V694+W693)</f>
        <v>415</v>
      </c>
      <c r="X694" s="1">
        <v>692</v>
      </c>
    </row>
    <row r="695" spans="1:24">
      <c r="A695" s="145"/>
      <c r="B695" s="135">
        <v>1</v>
      </c>
      <c r="C695" s="10">
        <v>1.8</v>
      </c>
      <c r="D695" s="10">
        <f>IF(ISBLANK(C695),"",C695-B695)</f>
        <v>0.8</v>
      </c>
      <c r="E695" s="8">
        <f>(IF(ISBLANK(C695),"",(W695/X695)))</f>
        <v>0.60028860028860032</v>
      </c>
      <c r="F695" s="12">
        <f>IF(ISBLANK(C695),"",F694+D695)</f>
        <v>128.599999999999</v>
      </c>
      <c r="V695" s="1">
        <f>IF(ISBLANK(C695),"",IF(C695&gt;0,1,0))</f>
        <v>1</v>
      </c>
      <c r="W695" s="1">
        <f>IF(ISBLANK(C695),"",V695+W694)</f>
        <v>416</v>
      </c>
      <c r="X695" s="1">
        <v>693</v>
      </c>
    </row>
    <row r="696" spans="1:24">
      <c r="A696" s="145"/>
      <c r="B696" s="135">
        <v>2</v>
      </c>
      <c r="C696" s="10">
        <v>3.6</v>
      </c>
      <c r="D696" s="10">
        <f>IF(ISBLANK(C696),"",C696-B696)</f>
        <v>1.6</v>
      </c>
      <c r="E696" s="8">
        <f>(IF(ISBLANK(C696),"",(W696/X696)))</f>
        <v>0.60086455331412103</v>
      </c>
      <c r="F696" s="12">
        <f>IF(ISBLANK(C696),"",F695+D696)</f>
        <v>130.19999999999899</v>
      </c>
      <c r="V696" s="1">
        <f>IF(ISBLANK(C696),"",IF(C696&gt;0,1,0))</f>
        <v>1</v>
      </c>
      <c r="W696" s="1">
        <f>IF(ISBLANK(C696),"",V696+W695)</f>
        <v>417</v>
      </c>
      <c r="X696" s="1">
        <v>694</v>
      </c>
    </row>
    <row r="697" spans="1:24">
      <c r="A697" s="145"/>
      <c r="B697" s="135">
        <v>1</v>
      </c>
      <c r="C697" s="10">
        <v>1.8</v>
      </c>
      <c r="D697" s="10">
        <f>IF(ISBLANK(C697),"",C697-B697)</f>
        <v>0.8</v>
      </c>
      <c r="E697" s="8">
        <f>(IF(ISBLANK(C697),"",(W697/X697)))</f>
        <v>0.6014388489208633</v>
      </c>
      <c r="F697" s="12">
        <f>IF(ISBLANK(C697),"",F696+D697)</f>
        <v>130.99999999999901</v>
      </c>
      <c r="V697" s="1">
        <f>IF(ISBLANK(C697),"",IF(C697&gt;0,1,0))</f>
        <v>1</v>
      </c>
      <c r="W697" s="1">
        <f>IF(ISBLANK(C697),"",V697+W696)</f>
        <v>418</v>
      </c>
      <c r="X697" s="1">
        <v>695</v>
      </c>
    </row>
    <row r="698" spans="1:24">
      <c r="A698" s="145"/>
      <c r="B698" s="135">
        <v>2</v>
      </c>
      <c r="C698" s="10">
        <v>3.6</v>
      </c>
      <c r="D698" s="10">
        <f>IF(ISBLANK(C698),"",C698-B698)</f>
        <v>1.6</v>
      </c>
      <c r="E698" s="8">
        <f>(IF(ISBLANK(C698),"",(W698/X698)))</f>
        <v>0.60201149425287359</v>
      </c>
      <c r="F698" s="12">
        <f>IF(ISBLANK(C698),"",F697+D698)</f>
        <v>132.599999999999</v>
      </c>
      <c r="V698" s="1">
        <f>IF(ISBLANK(C698),"",IF(C698&gt;0,1,0))</f>
        <v>1</v>
      </c>
      <c r="W698" s="1">
        <f>IF(ISBLANK(C698),"",V698+W697)</f>
        <v>419</v>
      </c>
      <c r="X698" s="1">
        <v>696</v>
      </c>
    </row>
    <row r="699" spans="1:24" ht="15.75" thickBot="1">
      <c r="A699" s="144"/>
      <c r="B699" s="139">
        <v>1</v>
      </c>
      <c r="C699" s="104">
        <v>0</v>
      </c>
      <c r="D699" s="104">
        <f>IF(ISBLANK(C699),"",C699-B699)</f>
        <v>-1</v>
      </c>
      <c r="E699" s="103">
        <f>(IF(ISBLANK(C699),"",(W699/X699)))</f>
        <v>0.60114777618364423</v>
      </c>
      <c r="F699" s="102">
        <f>IF(ISBLANK(C699),"",F698+D699)</f>
        <v>131.599999999999</v>
      </c>
      <c r="V699" s="1">
        <f>IF(ISBLANK(C699),"",IF(C699&gt;0,1,0))</f>
        <v>0</v>
      </c>
      <c r="W699" s="1">
        <f>IF(ISBLANK(C699),"",V699+W698)</f>
        <v>419</v>
      </c>
      <c r="X699" s="1">
        <v>697</v>
      </c>
    </row>
    <row r="700" spans="1:24" ht="15.75" thickTop="1">
      <c r="A700" s="143">
        <v>42584</v>
      </c>
      <c r="B700" s="137">
        <v>2</v>
      </c>
      <c r="C700" s="99">
        <v>0</v>
      </c>
      <c r="D700" s="99">
        <f>IF(ISBLANK(C700),"",C700-B700)</f>
        <v>-2</v>
      </c>
      <c r="E700" s="98">
        <f>(IF(ISBLANK(C700),"",(W700/X700)))</f>
        <v>0.60028653295128942</v>
      </c>
      <c r="F700" s="97">
        <f>IF(ISBLANK(C700),"",F699+D700)</f>
        <v>129.599999999999</v>
      </c>
      <c r="V700" s="1">
        <f>IF(ISBLANK(C700),"",IF(C700&gt;0,1,0))</f>
        <v>0</v>
      </c>
      <c r="W700" s="1">
        <f>IF(ISBLANK(C700),"",V700+W699)</f>
        <v>419</v>
      </c>
      <c r="X700" s="1">
        <v>698</v>
      </c>
    </row>
    <row r="701" spans="1:24">
      <c r="A701" s="145"/>
      <c r="B701" s="135">
        <v>1</v>
      </c>
      <c r="C701" s="10">
        <v>1.8</v>
      </c>
      <c r="D701" s="10">
        <f>IF(ISBLANK(C701),"",C701-B701)</f>
        <v>0.8</v>
      </c>
      <c r="E701" s="8">
        <f>(IF(ISBLANK(C701),"",(W701/X701)))</f>
        <v>0.60085836909871249</v>
      </c>
      <c r="F701" s="12">
        <f>IF(ISBLANK(C701),"",F700+D701)</f>
        <v>130.39999999999901</v>
      </c>
      <c r="V701" s="1">
        <f>IF(ISBLANK(C701),"",IF(C701&gt;0,1,0))</f>
        <v>1</v>
      </c>
      <c r="W701" s="1">
        <f>IF(ISBLANK(C701),"",V701+W700)</f>
        <v>420</v>
      </c>
      <c r="X701" s="1">
        <v>699</v>
      </c>
    </row>
    <row r="702" spans="1:24">
      <c r="A702" s="145"/>
      <c r="B702" s="135">
        <v>1</v>
      </c>
      <c r="C702" s="10">
        <v>1.8</v>
      </c>
      <c r="D702" s="10">
        <f>IF(ISBLANK(C702),"",C702-B702)</f>
        <v>0.8</v>
      </c>
      <c r="E702" s="8">
        <f>(IF(ISBLANK(C702),"",(W702/X702)))</f>
        <v>0.60142857142857142</v>
      </c>
      <c r="F702" s="12">
        <f>IF(ISBLANK(C702),"",F701+D702)</f>
        <v>131.19999999999902</v>
      </c>
      <c r="V702" s="1">
        <f>IF(ISBLANK(C702),"",IF(C702&gt;0,1,0))</f>
        <v>1</v>
      </c>
      <c r="W702" s="1">
        <f>IF(ISBLANK(C702),"",V702+W701)</f>
        <v>421</v>
      </c>
      <c r="X702" s="1">
        <v>700</v>
      </c>
    </row>
    <row r="703" spans="1:24" ht="15.75" thickBot="1">
      <c r="A703" s="144"/>
      <c r="B703" s="139">
        <v>1</v>
      </c>
      <c r="C703" s="104">
        <v>0</v>
      </c>
      <c r="D703" s="104">
        <f>IF(ISBLANK(C703),"",C703-B703)</f>
        <v>-1</v>
      </c>
      <c r="E703" s="108">
        <f>(IF(ISBLANK(C703),"",(W703/X703)))</f>
        <v>0.60057061340941509</v>
      </c>
      <c r="F703" s="102">
        <f>IF(ISBLANK(C703),"",F702+D703)</f>
        <v>130.19999999999902</v>
      </c>
      <c r="V703" s="1">
        <f>IF(ISBLANK(C703),"",IF(C703&gt;0,1,0))</f>
        <v>0</v>
      </c>
      <c r="W703" s="1">
        <f>IF(ISBLANK(C703),"",V703+W702)</f>
        <v>421</v>
      </c>
      <c r="X703" s="1">
        <v>701</v>
      </c>
    </row>
    <row r="704" spans="1:24" ht="15.75" thickTop="1">
      <c r="A704" s="143">
        <v>42585</v>
      </c>
      <c r="B704" s="137">
        <v>1</v>
      </c>
      <c r="C704" s="99">
        <v>0</v>
      </c>
      <c r="D704" s="99">
        <f>IF(ISBLANK(C704),"",C704-B704)</f>
        <v>-1</v>
      </c>
      <c r="E704" s="107">
        <f>(IF(ISBLANK(C704),"",(W704/X704)))</f>
        <v>0.59971509971509973</v>
      </c>
      <c r="F704" s="97">
        <f>IF(ISBLANK(C704),"",F703+D704)</f>
        <v>129.19999999999902</v>
      </c>
      <c r="V704" s="1">
        <f>IF(ISBLANK(C704),"",IF(C704&gt;0,1,0))</f>
        <v>0</v>
      </c>
      <c r="W704" s="1">
        <f>IF(ISBLANK(C704),"",V704+W703)</f>
        <v>421</v>
      </c>
      <c r="X704" s="1">
        <v>702</v>
      </c>
    </row>
    <row r="705" spans="1:24">
      <c r="A705" s="145"/>
      <c r="B705" s="135">
        <v>1</v>
      </c>
      <c r="C705" s="10">
        <v>1.8</v>
      </c>
      <c r="D705" s="10">
        <f>IF(ISBLANK(C705),"",C705-B705)</f>
        <v>0.8</v>
      </c>
      <c r="E705" s="8">
        <f>(IF(ISBLANK(C705),"",(W705/X705)))</f>
        <v>0.60028449502133707</v>
      </c>
      <c r="F705" s="12">
        <f>IF(ISBLANK(C705),"",F704+D705)</f>
        <v>129.99999999999903</v>
      </c>
      <c r="V705" s="1">
        <f>IF(ISBLANK(C705),"",IF(C705&gt;0,1,0))</f>
        <v>1</v>
      </c>
      <c r="W705" s="1">
        <f>IF(ISBLANK(C705),"",V705+W704)</f>
        <v>422</v>
      </c>
      <c r="X705" s="1">
        <v>703</v>
      </c>
    </row>
    <row r="706" spans="1:24">
      <c r="A706" s="145"/>
      <c r="B706" s="135">
        <v>1</v>
      </c>
      <c r="C706" s="10">
        <v>1.8</v>
      </c>
      <c r="D706" s="10">
        <f>IF(ISBLANK(C706),"",C706-B706)</f>
        <v>0.8</v>
      </c>
      <c r="E706" s="8">
        <f>(IF(ISBLANK(C706),"",(W706/X706)))</f>
        <v>0.60085227272727271</v>
      </c>
      <c r="F706" s="12">
        <f>IF(ISBLANK(C706),"",F705+D706)</f>
        <v>130.79999999999905</v>
      </c>
      <c r="V706" s="1">
        <f>IF(ISBLANK(C706),"",IF(C706&gt;0,1,0))</f>
        <v>1</v>
      </c>
      <c r="W706" s="1">
        <f>IF(ISBLANK(C706),"",V706+W705)</f>
        <v>423</v>
      </c>
      <c r="X706" s="1">
        <v>704</v>
      </c>
    </row>
    <row r="707" spans="1:24">
      <c r="A707" s="145"/>
      <c r="B707" s="135">
        <v>1</v>
      </c>
      <c r="C707" s="10">
        <v>1.8</v>
      </c>
      <c r="D707" s="10">
        <f>IF(ISBLANK(C707),"",C707-B707)</f>
        <v>0.8</v>
      </c>
      <c r="E707" s="8">
        <f>(IF(ISBLANK(C707),"",(W707/X707)))</f>
        <v>0.60141843971631204</v>
      </c>
      <c r="F707" s="12">
        <f>IF(ISBLANK(C707),"",F706+D707)</f>
        <v>131.59999999999906</v>
      </c>
      <c r="V707" s="1">
        <f>IF(ISBLANK(C707),"",IF(C707&gt;0,1,0))</f>
        <v>1</v>
      </c>
      <c r="W707" s="1">
        <f>IF(ISBLANK(C707),"",V707+W706)</f>
        <v>424</v>
      </c>
      <c r="X707" s="1">
        <v>705</v>
      </c>
    </row>
    <row r="708" spans="1:24">
      <c r="A708" s="145"/>
      <c r="B708" s="135">
        <v>1</v>
      </c>
      <c r="C708" s="10">
        <v>1.8</v>
      </c>
      <c r="D708" s="10">
        <f>IF(ISBLANK(C708),"",C708-B708)</f>
        <v>0.8</v>
      </c>
      <c r="E708" s="8">
        <f>(IF(ISBLANK(C708),"",(W708/X708)))</f>
        <v>0.60198300283286121</v>
      </c>
      <c r="F708" s="12">
        <f>IF(ISBLANK(C708),"",F707+D708)</f>
        <v>132.39999999999907</v>
      </c>
      <c r="V708" s="1">
        <f>IF(ISBLANK(C708),"",IF(C708&gt;0,1,0))</f>
        <v>1</v>
      </c>
      <c r="W708" s="1">
        <f>IF(ISBLANK(C708),"",V708+W707)</f>
        <v>425</v>
      </c>
      <c r="X708" s="1">
        <v>706</v>
      </c>
    </row>
    <row r="709" spans="1:24" ht="15.75" thickBot="1">
      <c r="A709" s="144"/>
      <c r="B709" s="139">
        <v>1</v>
      </c>
      <c r="C709" s="104">
        <v>1.8</v>
      </c>
      <c r="D709" s="104">
        <f>IF(ISBLANK(C709),"",C709-B709)</f>
        <v>0.8</v>
      </c>
      <c r="E709" s="103">
        <f>(IF(ISBLANK(C709),"",(W709/X709)))</f>
        <v>0.60254596888260259</v>
      </c>
      <c r="F709" s="102">
        <f>IF(ISBLANK(C709),"",F708+D709)</f>
        <v>133.19999999999908</v>
      </c>
      <c r="V709" s="1">
        <f>IF(ISBLANK(C709),"",IF(C709&gt;0,1,0))</f>
        <v>1</v>
      </c>
      <c r="W709" s="1">
        <f>IF(ISBLANK(C709),"",V709+W708)</f>
        <v>426</v>
      </c>
      <c r="X709" s="1">
        <v>707</v>
      </c>
    </row>
    <row r="710" spans="1:24" ht="15.75" thickTop="1">
      <c r="A710" s="143">
        <v>42586</v>
      </c>
      <c r="B710" s="137">
        <v>2</v>
      </c>
      <c r="C710" s="99">
        <v>3.6</v>
      </c>
      <c r="D710" s="99">
        <f>IF(ISBLANK(C710),"",C710-B710)</f>
        <v>1.6</v>
      </c>
      <c r="E710" s="98">
        <f>(IF(ISBLANK(C710),"",(W710/X710)))</f>
        <v>0.60310734463276838</v>
      </c>
      <c r="F710" s="97">
        <f>IF(ISBLANK(C710),"",F709+D710)</f>
        <v>134.79999999999907</v>
      </c>
      <c r="V710" s="1">
        <f>IF(ISBLANK(C710),"",IF(C710&gt;0,1,0))</f>
        <v>1</v>
      </c>
      <c r="W710" s="1">
        <f>IF(ISBLANK(C710),"",V710+W709)</f>
        <v>427</v>
      </c>
      <c r="X710" s="1">
        <v>708</v>
      </c>
    </row>
    <row r="711" spans="1:24" ht="15.75" thickBot="1">
      <c r="A711" s="144"/>
      <c r="B711" s="139">
        <v>1</v>
      </c>
      <c r="C711" s="104">
        <v>0</v>
      </c>
      <c r="D711" s="104">
        <f>IF(ISBLANK(C711),"",C711-B711)</f>
        <v>-1</v>
      </c>
      <c r="E711" s="108">
        <f>(IF(ISBLANK(C711),"",(W711/X711)))</f>
        <v>0.60225669957686878</v>
      </c>
      <c r="F711" s="102">
        <f>IF(ISBLANK(C711),"",F710+D711)</f>
        <v>133.79999999999907</v>
      </c>
      <c r="V711" s="1">
        <f>IF(ISBLANK(C711),"",IF(C711&gt;0,1,0))</f>
        <v>0</v>
      </c>
      <c r="W711" s="1">
        <f>IF(ISBLANK(C711),"",V711+W710)</f>
        <v>427</v>
      </c>
      <c r="X711" s="1">
        <v>709</v>
      </c>
    </row>
    <row r="712" spans="1:24" ht="15.75" thickTop="1">
      <c r="A712" s="143">
        <v>42587</v>
      </c>
      <c r="B712" s="137">
        <v>1</v>
      </c>
      <c r="C712" s="99">
        <v>0</v>
      </c>
      <c r="D712" s="99">
        <f>IF(ISBLANK(C712),"",C712-B712)</f>
        <v>-1</v>
      </c>
      <c r="E712" s="107">
        <f>(IF(ISBLANK(C712),"",(W712/X712)))</f>
        <v>0.60140845070422533</v>
      </c>
      <c r="F712" s="97">
        <f>IF(ISBLANK(C712),"",F711+D712)</f>
        <v>132.79999999999907</v>
      </c>
      <c r="V712" s="1">
        <f>IF(ISBLANK(C712),"",IF(C712&gt;0,1,0))</f>
        <v>0</v>
      </c>
      <c r="W712" s="1">
        <f>IF(ISBLANK(C712),"",V712+W711)</f>
        <v>427</v>
      </c>
      <c r="X712" s="1">
        <v>710</v>
      </c>
    </row>
    <row r="713" spans="1:24">
      <c r="A713" s="145"/>
      <c r="B713" s="135">
        <v>1</v>
      </c>
      <c r="C713" s="10">
        <v>0</v>
      </c>
      <c r="D713" s="10">
        <f>IF(ISBLANK(C713),"",C713-B713)</f>
        <v>-1</v>
      </c>
      <c r="E713" s="8">
        <f>(IF(ISBLANK(C713),"",(W713/X713)))</f>
        <v>0.60056258790436001</v>
      </c>
      <c r="F713" s="12">
        <f>IF(ISBLANK(C713),"",F712+D713)</f>
        <v>131.79999999999907</v>
      </c>
      <c r="V713" s="1">
        <f>IF(ISBLANK(C713),"",IF(C713&gt;0,1,0))</f>
        <v>0</v>
      </c>
      <c r="W713" s="1">
        <f>IF(ISBLANK(C713),"",V713+W712)</f>
        <v>427</v>
      </c>
      <c r="X713" s="1">
        <v>711</v>
      </c>
    </row>
    <row r="714" spans="1:24">
      <c r="A714" s="145"/>
      <c r="B714" s="135">
        <v>2</v>
      </c>
      <c r="C714" s="10">
        <v>0</v>
      </c>
      <c r="D714" s="10">
        <f>IF(ISBLANK(C714),"",C714-B714)</f>
        <v>-2</v>
      </c>
      <c r="E714" s="8">
        <f>(IF(ISBLANK(C714),"",(W714/X714)))</f>
        <v>0.5997191011235955</v>
      </c>
      <c r="F714" s="12">
        <f>IF(ISBLANK(C714),"",F713+D714)</f>
        <v>129.79999999999907</v>
      </c>
      <c r="V714" s="1">
        <f>IF(ISBLANK(C714),"",IF(C714&gt;0,1,0))</f>
        <v>0</v>
      </c>
      <c r="W714" s="1">
        <f>IF(ISBLANK(C714),"",V714+W713)</f>
        <v>427</v>
      </c>
      <c r="X714" s="1">
        <v>712</v>
      </c>
    </row>
    <row r="715" spans="1:24">
      <c r="A715" s="145"/>
      <c r="B715" s="135">
        <v>1</v>
      </c>
      <c r="C715" s="10">
        <v>1.8</v>
      </c>
      <c r="D715" s="10">
        <f>IF(ISBLANK(C715),"",C715-B715)</f>
        <v>0.8</v>
      </c>
      <c r="E715" s="8">
        <f>(IF(ISBLANK(C715),"",(W715/X715)))</f>
        <v>0.60028050490883589</v>
      </c>
      <c r="F715" s="12">
        <f>IF(ISBLANK(C715),"",F714+D715)</f>
        <v>130.59999999999908</v>
      </c>
      <c r="V715" s="1">
        <f>IF(ISBLANK(C715),"",IF(C715&gt;0,1,0))</f>
        <v>1</v>
      </c>
      <c r="W715" s="1">
        <f>IF(ISBLANK(C715),"",V715+W714)</f>
        <v>428</v>
      </c>
      <c r="X715" s="1">
        <v>713</v>
      </c>
    </row>
    <row r="716" spans="1:24">
      <c r="A716" s="145"/>
      <c r="B716" s="135">
        <v>1</v>
      </c>
      <c r="C716" s="10">
        <v>1.8</v>
      </c>
      <c r="D716" s="10">
        <f>IF(ISBLANK(C716),"",C716-B716)</f>
        <v>0.8</v>
      </c>
      <c r="E716" s="8">
        <f>(IF(ISBLANK(C716),"",(W716/X716)))</f>
        <v>0.60084033613445376</v>
      </c>
      <c r="F716" s="12">
        <f>IF(ISBLANK(C716),"",F715+D716)</f>
        <v>131.3999999999991</v>
      </c>
      <c r="V716" s="1">
        <f>IF(ISBLANK(C716),"",IF(C716&gt;0,1,0))</f>
        <v>1</v>
      </c>
      <c r="W716" s="1">
        <f>IF(ISBLANK(C716),"",V716+W715)</f>
        <v>429</v>
      </c>
      <c r="X716" s="1">
        <v>714</v>
      </c>
    </row>
    <row r="717" spans="1:24">
      <c r="A717" s="145"/>
      <c r="B717" s="135">
        <v>2</v>
      </c>
      <c r="C717" s="10">
        <v>3.6</v>
      </c>
      <c r="D717" s="10">
        <f>IF(ISBLANK(C717),"",C717-B717)</f>
        <v>1.6</v>
      </c>
      <c r="E717" s="8">
        <f>(IF(ISBLANK(C717),"",(W717/X717)))</f>
        <v>0.60139860139860135</v>
      </c>
      <c r="F717" s="12">
        <f>IF(ISBLANK(C717),"",F716+D717)</f>
        <v>132.99999999999909</v>
      </c>
      <c r="V717" s="1">
        <f>IF(ISBLANK(C717),"",IF(C717&gt;0,1,0))</f>
        <v>1</v>
      </c>
      <c r="W717" s="1">
        <f>IF(ISBLANK(C717),"",V717+W716)</f>
        <v>430</v>
      </c>
      <c r="X717" s="1">
        <v>715</v>
      </c>
    </row>
    <row r="718" spans="1:24" ht="15.75" thickBot="1">
      <c r="A718" s="144"/>
      <c r="B718" s="139">
        <v>1</v>
      </c>
      <c r="C718" s="104">
        <v>0</v>
      </c>
      <c r="D718" s="104">
        <f>IF(ISBLANK(C718),"",C718-B718)</f>
        <v>-1</v>
      </c>
      <c r="E718" s="103">
        <f>(IF(ISBLANK(C718),"",(W718/X718)))</f>
        <v>0.6005586592178771</v>
      </c>
      <c r="F718" s="102">
        <f>IF(ISBLANK(C718),"",F717+D718)</f>
        <v>131.99999999999909</v>
      </c>
      <c r="V718" s="1">
        <f>IF(ISBLANK(C718),"",IF(C718&gt;0,1,0))</f>
        <v>0</v>
      </c>
      <c r="W718" s="1">
        <f>IF(ISBLANK(C718),"",V718+W717)</f>
        <v>430</v>
      </c>
      <c r="X718" s="1">
        <v>716</v>
      </c>
    </row>
    <row r="719" spans="1:24" ht="15.75" thickTop="1">
      <c r="A719" s="143">
        <v>42588</v>
      </c>
      <c r="B719" s="137">
        <v>1</v>
      </c>
      <c r="C719" s="99">
        <v>1.8</v>
      </c>
      <c r="D719" s="99">
        <f>IF(ISBLANK(C719),"",C719-B719)</f>
        <v>0.8</v>
      </c>
      <c r="E719" s="98">
        <f>(IF(ISBLANK(C719),"",(W719/X719)))</f>
        <v>0.60111576011157597</v>
      </c>
      <c r="F719" s="97">
        <f>IF(ISBLANK(C719),"",F718+D719)</f>
        <v>132.7999999999991</v>
      </c>
      <c r="V719" s="1">
        <f>IF(ISBLANK(C719),"",IF(C719&gt;0,1,0))</f>
        <v>1</v>
      </c>
      <c r="W719" s="1">
        <f>IF(ISBLANK(C719),"",V719+W718)</f>
        <v>431</v>
      </c>
      <c r="X719" s="1">
        <v>717</v>
      </c>
    </row>
    <row r="720" spans="1:24">
      <c r="A720" s="145"/>
      <c r="B720" s="135">
        <v>1</v>
      </c>
      <c r="C720" s="10">
        <v>0</v>
      </c>
      <c r="D720" s="10">
        <f>IF(ISBLANK(C720),"",C720-B720)</f>
        <v>-1</v>
      </c>
      <c r="E720" s="8">
        <f>(IF(ISBLANK(C720),"",(W720/X720)))</f>
        <v>0.60027855153203347</v>
      </c>
      <c r="F720" s="12">
        <f>IF(ISBLANK(C720),"",F719+D720)</f>
        <v>131.7999999999991</v>
      </c>
      <c r="G720" s="1" t="s">
        <v>23</v>
      </c>
      <c r="V720" s="1">
        <f>IF(ISBLANK(C720),"",IF(C720&gt;0,1,0))</f>
        <v>0</v>
      </c>
      <c r="W720" s="1">
        <f>IF(ISBLANK(C720),"",V720+W719)</f>
        <v>431</v>
      </c>
      <c r="X720" s="1">
        <v>718</v>
      </c>
    </row>
    <row r="721" spans="1:24">
      <c r="A721" s="145"/>
      <c r="B721" s="135">
        <v>2</v>
      </c>
      <c r="C721" s="10">
        <v>3.6</v>
      </c>
      <c r="D721" s="10">
        <f>IF(ISBLANK(C721),"",C721-B721)</f>
        <v>1.6</v>
      </c>
      <c r="E721" s="8">
        <f>(IF(ISBLANK(C721),"",(W721/X721)))</f>
        <v>0.6008344923504868</v>
      </c>
      <c r="F721" s="12">
        <f>IF(ISBLANK(C721),"",F720+D721)</f>
        <v>133.3999999999991</v>
      </c>
      <c r="V721" s="1">
        <f>IF(ISBLANK(C721),"",IF(C721&gt;0,1,0))</f>
        <v>1</v>
      </c>
      <c r="W721" s="1">
        <f>IF(ISBLANK(C721),"",V721+W720)</f>
        <v>432</v>
      </c>
      <c r="X721" s="1">
        <v>719</v>
      </c>
    </row>
    <row r="722" spans="1:24">
      <c r="A722" s="145"/>
      <c r="B722" s="135">
        <v>2</v>
      </c>
      <c r="C722" s="10">
        <v>3.6</v>
      </c>
      <c r="D722" s="10">
        <f>IF(ISBLANK(C722),"",C722-B722)</f>
        <v>1.6</v>
      </c>
      <c r="E722" s="8">
        <f>(IF(ISBLANK(C722),"",(W722/X722)))</f>
        <v>0.60138888888888886</v>
      </c>
      <c r="F722" s="12">
        <f>IF(ISBLANK(C722),"",F721+D722)</f>
        <v>134.99999999999909</v>
      </c>
      <c r="V722" s="1">
        <f>IF(ISBLANK(C722),"",IF(C722&gt;0,1,0))</f>
        <v>1</v>
      </c>
      <c r="W722" s="1">
        <f>IF(ISBLANK(C722),"",V722+W721)</f>
        <v>433</v>
      </c>
      <c r="X722" s="1">
        <v>720</v>
      </c>
    </row>
    <row r="723" spans="1:24" ht="15.75" thickBot="1">
      <c r="A723" s="144"/>
      <c r="B723" s="139">
        <v>1</v>
      </c>
      <c r="C723" s="104">
        <v>0</v>
      </c>
      <c r="D723" s="104">
        <f>IF(ISBLANK(C723),"",C723-B723)</f>
        <v>-1</v>
      </c>
      <c r="E723" s="108">
        <f>(IF(ISBLANK(C723),"",(W723/X723)))</f>
        <v>0.60055478502080439</v>
      </c>
      <c r="F723" s="102">
        <f>IF(ISBLANK(C723),"",F722+D723)</f>
        <v>133.99999999999909</v>
      </c>
      <c r="V723" s="1">
        <f>IF(ISBLANK(C723),"",IF(C723&gt;0,1,0))</f>
        <v>0</v>
      </c>
      <c r="W723" s="1">
        <f>IF(ISBLANK(C723),"",V723+W722)</f>
        <v>433</v>
      </c>
      <c r="X723" s="1">
        <v>721</v>
      </c>
    </row>
    <row r="724" spans="1:24" ht="15.75" thickTop="1">
      <c r="A724" s="143">
        <v>42528</v>
      </c>
      <c r="B724" s="137">
        <v>1</v>
      </c>
      <c r="C724" s="99">
        <v>1.8</v>
      </c>
      <c r="D724" s="99">
        <f>IF(ISBLANK(C724),"",C724-B724)</f>
        <v>0.8</v>
      </c>
      <c r="E724" s="107">
        <f>(IF(ISBLANK(C724),"",(W724/X724)))</f>
        <v>0.60110803324099726</v>
      </c>
      <c r="F724" s="97">
        <f>IF(ISBLANK(C724),"",F723+D724)</f>
        <v>134.7999999999991</v>
      </c>
      <c r="V724" s="1">
        <f>IF(ISBLANK(C724),"",IF(C724&gt;0,1,0))</f>
        <v>1</v>
      </c>
      <c r="W724" s="1">
        <f>IF(ISBLANK(C724),"",V724+W723)</f>
        <v>434</v>
      </c>
      <c r="X724" s="1">
        <v>722</v>
      </c>
    </row>
    <row r="725" spans="1:24">
      <c r="A725" s="145"/>
      <c r="B725" s="135">
        <v>2</v>
      </c>
      <c r="C725" s="10">
        <v>0</v>
      </c>
      <c r="D725" s="10">
        <f>IF(ISBLANK(C725),"",C725-B725)</f>
        <v>-2</v>
      </c>
      <c r="E725" s="8">
        <f>(IF(ISBLANK(C725),"",(W725/X725)))</f>
        <v>0.60027662517289071</v>
      </c>
      <c r="F725" s="12">
        <f>IF(ISBLANK(C725),"",F724+D725)</f>
        <v>132.7999999999991</v>
      </c>
      <c r="V725" s="1">
        <f>IF(ISBLANK(C725),"",IF(C725&gt;0,1,0))</f>
        <v>0</v>
      </c>
      <c r="W725" s="1">
        <f>IF(ISBLANK(C725),"",V725+W724)</f>
        <v>434</v>
      </c>
      <c r="X725" s="1">
        <v>723</v>
      </c>
    </row>
    <row r="726" spans="1:24">
      <c r="A726" s="145"/>
      <c r="B726" s="135">
        <v>1</v>
      </c>
      <c r="C726" s="10">
        <v>1.8</v>
      </c>
      <c r="D726" s="10">
        <f>IF(ISBLANK(C726),"",C726-B726)</f>
        <v>0.8</v>
      </c>
      <c r="E726" s="8">
        <f>(IF(ISBLANK(C726),"",(W726/X726)))</f>
        <v>0.600828729281768</v>
      </c>
      <c r="F726" s="12">
        <f>IF(ISBLANK(C726),"",F725+D726)</f>
        <v>133.59999999999911</v>
      </c>
      <c r="V726" s="1">
        <f>IF(ISBLANK(C726),"",IF(C726&gt;0,1,0))</f>
        <v>1</v>
      </c>
      <c r="W726" s="1">
        <f>IF(ISBLANK(C726),"",V726+W725)</f>
        <v>435</v>
      </c>
      <c r="X726" s="1">
        <v>724</v>
      </c>
    </row>
    <row r="727" spans="1:24">
      <c r="A727" s="145"/>
      <c r="B727" s="135">
        <v>2</v>
      </c>
      <c r="C727" s="10">
        <v>3.6</v>
      </c>
      <c r="D727" s="10">
        <f>IF(ISBLANK(C727),"",C727-B727)</f>
        <v>1.6</v>
      </c>
      <c r="E727" s="8">
        <f>(IF(ISBLANK(C727),"",(W727/X727)))</f>
        <v>0.60137931034482761</v>
      </c>
      <c r="F727" s="12">
        <f>IF(ISBLANK(C727),"",F726+D727)</f>
        <v>135.19999999999911</v>
      </c>
      <c r="V727" s="1">
        <f>IF(ISBLANK(C727),"",IF(C727&gt;0,1,0))</f>
        <v>1</v>
      </c>
      <c r="W727" s="1">
        <f>IF(ISBLANK(C727),"",V727+W726)</f>
        <v>436</v>
      </c>
      <c r="X727" s="1">
        <v>725</v>
      </c>
    </row>
    <row r="728" spans="1:24">
      <c r="A728" s="145"/>
      <c r="B728" s="135">
        <v>1</v>
      </c>
      <c r="C728" s="10">
        <v>1.8</v>
      </c>
      <c r="D728" s="10">
        <f>IF(ISBLANK(C728),"",C728-B728)</f>
        <v>0.8</v>
      </c>
      <c r="E728" s="8">
        <f>(IF(ISBLANK(C728),"",(W728/X728)))</f>
        <v>0.60192837465564741</v>
      </c>
      <c r="F728" s="12">
        <f>IF(ISBLANK(C728),"",F727+D728)</f>
        <v>135.99999999999912</v>
      </c>
      <c r="V728" s="1">
        <f>IF(ISBLANK(C728),"",IF(C728&gt;0,1,0))</f>
        <v>1</v>
      </c>
      <c r="W728" s="1">
        <f>IF(ISBLANK(C728),"",V728+W727)</f>
        <v>437</v>
      </c>
      <c r="X728" s="1">
        <v>726</v>
      </c>
    </row>
    <row r="729" spans="1:24">
      <c r="A729" s="145"/>
      <c r="B729" s="135">
        <v>1</v>
      </c>
      <c r="C729" s="10">
        <v>1.8</v>
      </c>
      <c r="D729" s="10">
        <f>IF(ISBLANK(C729),"",C729-B729)</f>
        <v>0.8</v>
      </c>
      <c r="E729" s="8">
        <f>(IF(ISBLANK(C729),"",(W729/X729)))</f>
        <v>0.60247592847317744</v>
      </c>
      <c r="F729" s="12">
        <f>IF(ISBLANK(C729),"",F728+D729)</f>
        <v>136.79999999999913</v>
      </c>
      <c r="V729" s="1">
        <f>IF(ISBLANK(C729),"",IF(C729&gt;0,1,0))</f>
        <v>1</v>
      </c>
      <c r="W729" s="1">
        <f>IF(ISBLANK(C729),"",V729+W728)</f>
        <v>438</v>
      </c>
      <c r="X729" s="1">
        <v>727</v>
      </c>
    </row>
    <row r="730" spans="1:24" ht="15.75" thickBot="1">
      <c r="A730" s="144"/>
      <c r="B730" s="139">
        <v>2</v>
      </c>
      <c r="C730" s="104">
        <v>3.6</v>
      </c>
      <c r="D730" s="104">
        <f>IF(ISBLANK(C730),"",C730-B730)</f>
        <v>1.6</v>
      </c>
      <c r="E730" s="103">
        <f>(IF(ISBLANK(C730),"",(W730/X730)))</f>
        <v>0.60302197802197799</v>
      </c>
      <c r="F730" s="102">
        <f>IF(ISBLANK(C730),"",F729+D730)</f>
        <v>138.39999999999912</v>
      </c>
      <c r="V730" s="1">
        <f>IF(ISBLANK(C730),"",IF(C730&gt;0,1,0))</f>
        <v>1</v>
      </c>
      <c r="W730" s="1">
        <f>IF(ISBLANK(C730),"",V730+W729)</f>
        <v>439</v>
      </c>
      <c r="X730" s="1">
        <v>728</v>
      </c>
    </row>
    <row r="731" spans="1:24" ht="15.75" thickTop="1">
      <c r="A731" s="143">
        <v>42590</v>
      </c>
      <c r="B731" s="137">
        <v>1</v>
      </c>
      <c r="C731" s="99">
        <v>0</v>
      </c>
      <c r="D731" s="99">
        <f>IF(ISBLANK(C731),"",C731-B731)</f>
        <v>-1</v>
      </c>
      <c r="E731" s="98">
        <f>(IF(ISBLANK(C731),"",(W731/X731)))</f>
        <v>0.60219478737997256</v>
      </c>
      <c r="F731" s="97">
        <f>IF(ISBLANK(C731),"",F730+D731)</f>
        <v>137.39999999999912</v>
      </c>
      <c r="V731" s="1">
        <f>IF(ISBLANK(C731),"",IF(C731&gt;0,1,0))</f>
        <v>0</v>
      </c>
      <c r="W731" s="1">
        <f>IF(ISBLANK(C731),"",V731+W730)</f>
        <v>439</v>
      </c>
      <c r="X731" s="1">
        <v>729</v>
      </c>
    </row>
    <row r="732" spans="1:24">
      <c r="A732" s="145"/>
      <c r="B732" s="135">
        <v>1</v>
      </c>
      <c r="C732" s="10">
        <v>1.8</v>
      </c>
      <c r="D732" s="10">
        <f>IF(ISBLANK(C732),"",C732-B732)</f>
        <v>0.8</v>
      </c>
      <c r="E732" s="8">
        <f>(IF(ISBLANK(C732),"",(W732/X732)))</f>
        <v>0.60273972602739723</v>
      </c>
      <c r="F732" s="12">
        <f>IF(ISBLANK(C732),"",F731+D732)</f>
        <v>138.19999999999914</v>
      </c>
      <c r="V732" s="1">
        <f>IF(ISBLANK(C732),"",IF(C732&gt;0,1,0))</f>
        <v>1</v>
      </c>
      <c r="W732" s="1">
        <f>IF(ISBLANK(C732),"",V732+W731)</f>
        <v>440</v>
      </c>
      <c r="X732" s="1">
        <v>730</v>
      </c>
    </row>
    <row r="733" spans="1:24">
      <c r="A733" s="145"/>
      <c r="B733" s="135">
        <v>2</v>
      </c>
      <c r="C733" s="10">
        <v>3.6</v>
      </c>
      <c r="D733" s="10">
        <f>IF(ISBLANK(C733),"",C733-B733)</f>
        <v>1.6</v>
      </c>
      <c r="E733" s="8">
        <f>(IF(ISBLANK(C733),"",(W733/X733)))</f>
        <v>0.60328317373461016</v>
      </c>
      <c r="F733" s="12">
        <f>IF(ISBLANK(C733),"",F732+D733)</f>
        <v>139.79999999999913</v>
      </c>
      <c r="V733" s="1">
        <f>IF(ISBLANK(C733),"",IF(C733&gt;0,1,0))</f>
        <v>1</v>
      </c>
      <c r="W733" s="1">
        <f>IF(ISBLANK(C733),"",V733+W732)</f>
        <v>441</v>
      </c>
      <c r="X733" s="1">
        <v>731</v>
      </c>
    </row>
    <row r="734" spans="1:24" ht="15.75" thickBot="1">
      <c r="A734" s="144"/>
      <c r="B734" s="139">
        <v>1</v>
      </c>
      <c r="C734" s="104">
        <v>1.8</v>
      </c>
      <c r="D734" s="104">
        <f>IF(ISBLANK(C734),"",C734-B734)</f>
        <v>0.8</v>
      </c>
      <c r="E734" s="108">
        <f>(IF(ISBLANK(C734),"",(W734/X734)))</f>
        <v>0.60382513661202186</v>
      </c>
      <c r="F734" s="102">
        <f>IF(ISBLANK(C734),"",F733+D734)</f>
        <v>140.59999999999914</v>
      </c>
      <c r="V734" s="1">
        <f>IF(ISBLANK(C734),"",IF(C734&gt;0,1,0))</f>
        <v>1</v>
      </c>
      <c r="W734" s="1">
        <f>IF(ISBLANK(C734),"",V734+W733)</f>
        <v>442</v>
      </c>
      <c r="X734" s="1">
        <v>732</v>
      </c>
    </row>
    <row r="735" spans="1:24" ht="15.75" thickTop="1">
      <c r="A735" s="143">
        <v>42591</v>
      </c>
      <c r="B735" s="137">
        <v>1</v>
      </c>
      <c r="C735" s="149">
        <v>1.8</v>
      </c>
      <c r="D735" s="99">
        <f>IF(ISBLANK(C735),"",C735-B735)</f>
        <v>0.8</v>
      </c>
      <c r="E735" s="107">
        <f>(IF(ISBLANK(C735),"",(W735/X735)))</f>
        <v>0.60436562073669853</v>
      </c>
      <c r="F735" s="97">
        <f>IF(ISBLANK(C735),"",F734+D735)</f>
        <v>141.39999999999915</v>
      </c>
      <c r="V735" s="1">
        <f>IF(ISBLANK(C735),"",IF(C735&gt;0,1,0))</f>
        <v>1</v>
      </c>
      <c r="W735" s="1">
        <f>IF(ISBLANK(C735),"",V735+W734)</f>
        <v>443</v>
      </c>
      <c r="X735" s="1">
        <v>733</v>
      </c>
    </row>
    <row r="736" spans="1:24" ht="15.75" thickBot="1">
      <c r="A736" s="144"/>
      <c r="B736" s="139">
        <v>1</v>
      </c>
      <c r="C736" s="104">
        <v>0</v>
      </c>
      <c r="D736" s="104">
        <f>IF(ISBLANK(C736),"",C736-B736)</f>
        <v>-1</v>
      </c>
      <c r="E736" s="103">
        <f>(IF(ISBLANK(C736),"",(W736/X736)))</f>
        <v>0.60354223433242504</v>
      </c>
      <c r="F736" s="102">
        <f>IF(ISBLANK(C736),"",F735+D736)</f>
        <v>140.39999999999915</v>
      </c>
      <c r="V736" s="1">
        <f>IF(ISBLANK(C736),"",IF(C736&gt;0,1,0))</f>
        <v>0</v>
      </c>
      <c r="W736" s="1">
        <f>IF(ISBLANK(C736),"",V736+W735)</f>
        <v>443</v>
      </c>
      <c r="X736" s="1">
        <v>734</v>
      </c>
    </row>
    <row r="737" spans="1:24" ht="15.75" thickTop="1">
      <c r="A737" s="143">
        <v>42592</v>
      </c>
      <c r="B737" s="137">
        <v>1</v>
      </c>
      <c r="C737" s="99">
        <v>1.8</v>
      </c>
      <c r="D737" s="99">
        <f>IF(ISBLANK(C737),"",C737-B737)</f>
        <v>0.8</v>
      </c>
      <c r="E737" s="98">
        <f>(IF(ISBLANK(C737),"",(W737/X737)))</f>
        <v>0.60408163265306125</v>
      </c>
      <c r="F737" s="97">
        <f>IF(ISBLANK(C737),"",F736+D737)</f>
        <v>141.19999999999916</v>
      </c>
      <c r="V737" s="1">
        <f>IF(ISBLANK(C737),"",IF(C737&gt;0,1,0))</f>
        <v>1</v>
      </c>
      <c r="W737" s="1">
        <f>IF(ISBLANK(C737),"",V737+W736)</f>
        <v>444</v>
      </c>
      <c r="X737" s="1">
        <v>735</v>
      </c>
    </row>
    <row r="738" spans="1:24">
      <c r="A738" s="145"/>
      <c r="B738" s="135">
        <v>1</v>
      </c>
      <c r="C738" s="10">
        <v>1.8</v>
      </c>
      <c r="D738" s="10">
        <f>IF(ISBLANK(C738),"",C738-B738)</f>
        <v>0.8</v>
      </c>
      <c r="E738" s="8">
        <f>(IF(ISBLANK(C738),"",(W738/X738)))</f>
        <v>0.60461956521739135</v>
      </c>
      <c r="F738" s="12">
        <f>IF(ISBLANK(C738),"",F737+D738)</f>
        <v>141.99999999999918</v>
      </c>
      <c r="V738" s="1">
        <f>IF(ISBLANK(C738),"",IF(C738&gt;0,1,0))</f>
        <v>1</v>
      </c>
      <c r="W738" s="1">
        <f>IF(ISBLANK(C738),"",V738+W737)</f>
        <v>445</v>
      </c>
      <c r="X738" s="1">
        <v>736</v>
      </c>
    </row>
    <row r="739" spans="1:24" ht="15.75" thickBot="1">
      <c r="A739" s="144"/>
      <c r="B739" s="139">
        <v>1</v>
      </c>
      <c r="C739" s="104">
        <v>1.8</v>
      </c>
      <c r="D739" s="104">
        <f>IF(ISBLANK(C739),"",C739-B739)</f>
        <v>0.8</v>
      </c>
      <c r="E739" s="108">
        <f>(IF(ISBLANK(C739),"",(W739/X739)))</f>
        <v>0.60515603799185891</v>
      </c>
      <c r="F739" s="102">
        <f>IF(ISBLANK(C739),"",F738+D739)</f>
        <v>142.79999999999919</v>
      </c>
      <c r="V739" s="1">
        <f>IF(ISBLANK(C739),"",IF(C739&gt;0,1,0))</f>
        <v>1</v>
      </c>
      <c r="W739" s="1">
        <f>IF(ISBLANK(C739),"",V739+W738)</f>
        <v>446</v>
      </c>
      <c r="X739" s="1">
        <v>737</v>
      </c>
    </row>
    <row r="740" spans="1:24" ht="15.75" thickTop="1">
      <c r="A740" s="143">
        <v>42598</v>
      </c>
      <c r="B740" s="137">
        <v>1</v>
      </c>
      <c r="C740" s="99">
        <v>1.8</v>
      </c>
      <c r="D740" s="99">
        <f>IF(ISBLANK(C740),"",C740-B740)</f>
        <v>0.8</v>
      </c>
      <c r="E740" s="107">
        <f>(IF(ISBLANK(C740),"",(W740/X740)))</f>
        <v>0.60569105691056913</v>
      </c>
      <c r="F740" s="97">
        <f>IF(ISBLANK(C740),"",F739+D740)</f>
        <v>143.5999999999992</v>
      </c>
      <c r="V740" s="1">
        <f>IF(ISBLANK(C740),"",IF(C740&gt;0,1,0))</f>
        <v>1</v>
      </c>
      <c r="W740" s="1">
        <f>IF(ISBLANK(C740),"",V740+W739)</f>
        <v>447</v>
      </c>
      <c r="X740" s="1">
        <v>738</v>
      </c>
    </row>
    <row r="741" spans="1:24">
      <c r="A741" s="145"/>
      <c r="B741" s="135">
        <v>1</v>
      </c>
      <c r="C741" s="10">
        <v>1.8</v>
      </c>
      <c r="D741" s="10">
        <f>IF(ISBLANK(C741),"",C741-B741)</f>
        <v>0.8</v>
      </c>
      <c r="E741" s="8">
        <f>(IF(ISBLANK(C741),"",(W741/X741)))</f>
        <v>0.60622462787550746</v>
      </c>
      <c r="F741" s="12">
        <f>IF(ISBLANK(C741),"",F740+D741)</f>
        <v>144.39999999999921</v>
      </c>
      <c r="V741" s="1">
        <f>IF(ISBLANK(C741),"",IF(C741&gt;0,1,0))</f>
        <v>1</v>
      </c>
      <c r="W741" s="1">
        <f>IF(ISBLANK(C741),"",V741+W740)</f>
        <v>448</v>
      </c>
      <c r="X741" s="1">
        <v>739</v>
      </c>
    </row>
    <row r="742" spans="1:24" ht="15.75" thickBot="1">
      <c r="A742" s="144"/>
      <c r="B742" s="139">
        <v>1</v>
      </c>
      <c r="C742" s="104">
        <v>0</v>
      </c>
      <c r="D742" s="104">
        <f>IF(ISBLANK(C742),"",C742-B742)</f>
        <v>-1</v>
      </c>
      <c r="E742" s="103">
        <f>(IF(ISBLANK(C742),"",(W742/X742)))</f>
        <v>0.60540540540540544</v>
      </c>
      <c r="F742" s="102">
        <f>IF(ISBLANK(C742),"",F741+D742)</f>
        <v>143.39999999999921</v>
      </c>
      <c r="V742" s="1">
        <f>IF(ISBLANK(C742),"",IF(C742&gt;0,1,0))</f>
        <v>0</v>
      </c>
      <c r="W742" s="1">
        <f>IF(ISBLANK(C742),"",V742+W741)</f>
        <v>448</v>
      </c>
      <c r="X742" s="1">
        <v>740</v>
      </c>
    </row>
    <row r="743" spans="1:24" ht="15.75" thickTop="1">
      <c r="A743" s="143">
        <v>42599</v>
      </c>
      <c r="B743" s="137">
        <v>1</v>
      </c>
      <c r="C743" s="99">
        <v>1.8</v>
      </c>
      <c r="D743" s="99">
        <f>IF(ISBLANK(C743),"",C743-B743)</f>
        <v>0.8</v>
      </c>
      <c r="E743" s="98">
        <f>(IF(ISBLANK(C743),"",(W743/X743)))</f>
        <v>0.60593792172739536</v>
      </c>
      <c r="F743" s="97">
        <f>IF(ISBLANK(C743),"",F742+D743)</f>
        <v>144.19999999999922</v>
      </c>
      <c r="V743" s="1">
        <f>IF(ISBLANK(C743),"",IF(C743&gt;0,1,0))</f>
        <v>1</v>
      </c>
      <c r="W743" s="1">
        <f>IF(ISBLANK(C743),"",V743+W742)</f>
        <v>449</v>
      </c>
      <c r="X743" s="1">
        <v>741</v>
      </c>
    </row>
    <row r="744" spans="1:24">
      <c r="A744" s="145"/>
      <c r="B744" s="135">
        <v>2</v>
      </c>
      <c r="C744" s="10">
        <v>0</v>
      </c>
      <c r="D744" s="10">
        <f>IF(ISBLANK(C744),"",C744-B744)</f>
        <v>-2</v>
      </c>
      <c r="E744" s="8">
        <f>(IF(ISBLANK(C744),"",(W744/X744)))</f>
        <v>0.60512129380053903</v>
      </c>
      <c r="F744" s="12">
        <f>IF(ISBLANK(C744),"",F743+D744)</f>
        <v>142.19999999999922</v>
      </c>
      <c r="V744" s="1">
        <f>IF(ISBLANK(C744),"",IF(C744&gt;0,1,0))</f>
        <v>0</v>
      </c>
      <c r="W744" s="1">
        <f>IF(ISBLANK(C744),"",V744+W743)</f>
        <v>449</v>
      </c>
      <c r="X744" s="1">
        <v>742</v>
      </c>
    </row>
    <row r="745" spans="1:24">
      <c r="A745" s="145"/>
      <c r="B745" s="135">
        <v>1</v>
      </c>
      <c r="C745" s="10">
        <v>0</v>
      </c>
      <c r="D745" s="10">
        <f>IF(ISBLANK(C745),"",C745-B745)</f>
        <v>-1</v>
      </c>
      <c r="E745" s="8">
        <f>(IF(ISBLANK(C745),"",(W745/X745)))</f>
        <v>0.60430686406460299</v>
      </c>
      <c r="F745" s="12">
        <f>IF(ISBLANK(C745),"",F744+D745)</f>
        <v>141.19999999999922</v>
      </c>
      <c r="V745" s="1">
        <f>IF(ISBLANK(C745),"",IF(C745&gt;0,1,0))</f>
        <v>0</v>
      </c>
      <c r="W745" s="1">
        <f>IF(ISBLANK(C745),"",V745+W744)</f>
        <v>449</v>
      </c>
      <c r="X745" s="1">
        <v>743</v>
      </c>
    </row>
    <row r="746" spans="1:24" ht="15.75" thickBot="1">
      <c r="A746" s="144"/>
      <c r="B746" s="139">
        <v>5</v>
      </c>
      <c r="C746" s="104">
        <v>0</v>
      </c>
      <c r="D746" s="104">
        <f>IF(ISBLANK(C746),"",C746-B746)</f>
        <v>-5</v>
      </c>
      <c r="E746" s="108">
        <f>(IF(ISBLANK(C746),"",(W746/X746)))</f>
        <v>0.603494623655914</v>
      </c>
      <c r="F746" s="102">
        <f>IF(ISBLANK(C746),"",F745+D746)</f>
        <v>136.19999999999922</v>
      </c>
      <c r="V746" s="1">
        <f>IF(ISBLANK(C746),"",IF(C746&gt;0,1,0))</f>
        <v>0</v>
      </c>
      <c r="W746" s="1">
        <f>IF(ISBLANK(C746),"",V746+W745)</f>
        <v>449</v>
      </c>
      <c r="X746" s="1">
        <v>744</v>
      </c>
    </row>
    <row r="747" spans="1:24" ht="15.75" thickTop="1">
      <c r="A747" s="143">
        <v>42600</v>
      </c>
      <c r="B747" s="137">
        <v>2</v>
      </c>
      <c r="C747" s="99">
        <v>3.6</v>
      </c>
      <c r="D747" s="99">
        <f>IF(ISBLANK(C747),"",C747-B747)</f>
        <v>1.6</v>
      </c>
      <c r="E747" s="107">
        <f>(IF(ISBLANK(C747),"",(W747/X747)))</f>
        <v>0.60402684563758391</v>
      </c>
      <c r="F747" s="97">
        <f>IF(ISBLANK(C747),"",F746+D747)</f>
        <v>137.79999999999922</v>
      </c>
      <c r="V747" s="1">
        <f>IF(ISBLANK(C747),"",IF(C747&gt;0,1,0))</f>
        <v>1</v>
      </c>
      <c r="W747" s="1">
        <f>IF(ISBLANK(C747),"",V747+W746)</f>
        <v>450</v>
      </c>
      <c r="X747" s="1">
        <v>745</v>
      </c>
    </row>
    <row r="748" spans="1:24">
      <c r="A748" s="145"/>
      <c r="B748" s="135">
        <v>1</v>
      </c>
      <c r="C748" s="10">
        <v>1.8</v>
      </c>
      <c r="D748" s="10">
        <f>IF(ISBLANK(C748),"",C748-B748)</f>
        <v>0.8</v>
      </c>
      <c r="E748" s="8">
        <f>(IF(ISBLANK(C748),"",(W748/X748)))</f>
        <v>0.6045576407506702</v>
      </c>
      <c r="F748" s="12">
        <f>IF(ISBLANK(C748),"",F747+D748)</f>
        <v>138.59999999999923</v>
      </c>
      <c r="V748" s="1">
        <f>IF(ISBLANK(C748),"",IF(C748&gt;0,1,0))</f>
        <v>1</v>
      </c>
      <c r="W748" s="1">
        <f>IF(ISBLANK(C748),"",V748+W747)</f>
        <v>451</v>
      </c>
      <c r="X748" s="1">
        <v>746</v>
      </c>
    </row>
    <row r="749" spans="1:24">
      <c r="A749" s="145"/>
      <c r="B749" s="135">
        <v>2</v>
      </c>
      <c r="C749" s="10">
        <v>0</v>
      </c>
      <c r="D749" s="10">
        <f>IF(ISBLANK(C749),"",C749-B749)</f>
        <v>-2</v>
      </c>
      <c r="E749" s="8">
        <f>(IF(ISBLANK(C749),"",(W749/X749)))</f>
        <v>0.60374832663989286</v>
      </c>
      <c r="F749" s="12">
        <f>IF(ISBLANK(C749),"",F748+D749)</f>
        <v>136.59999999999923</v>
      </c>
      <c r="V749" s="1">
        <f>IF(ISBLANK(C749),"",IF(C749&gt;0,1,0))</f>
        <v>0</v>
      </c>
      <c r="W749" s="1">
        <f>IF(ISBLANK(C749),"",V749+W748)</f>
        <v>451</v>
      </c>
      <c r="X749" s="1">
        <v>747</v>
      </c>
    </row>
    <row r="750" spans="1:24" ht="15.75" thickBot="1">
      <c r="A750" s="144"/>
      <c r="B750" s="139">
        <v>1</v>
      </c>
      <c r="C750" s="104">
        <v>1.8</v>
      </c>
      <c r="D750" s="104">
        <f>IF(ISBLANK(C750),"",C750-B750)</f>
        <v>0.8</v>
      </c>
      <c r="E750" s="103">
        <f>(IF(ISBLANK(C750),"",(W750/X750)))</f>
        <v>0.60427807486631013</v>
      </c>
      <c r="F750" s="102">
        <f>IF(ISBLANK(C750),"",F749+D750)</f>
        <v>137.39999999999924</v>
      </c>
      <c r="V750" s="1">
        <f>IF(ISBLANK(C750),"",IF(C750&gt;0,1,0))</f>
        <v>1</v>
      </c>
      <c r="W750" s="1">
        <f>IF(ISBLANK(C750),"",V750+W749)</f>
        <v>452</v>
      </c>
      <c r="X750" s="1">
        <v>748</v>
      </c>
    </row>
    <row r="751" spans="1:24" ht="15.75" thickTop="1">
      <c r="A751" s="143">
        <v>42603</v>
      </c>
      <c r="B751" s="137">
        <v>1</v>
      </c>
      <c r="C751" s="99">
        <v>1.8</v>
      </c>
      <c r="D751" s="99">
        <f>IF(ISBLANK(C751),"",C751-B751)</f>
        <v>0.8</v>
      </c>
      <c r="E751" s="98">
        <f>(IF(ISBLANK(C751),"",(W751/X751)))</f>
        <v>0.60480640854472634</v>
      </c>
      <c r="F751" s="97">
        <f>IF(ISBLANK(C751),"",F750+D751)</f>
        <v>138.19999999999925</v>
      </c>
      <c r="V751" s="1">
        <f>IF(ISBLANK(C751),"",IF(C751&gt;0,1,0))</f>
        <v>1</v>
      </c>
      <c r="W751" s="1">
        <f>IF(ISBLANK(C751),"",V751+W750)</f>
        <v>453</v>
      </c>
      <c r="X751" s="1">
        <v>749</v>
      </c>
    </row>
    <row r="752" spans="1:24">
      <c r="A752" s="145"/>
      <c r="B752" s="135">
        <v>1</v>
      </c>
      <c r="C752" s="10">
        <v>0</v>
      </c>
      <c r="D752" s="10">
        <f>IF(ISBLANK(C752),"",C752-B752)</f>
        <v>-1</v>
      </c>
      <c r="E752" s="8">
        <f>(IF(ISBLANK(C752),"",(W752/X752)))</f>
        <v>0.60399999999999998</v>
      </c>
      <c r="F752" s="12">
        <f>IF(ISBLANK(C752),"",F751+D752)</f>
        <v>137.19999999999925</v>
      </c>
      <c r="V752" s="1">
        <f>IF(ISBLANK(C752),"",IF(C752&gt;0,1,0))</f>
        <v>0</v>
      </c>
      <c r="W752" s="1">
        <f>IF(ISBLANK(C752),"",V752+W751)</f>
        <v>453</v>
      </c>
      <c r="X752" s="1">
        <v>750</v>
      </c>
    </row>
    <row r="753" spans="1:24">
      <c r="A753" s="145"/>
      <c r="B753" s="135">
        <v>2</v>
      </c>
      <c r="C753" s="10">
        <v>0</v>
      </c>
      <c r="D753" s="10">
        <f>IF(ISBLANK(C753),"",C753-B753)</f>
        <v>-2</v>
      </c>
      <c r="E753" s="8">
        <f>(IF(ISBLANK(C753),"",(W753/X753)))</f>
        <v>0.60319573901464718</v>
      </c>
      <c r="F753" s="12">
        <f>IF(ISBLANK(C753),"",F752+D753)</f>
        <v>135.19999999999925</v>
      </c>
      <c r="V753" s="1">
        <f>IF(ISBLANK(C753),"",IF(C753&gt;0,1,0))</f>
        <v>0</v>
      </c>
      <c r="W753" s="1">
        <f>IF(ISBLANK(C753),"",V753+W752)</f>
        <v>453</v>
      </c>
      <c r="X753" s="1">
        <v>751</v>
      </c>
    </row>
    <row r="754" spans="1:24">
      <c r="A754" s="145"/>
      <c r="B754" s="135">
        <v>5</v>
      </c>
      <c r="C754" s="10">
        <v>9</v>
      </c>
      <c r="D754" s="10">
        <f>IF(ISBLANK(C754),"",C754-B754)</f>
        <v>4</v>
      </c>
      <c r="E754" s="8">
        <f>(IF(ISBLANK(C754),"",(W754/X754)))</f>
        <v>0.60372340425531912</v>
      </c>
      <c r="F754" s="12">
        <f>IF(ISBLANK(C754),"",F753+D754)</f>
        <v>139.19999999999925</v>
      </c>
      <c r="G754" s="1" t="s">
        <v>23</v>
      </c>
      <c r="V754" s="1">
        <f>IF(ISBLANK(C754),"",IF(C754&gt;0,1,0))</f>
        <v>1</v>
      </c>
      <c r="W754" s="1">
        <f>IF(ISBLANK(C754),"",V754+W753)</f>
        <v>454</v>
      </c>
      <c r="X754" s="1">
        <v>752</v>
      </c>
    </row>
    <row r="755" spans="1:24">
      <c r="A755" s="145"/>
      <c r="B755" s="135">
        <v>1</v>
      </c>
      <c r="C755" s="10">
        <v>0</v>
      </c>
      <c r="D755" s="10">
        <f>IF(ISBLANK(C755),"",C755-B755)</f>
        <v>-1</v>
      </c>
      <c r="E755" s="8">
        <f>(IF(ISBLANK(C755),"",(W755/X755)))</f>
        <v>0.60292164674634796</v>
      </c>
      <c r="F755" s="12">
        <f>IF(ISBLANK(C755),"",F754+D755)</f>
        <v>138.19999999999925</v>
      </c>
      <c r="V755" s="1">
        <f>IF(ISBLANK(C755),"",IF(C755&gt;0,1,0))</f>
        <v>0</v>
      </c>
      <c r="W755" s="1">
        <f>IF(ISBLANK(C755),"",V755+W754)</f>
        <v>454</v>
      </c>
      <c r="X755" s="1">
        <v>753</v>
      </c>
    </row>
    <row r="756" spans="1:24" ht="15.75" thickBot="1">
      <c r="A756" s="144"/>
      <c r="B756" s="139">
        <v>1</v>
      </c>
      <c r="C756" s="104">
        <v>0</v>
      </c>
      <c r="D756" s="104">
        <f>IF(ISBLANK(C756),"",C756-B756)</f>
        <v>-1</v>
      </c>
      <c r="E756" s="108">
        <f>(IF(ISBLANK(C756),"",(W756/X756)))</f>
        <v>0.60212201591511938</v>
      </c>
      <c r="F756" s="102">
        <f>IF(ISBLANK(C756),"",F755+D756)</f>
        <v>137.19999999999925</v>
      </c>
      <c r="V756" s="1">
        <f>IF(ISBLANK(C756),"",IF(C756&gt;0,1,0))</f>
        <v>0</v>
      </c>
      <c r="W756" s="1">
        <f>IF(ISBLANK(C756),"",V756+W755)</f>
        <v>454</v>
      </c>
      <c r="X756" s="1">
        <v>754</v>
      </c>
    </row>
    <row r="757" spans="1:24" ht="15.75" thickTop="1">
      <c r="A757" s="143">
        <v>42604</v>
      </c>
      <c r="B757" s="137">
        <v>2</v>
      </c>
      <c r="C757" s="99">
        <v>3.6</v>
      </c>
      <c r="D757" s="99">
        <f>IF(ISBLANK(C757),"",C757-B757)</f>
        <v>1.6</v>
      </c>
      <c r="E757" s="107">
        <f>(IF(ISBLANK(C757),"",(W757/X757)))</f>
        <v>0.60264900662251653</v>
      </c>
      <c r="F757" s="97">
        <f>IF(ISBLANK(C757),"",F756+D757)</f>
        <v>138.79999999999924</v>
      </c>
      <c r="V757" s="1">
        <f>IF(ISBLANK(C757),"",IF(C757&gt;0,1,0))</f>
        <v>1</v>
      </c>
      <c r="W757" s="1">
        <f>IF(ISBLANK(C757),"",V757+W756)</f>
        <v>455</v>
      </c>
      <c r="X757" s="1">
        <v>755</v>
      </c>
    </row>
    <row r="758" spans="1:24">
      <c r="A758" s="145"/>
      <c r="B758" s="135">
        <v>2</v>
      </c>
      <c r="C758" s="10">
        <v>3.6</v>
      </c>
      <c r="D758" s="10">
        <f>IF(ISBLANK(C758),"",C758-B758)</f>
        <v>1.6</v>
      </c>
      <c r="E758" s="8">
        <f>(IF(ISBLANK(C758),"",(W758/X758)))</f>
        <v>0.60317460317460314</v>
      </c>
      <c r="F758" s="12">
        <f>IF(ISBLANK(C758),"",F757+D758)</f>
        <v>140.39999999999924</v>
      </c>
      <c r="V758" s="1">
        <f>IF(ISBLANK(C758),"",IF(C758&gt;0,1,0))</f>
        <v>1</v>
      </c>
      <c r="W758" s="1">
        <f>IF(ISBLANK(C758),"",V758+W757)</f>
        <v>456</v>
      </c>
      <c r="X758" s="1">
        <v>756</v>
      </c>
    </row>
    <row r="759" spans="1:24">
      <c r="A759" s="145"/>
      <c r="B759" s="135">
        <v>1</v>
      </c>
      <c r="C759" s="10">
        <v>1.8</v>
      </c>
      <c r="D759" s="10">
        <f>IF(ISBLANK(C759),"",C759-B759)</f>
        <v>0.8</v>
      </c>
      <c r="E759" s="8">
        <f>(IF(ISBLANK(C759),"",(W759/X759)))</f>
        <v>0.60369881109643331</v>
      </c>
      <c r="F759" s="12">
        <f>IF(ISBLANK(C759),"",F758+D759)</f>
        <v>141.19999999999925</v>
      </c>
      <c r="V759" s="1">
        <f>IF(ISBLANK(C759),"",IF(C759&gt;0,1,0))</f>
        <v>1</v>
      </c>
      <c r="W759" s="1">
        <f>IF(ISBLANK(C759),"",V759+W758)</f>
        <v>457</v>
      </c>
      <c r="X759" s="1">
        <v>757</v>
      </c>
    </row>
    <row r="760" spans="1:24">
      <c r="A760" s="145"/>
      <c r="B760" s="135">
        <v>1</v>
      </c>
      <c r="C760" s="10">
        <v>1.8</v>
      </c>
      <c r="D760" s="10">
        <f>IF(ISBLANK(C760),"",C760-B760)</f>
        <v>0.8</v>
      </c>
      <c r="E760" s="8">
        <f>(IF(ISBLANK(C760),"",(W760/X760)))</f>
        <v>0.60422163588390498</v>
      </c>
      <c r="F760" s="12">
        <f>IF(ISBLANK(C760),"",F759+D760)</f>
        <v>141.99999999999926</v>
      </c>
      <c r="V760" s="1">
        <f>IF(ISBLANK(C760),"",IF(C760&gt;0,1,0))</f>
        <v>1</v>
      </c>
      <c r="W760" s="1">
        <f>IF(ISBLANK(C760),"",V760+W759)</f>
        <v>458</v>
      </c>
      <c r="X760" s="1">
        <v>758</v>
      </c>
    </row>
    <row r="761" spans="1:24">
      <c r="A761" s="145"/>
      <c r="B761" s="135">
        <v>2</v>
      </c>
      <c r="C761" s="10">
        <v>0</v>
      </c>
      <c r="D761" s="10">
        <f>IF(ISBLANK(C761),"",C761-B761)</f>
        <v>-2</v>
      </c>
      <c r="E761" s="8">
        <f>(IF(ISBLANK(C761),"",(W761/X761)))</f>
        <v>0.60342555994729907</v>
      </c>
      <c r="F761" s="12">
        <f>IF(ISBLANK(C761),"",F760+D761)</f>
        <v>139.99999999999926</v>
      </c>
      <c r="V761" s="1">
        <f>IF(ISBLANK(C761),"",IF(C761&gt;0,1,0))</f>
        <v>0</v>
      </c>
      <c r="W761" s="1">
        <f>IF(ISBLANK(C761),"",V761+W760)</f>
        <v>458</v>
      </c>
      <c r="X761" s="1">
        <v>759</v>
      </c>
    </row>
    <row r="762" spans="1:24">
      <c r="A762" s="145"/>
      <c r="B762" s="135">
        <v>5</v>
      </c>
      <c r="C762" s="10">
        <v>0</v>
      </c>
      <c r="D762" s="10">
        <f>IF(ISBLANK(C762),"",C762-B762)</f>
        <v>-5</v>
      </c>
      <c r="E762" s="8">
        <f>(IF(ISBLANK(C762),"",(W762/X762)))</f>
        <v>0.60263157894736841</v>
      </c>
      <c r="F762" s="12">
        <f>IF(ISBLANK(C762),"",F761+D762)</f>
        <v>134.99999999999926</v>
      </c>
      <c r="V762" s="1">
        <f>IF(ISBLANK(C762),"",IF(C762&gt;0,1,0))</f>
        <v>0</v>
      </c>
      <c r="W762" s="1">
        <f>IF(ISBLANK(C762),"",V762+W761)</f>
        <v>458</v>
      </c>
      <c r="X762" s="1">
        <v>760</v>
      </c>
    </row>
    <row r="763" spans="1:24">
      <c r="A763" s="145"/>
      <c r="B763" s="135">
        <v>5</v>
      </c>
      <c r="C763" s="10">
        <v>0</v>
      </c>
      <c r="D763" s="10">
        <f>IF(ISBLANK(C763),"",C763-B763)</f>
        <v>-5</v>
      </c>
      <c r="E763" s="8">
        <f>(IF(ISBLANK(C763),"",(W763/X763)))</f>
        <v>0.60183968462549275</v>
      </c>
      <c r="F763" s="12">
        <f>IF(ISBLANK(C763),"",F762+D763)</f>
        <v>129.99999999999926</v>
      </c>
      <c r="V763" s="1">
        <f>IF(ISBLANK(C763),"",IF(C763&gt;0,1,0))</f>
        <v>0</v>
      </c>
      <c r="W763" s="1">
        <f>IF(ISBLANK(C763),"",V763+W762)</f>
        <v>458</v>
      </c>
      <c r="X763" s="1">
        <v>761</v>
      </c>
    </row>
    <row r="764" spans="1:24">
      <c r="A764" s="145"/>
      <c r="B764" s="135">
        <v>1</v>
      </c>
      <c r="C764" s="10">
        <v>0</v>
      </c>
      <c r="D764" s="10">
        <f>IF(ISBLANK(C764),"",C764-B764)</f>
        <v>-1</v>
      </c>
      <c r="E764" s="8">
        <f>(IF(ISBLANK(C764),"",(W764/X764)))</f>
        <v>0.60104986876640421</v>
      </c>
      <c r="F764" s="12">
        <f>IF(ISBLANK(C764),"",F763+D764)</f>
        <v>128.99999999999926</v>
      </c>
      <c r="V764" s="1">
        <f>IF(ISBLANK(C764),"",IF(C764&gt;0,1,0))</f>
        <v>0</v>
      </c>
      <c r="W764" s="1">
        <f>IF(ISBLANK(C764),"",V764+W763)</f>
        <v>458</v>
      </c>
      <c r="X764" s="1">
        <v>762</v>
      </c>
    </row>
    <row r="765" spans="1:24" ht="15.75" thickBot="1">
      <c r="A765" s="144"/>
      <c r="B765" s="139">
        <v>5</v>
      </c>
      <c r="C765" s="104">
        <v>0</v>
      </c>
      <c r="D765" s="104">
        <f>IF(ISBLANK(C765),"",C765-B765)</f>
        <v>-5</v>
      </c>
      <c r="E765" s="103">
        <f>(IF(ISBLANK(C765),"",(W765/X765)))</f>
        <v>0.60026212319790306</v>
      </c>
      <c r="F765" s="102">
        <f>IF(ISBLANK(C765),"",F764+D765)</f>
        <v>123.99999999999926</v>
      </c>
      <c r="V765" s="1">
        <f>IF(ISBLANK(C765),"",IF(C765&gt;0,1,0))</f>
        <v>0</v>
      </c>
      <c r="W765" s="1">
        <f>IF(ISBLANK(C765),"",V765+W764)</f>
        <v>458</v>
      </c>
      <c r="X765" s="1">
        <v>763</v>
      </c>
    </row>
    <row r="766" spans="1:24" ht="15.75" thickTop="1">
      <c r="A766" s="143">
        <v>42605</v>
      </c>
      <c r="B766" s="137">
        <v>5</v>
      </c>
      <c r="C766" s="99">
        <v>0</v>
      </c>
      <c r="D766" s="99">
        <f>IF(ISBLANK(C766),"",C766-B766)</f>
        <v>-5</v>
      </c>
      <c r="E766" s="98">
        <f>(IF(ISBLANK(C766),"",(W766/X766)))</f>
        <v>0.59947643979057597</v>
      </c>
      <c r="F766" s="97">
        <f>IF(ISBLANK(C766),"",F765+D766)</f>
        <v>118.99999999999926</v>
      </c>
      <c r="V766" s="1">
        <f>IF(ISBLANK(C766),"",IF(C766&gt;0,1,0))</f>
        <v>0</v>
      </c>
      <c r="W766" s="1">
        <f>IF(ISBLANK(C766),"",V766+W765)</f>
        <v>458</v>
      </c>
      <c r="X766" s="1">
        <v>764</v>
      </c>
    </row>
    <row r="767" spans="1:24">
      <c r="A767" s="145"/>
      <c r="B767" s="135">
        <v>1</v>
      </c>
      <c r="C767" s="10">
        <v>1.8</v>
      </c>
      <c r="D767" s="10">
        <f>IF(ISBLANK(C767),"",C767-B767)</f>
        <v>0.8</v>
      </c>
      <c r="E767" s="8">
        <f>(IF(ISBLANK(C767),"",(W767/X767)))</f>
        <v>0.6</v>
      </c>
      <c r="F767" s="12">
        <f>IF(ISBLANK(C767),"",F766+D767)</f>
        <v>119.79999999999926</v>
      </c>
      <c r="V767" s="1">
        <f>IF(ISBLANK(C767),"",IF(C767&gt;0,1,0))</f>
        <v>1</v>
      </c>
      <c r="W767" s="1">
        <f>IF(ISBLANK(C767),"",V767+W766)</f>
        <v>459</v>
      </c>
      <c r="X767" s="1">
        <v>765</v>
      </c>
    </row>
    <row r="768" spans="1:24">
      <c r="A768" s="145"/>
      <c r="B768" s="135">
        <v>5</v>
      </c>
      <c r="C768" s="10">
        <v>0</v>
      </c>
      <c r="D768" s="10">
        <f>IF(ISBLANK(C768),"",C768-B768)</f>
        <v>-5</v>
      </c>
      <c r="E768" s="8">
        <f>(IF(ISBLANK(C768),"",(W768/X768)))</f>
        <v>0.59921671018276768</v>
      </c>
      <c r="F768" s="12">
        <f>IF(ISBLANK(C768),"",F767+D768)</f>
        <v>114.79999999999926</v>
      </c>
      <c r="V768" s="1">
        <f>IF(ISBLANK(C768),"",IF(C768&gt;0,1,0))</f>
        <v>0</v>
      </c>
      <c r="W768" s="1">
        <f>IF(ISBLANK(C768),"",V768+W767)</f>
        <v>459</v>
      </c>
      <c r="X768" s="1">
        <v>766</v>
      </c>
    </row>
    <row r="769" spans="1:24">
      <c r="A769" s="145"/>
      <c r="B769" s="135">
        <v>2</v>
      </c>
      <c r="C769" s="10">
        <v>0</v>
      </c>
      <c r="D769" s="10">
        <f>IF(ISBLANK(C769),"",C769-B769)</f>
        <v>-2</v>
      </c>
      <c r="E769" s="8">
        <f>(IF(ISBLANK(C769),"",(W769/X769)))</f>
        <v>0.59843546284224247</v>
      </c>
      <c r="F769" s="12">
        <f>IF(ISBLANK(C769),"",F768+D769)</f>
        <v>112.79999999999926</v>
      </c>
      <c r="V769" s="1">
        <f>IF(ISBLANK(C769),"",IF(C769&gt;0,1,0))</f>
        <v>0</v>
      </c>
      <c r="W769" s="1">
        <f>IF(ISBLANK(C769),"",V769+W768)</f>
        <v>459</v>
      </c>
      <c r="X769" s="1">
        <v>767</v>
      </c>
    </row>
    <row r="770" spans="1:24">
      <c r="A770" s="145"/>
      <c r="B770" s="135">
        <v>1</v>
      </c>
      <c r="C770" s="10">
        <v>1.8</v>
      </c>
      <c r="D770" s="10">
        <f>IF(ISBLANK(C770),"",C770-B770)</f>
        <v>0.8</v>
      </c>
      <c r="E770" s="8">
        <f>(IF(ISBLANK(C770),"",(W770/X770)))</f>
        <v>0.59895833333333337</v>
      </c>
      <c r="F770" s="12">
        <f>IF(ISBLANK(C770),"",F769+D770)</f>
        <v>113.59999999999926</v>
      </c>
      <c r="V770" s="1">
        <f>IF(ISBLANK(C770),"",IF(C770&gt;0,1,0))</f>
        <v>1</v>
      </c>
      <c r="W770" s="1">
        <f>IF(ISBLANK(C770),"",V770+W769)</f>
        <v>460</v>
      </c>
      <c r="X770" s="1">
        <v>768</v>
      </c>
    </row>
    <row r="771" spans="1:24" ht="15.75" thickBot="1">
      <c r="A771" s="144"/>
      <c r="B771" s="139">
        <v>1</v>
      </c>
      <c r="C771" s="104">
        <v>1.8</v>
      </c>
      <c r="D771" s="104">
        <f>IF(ISBLANK(C771),"",C771-B771)</f>
        <v>0.8</v>
      </c>
      <c r="E771" s="108">
        <f>(IF(ISBLANK(C771),"",(W771/X771)))</f>
        <v>0.59947984395318599</v>
      </c>
      <c r="F771" s="102">
        <f>IF(ISBLANK(C771),"",F770+D771)</f>
        <v>114.39999999999925</v>
      </c>
      <c r="V771" s="1">
        <f>IF(ISBLANK(C771),"",IF(C771&gt;0,1,0))</f>
        <v>1</v>
      </c>
      <c r="W771" s="1">
        <f>IF(ISBLANK(C771),"",V771+W770)</f>
        <v>461</v>
      </c>
      <c r="X771" s="1">
        <v>769</v>
      </c>
    </row>
    <row r="772" spans="1:24" ht="16.5" thickTop="1" thickBot="1">
      <c r="A772" s="148">
        <v>42606</v>
      </c>
      <c r="B772" s="147">
        <v>5</v>
      </c>
      <c r="C772" s="111">
        <v>0</v>
      </c>
      <c r="D772" s="111">
        <f>IF(ISBLANK(C772),"",C772-B772)</f>
        <v>-5</v>
      </c>
      <c r="E772" s="5">
        <f>(IF(ISBLANK(C772),"",(W772/X772)))</f>
        <v>0.59870129870129873</v>
      </c>
      <c r="F772" s="109">
        <f>IF(ISBLANK(C772),"",F771+D772)</f>
        <v>109.39999999999925</v>
      </c>
      <c r="G772" s="1" t="s">
        <v>23</v>
      </c>
      <c r="V772" s="1">
        <f>IF(ISBLANK(C772),"",IF(C772&gt;0,1,0))</f>
        <v>0</v>
      </c>
      <c r="W772" s="1">
        <f>IF(ISBLANK(C772),"",V772+W771)</f>
        <v>461</v>
      </c>
      <c r="X772" s="1">
        <v>770</v>
      </c>
    </row>
    <row r="773" spans="1:24" ht="15.75" thickTop="1">
      <c r="A773" s="143">
        <v>42607</v>
      </c>
      <c r="B773" s="137">
        <v>5</v>
      </c>
      <c r="C773" s="99">
        <v>9</v>
      </c>
      <c r="D773" s="99">
        <f>IF(ISBLANK(C773),"",C773-B773)</f>
        <v>4</v>
      </c>
      <c r="E773" s="98">
        <f>(IF(ISBLANK(C773),"",(W773/X773)))</f>
        <v>0.59922178988326846</v>
      </c>
      <c r="F773" s="97">
        <f>IF(ISBLANK(C773),"",F772+D773)</f>
        <v>113.39999999999925</v>
      </c>
      <c r="V773" s="1">
        <f>IF(ISBLANK(C773),"",IF(C773&gt;0,1,0))</f>
        <v>1</v>
      </c>
      <c r="W773" s="1">
        <f>IF(ISBLANK(C773),"",V773+W772)</f>
        <v>462</v>
      </c>
      <c r="X773" s="1">
        <v>771</v>
      </c>
    </row>
    <row r="774" spans="1:24">
      <c r="A774" s="145"/>
      <c r="B774" s="135">
        <v>1</v>
      </c>
      <c r="C774" s="10">
        <v>0</v>
      </c>
      <c r="D774" s="10">
        <f>IF(ISBLANK(C774),"",C774-B774)</f>
        <v>-1</v>
      </c>
      <c r="E774" s="8">
        <f>(IF(ISBLANK(C774),"",(W774/X774)))</f>
        <v>0.5984455958549223</v>
      </c>
      <c r="F774" s="12">
        <f>IF(ISBLANK(C774),"",F773+D774)</f>
        <v>112.39999999999925</v>
      </c>
      <c r="V774" s="1">
        <f>IF(ISBLANK(C774),"",IF(C774&gt;0,1,0))</f>
        <v>0</v>
      </c>
      <c r="W774" s="1">
        <f>IF(ISBLANK(C774),"",V774+W773)</f>
        <v>462</v>
      </c>
      <c r="X774" s="1">
        <v>772</v>
      </c>
    </row>
    <row r="775" spans="1:24" ht="15.75" thickBot="1">
      <c r="A775" s="144"/>
      <c r="B775" s="139">
        <v>1</v>
      </c>
      <c r="C775" s="104">
        <v>0</v>
      </c>
      <c r="D775" s="104">
        <f>IF(ISBLANK(C775),"",C775-B775)</f>
        <v>-1</v>
      </c>
      <c r="E775" s="108">
        <f>(IF(ISBLANK(C775),"",(W775/X775)))</f>
        <v>0.59767141009055624</v>
      </c>
      <c r="F775" s="102">
        <f>IF(ISBLANK(C775),"",F774+D775)</f>
        <v>111.39999999999925</v>
      </c>
      <c r="V775" s="1">
        <f>IF(ISBLANK(C775),"",IF(C775&gt;0,1,0))</f>
        <v>0</v>
      </c>
      <c r="W775" s="1">
        <f>IF(ISBLANK(C775),"",V775+W774)</f>
        <v>462</v>
      </c>
      <c r="X775" s="1">
        <v>773</v>
      </c>
    </row>
    <row r="776" spans="1:24" ht="15.75" thickTop="1">
      <c r="A776" s="143">
        <v>42608</v>
      </c>
      <c r="B776" s="137">
        <v>2</v>
      </c>
      <c r="C776" s="99">
        <v>3.6</v>
      </c>
      <c r="D776" s="99">
        <f>IF(ISBLANK(C776),"",C776-B776)</f>
        <v>1.6</v>
      </c>
      <c r="E776" s="107">
        <f>(IF(ISBLANK(C776),"",(W776/X776)))</f>
        <v>0.59819121447028423</v>
      </c>
      <c r="F776" s="97">
        <f>IF(ISBLANK(C776),"",F775+D776)</f>
        <v>112.99999999999925</v>
      </c>
      <c r="V776" s="1">
        <f>IF(ISBLANK(C776),"",IF(C776&gt;0,1,0))</f>
        <v>1</v>
      </c>
      <c r="W776" s="1">
        <f>IF(ISBLANK(C776),"",V776+W775)</f>
        <v>463</v>
      </c>
      <c r="X776" s="1">
        <v>774</v>
      </c>
    </row>
    <row r="777" spans="1:24">
      <c r="A777" s="145"/>
      <c r="B777" s="135">
        <v>1</v>
      </c>
      <c r="C777" s="10">
        <v>1.8</v>
      </c>
      <c r="D777" s="10">
        <f>IF(ISBLANK(C777),"",C777-B777)</f>
        <v>0.8</v>
      </c>
      <c r="E777" s="8">
        <f>(IF(ISBLANK(C777),"",(W777/X777)))</f>
        <v>0.59870967741935488</v>
      </c>
      <c r="F777" s="12">
        <f>IF(ISBLANK(C777),"",F776+D777)</f>
        <v>113.79999999999924</v>
      </c>
      <c r="V777" s="1">
        <f>IF(ISBLANK(C777),"",IF(C777&gt;0,1,0))</f>
        <v>1</v>
      </c>
      <c r="W777" s="1">
        <f>IF(ISBLANK(C777),"",V777+W776)</f>
        <v>464</v>
      </c>
      <c r="X777" s="1">
        <v>775</v>
      </c>
    </row>
    <row r="778" spans="1:24">
      <c r="A778" s="145"/>
      <c r="B778" s="135">
        <v>1</v>
      </c>
      <c r="C778" s="10">
        <v>0</v>
      </c>
      <c r="D778" s="10">
        <f>IF(ISBLANK(C778),"",C778-B778)</f>
        <v>-1</v>
      </c>
      <c r="E778" s="8">
        <f>(IF(ISBLANK(C778),"",(W778/X778)))</f>
        <v>0.59793814432989689</v>
      </c>
      <c r="F778" s="12">
        <f>IF(ISBLANK(C778),"",F777+D778)</f>
        <v>112.79999999999924</v>
      </c>
      <c r="V778" s="1">
        <f>IF(ISBLANK(C778),"",IF(C778&gt;0,1,0))</f>
        <v>0</v>
      </c>
      <c r="W778" s="1">
        <f>IF(ISBLANK(C778),"",V778+W777)</f>
        <v>464</v>
      </c>
      <c r="X778" s="1">
        <v>776</v>
      </c>
    </row>
    <row r="779" spans="1:24">
      <c r="A779" s="145"/>
      <c r="B779" s="135">
        <v>1</v>
      </c>
      <c r="C779" s="10">
        <v>0</v>
      </c>
      <c r="D779" s="10">
        <f>IF(ISBLANK(C779),"",C779-B779)</f>
        <v>-1</v>
      </c>
      <c r="E779" s="8">
        <f>(IF(ISBLANK(C779),"",(W779/X779)))</f>
        <v>0.59716859716859716</v>
      </c>
      <c r="F779" s="12">
        <f>IF(ISBLANK(C779),"",F778+D779)</f>
        <v>111.79999999999924</v>
      </c>
      <c r="V779" s="1">
        <f>IF(ISBLANK(C779),"",IF(C779&gt;0,1,0))</f>
        <v>0</v>
      </c>
      <c r="W779" s="1">
        <f>IF(ISBLANK(C779),"",V779+W778)</f>
        <v>464</v>
      </c>
      <c r="X779" s="1">
        <v>777</v>
      </c>
    </row>
    <row r="780" spans="1:24">
      <c r="A780" s="145"/>
      <c r="B780" s="135">
        <v>1</v>
      </c>
      <c r="C780" s="10">
        <v>1.8</v>
      </c>
      <c r="D780" s="10">
        <f>IF(ISBLANK(C780),"",C780-B780)</f>
        <v>0.8</v>
      </c>
      <c r="E780" s="8">
        <f>(IF(ISBLANK(C780),"",(W780/X780)))</f>
        <v>0.59768637532133673</v>
      </c>
      <c r="F780" s="12">
        <f>IF(ISBLANK(C780),"",F779+D780)</f>
        <v>112.59999999999924</v>
      </c>
      <c r="V780" s="1">
        <f>IF(ISBLANK(C780),"",IF(C780&gt;0,1,0))</f>
        <v>1</v>
      </c>
      <c r="W780" s="1">
        <f>IF(ISBLANK(C780),"",V780+W779)</f>
        <v>465</v>
      </c>
      <c r="X780" s="1">
        <v>778</v>
      </c>
    </row>
    <row r="781" spans="1:24">
      <c r="A781" s="145"/>
      <c r="B781" s="135">
        <v>2</v>
      </c>
      <c r="C781" s="10">
        <v>0</v>
      </c>
      <c r="D781" s="10">
        <f>IF(ISBLANK(C781),"",C781-B781)</f>
        <v>-2</v>
      </c>
      <c r="E781" s="8">
        <f>(IF(ISBLANK(C781),"",(W781/X781)))</f>
        <v>0.59691912708600769</v>
      </c>
      <c r="F781" s="12">
        <f>IF(ISBLANK(C781),"",F780+D781)</f>
        <v>110.59999999999924</v>
      </c>
      <c r="V781" s="1">
        <f>IF(ISBLANK(C781),"",IF(C781&gt;0,1,0))</f>
        <v>0</v>
      </c>
      <c r="W781" s="1">
        <f>IF(ISBLANK(C781),"",V781+W780)</f>
        <v>465</v>
      </c>
      <c r="X781" s="1">
        <v>779</v>
      </c>
    </row>
    <row r="782" spans="1:24">
      <c r="A782" s="145"/>
      <c r="B782" s="135">
        <v>5</v>
      </c>
      <c r="C782" s="10">
        <v>0</v>
      </c>
      <c r="D782" s="10">
        <f>IF(ISBLANK(C782),"",C782-B782)</f>
        <v>-5</v>
      </c>
      <c r="E782" s="8">
        <f>(IF(ISBLANK(C782),"",(W782/X782)))</f>
        <v>0.59615384615384615</v>
      </c>
      <c r="F782" s="12">
        <f>IF(ISBLANK(C782),"",F781+D782)</f>
        <v>105.59999999999924</v>
      </c>
      <c r="V782" s="1">
        <f>IF(ISBLANK(C782),"",IF(C782&gt;0,1,0))</f>
        <v>0</v>
      </c>
      <c r="W782" s="1">
        <f>IF(ISBLANK(C782),"",V782+W781)</f>
        <v>465</v>
      </c>
      <c r="X782" s="1">
        <v>780</v>
      </c>
    </row>
    <row r="783" spans="1:24">
      <c r="A783" s="145"/>
      <c r="B783" s="135">
        <v>1</v>
      </c>
      <c r="C783" s="10">
        <v>1.8</v>
      </c>
      <c r="D783" s="10">
        <f>IF(ISBLANK(C783),"",C783-B783)</f>
        <v>0.8</v>
      </c>
      <c r="E783" s="8">
        <f>(IF(ISBLANK(C783),"",(W783/X783)))</f>
        <v>0.59667093469910371</v>
      </c>
      <c r="F783" s="12">
        <f>IF(ISBLANK(C783),"",F782+D783)</f>
        <v>106.39999999999924</v>
      </c>
      <c r="V783" s="1">
        <f>IF(ISBLANK(C783),"",IF(C783&gt;0,1,0))</f>
        <v>1</v>
      </c>
      <c r="W783" s="1">
        <f>IF(ISBLANK(C783),"",V783+W782)</f>
        <v>466</v>
      </c>
      <c r="X783" s="1">
        <v>781</v>
      </c>
    </row>
    <row r="784" spans="1:24" ht="15.75" thickBot="1">
      <c r="A784" s="142" t="s">
        <v>21</v>
      </c>
      <c r="B784" s="139">
        <v>0</v>
      </c>
      <c r="C784" s="104">
        <v>1.8</v>
      </c>
      <c r="D784" s="104">
        <f>IF(ISBLANK(C784),"",C784-B784)</f>
        <v>1.8</v>
      </c>
      <c r="E784" s="103">
        <f>(IF(ISBLANK(C784),"",(W784/X784)))</f>
        <v>0.59718670076726343</v>
      </c>
      <c r="F784" s="102">
        <f>IF(ISBLANK(C784),"",F783+D784)</f>
        <v>108.19999999999924</v>
      </c>
      <c r="V784" s="1">
        <f>IF(ISBLANK(C784),"",IF(C784&gt;0,1,0))</f>
        <v>1</v>
      </c>
      <c r="W784" s="1">
        <f>IF(ISBLANK(C784),"",V784+W783)</f>
        <v>467</v>
      </c>
      <c r="X784" s="1">
        <v>782</v>
      </c>
    </row>
    <row r="785" spans="1:24" ht="15.75" thickTop="1">
      <c r="A785" s="143">
        <v>42549</v>
      </c>
      <c r="B785" s="137">
        <v>1</v>
      </c>
      <c r="C785" s="99">
        <v>0</v>
      </c>
      <c r="D785" s="99">
        <f>IF(ISBLANK(C785),"",C785-B785)</f>
        <v>-1</v>
      </c>
      <c r="E785" s="98">
        <f>(IF(ISBLANK(C785),"",(W785/X785)))</f>
        <v>0.59642401021711366</v>
      </c>
      <c r="F785" s="97">
        <f>IF(ISBLANK(C785),"",F784+D785)</f>
        <v>107.19999999999924</v>
      </c>
      <c r="V785" s="1">
        <f>IF(ISBLANK(C785),"",IF(C785&gt;0,1,0))</f>
        <v>0</v>
      </c>
      <c r="W785" s="1">
        <f>IF(ISBLANK(C785),"",V785+W784)</f>
        <v>467</v>
      </c>
      <c r="X785" s="1">
        <v>783</v>
      </c>
    </row>
    <row r="786" spans="1:24">
      <c r="A786" s="145"/>
      <c r="B786" s="135">
        <v>1</v>
      </c>
      <c r="C786" s="10">
        <v>0</v>
      </c>
      <c r="D786" s="10">
        <f>IF(ISBLANK(C786),"",C786-B786)</f>
        <v>-1</v>
      </c>
      <c r="E786" s="8">
        <f>(IF(ISBLANK(C786),"",(W786/X786)))</f>
        <v>0.59566326530612246</v>
      </c>
      <c r="F786" s="12">
        <f>IF(ISBLANK(C786),"",F785+D786)</f>
        <v>106.19999999999924</v>
      </c>
      <c r="V786" s="1">
        <f>IF(ISBLANK(C786),"",IF(C786&gt;0,1,0))</f>
        <v>0</v>
      </c>
      <c r="W786" s="1">
        <f>IF(ISBLANK(C786),"",V786+W785)</f>
        <v>467</v>
      </c>
      <c r="X786" s="1">
        <v>784</v>
      </c>
    </row>
    <row r="787" spans="1:24">
      <c r="A787" s="145"/>
      <c r="B787" s="135">
        <v>2</v>
      </c>
      <c r="C787" s="10">
        <v>3.6</v>
      </c>
      <c r="D787" s="10">
        <f>IF(ISBLANK(C787),"",C787-B787)</f>
        <v>1.6</v>
      </c>
      <c r="E787" s="8">
        <f>(IF(ISBLANK(C787),"",(W787/X787)))</f>
        <v>0.59617834394904456</v>
      </c>
      <c r="F787" s="12">
        <f>IF(ISBLANK(C787),"",F786+D787)</f>
        <v>107.79999999999923</v>
      </c>
      <c r="V787" s="1">
        <f>IF(ISBLANK(C787),"",IF(C787&gt;0,1,0))</f>
        <v>1</v>
      </c>
      <c r="W787" s="1">
        <f>IF(ISBLANK(C787),"",V787+W786)</f>
        <v>468</v>
      </c>
      <c r="X787" s="1">
        <v>785</v>
      </c>
    </row>
    <row r="788" spans="1:24">
      <c r="A788" s="146" t="s">
        <v>21</v>
      </c>
      <c r="B788" s="135">
        <v>0</v>
      </c>
      <c r="C788" s="10">
        <v>1.8</v>
      </c>
      <c r="D788" s="10">
        <f>IF(ISBLANK(C788),"",C788-B788)</f>
        <v>1.8</v>
      </c>
      <c r="E788" s="8">
        <f>(IF(ISBLANK(C788),"",(W788/X788)))</f>
        <v>0.59669211195928751</v>
      </c>
      <c r="F788" s="12">
        <f>IF(ISBLANK(C788),"",F787+D788)</f>
        <v>109.59999999999923</v>
      </c>
      <c r="V788" s="1">
        <f>IF(ISBLANK(C788),"",IF(C788&gt;0,1,0))</f>
        <v>1</v>
      </c>
      <c r="W788" s="1">
        <f>IF(ISBLANK(C788),"",V788+W787)</f>
        <v>469</v>
      </c>
      <c r="X788" s="1">
        <v>786</v>
      </c>
    </row>
    <row r="789" spans="1:24">
      <c r="A789" s="145"/>
      <c r="B789" s="135">
        <v>1</v>
      </c>
      <c r="C789" s="10">
        <v>0</v>
      </c>
      <c r="D789" s="10">
        <f>IF(ISBLANK(C789),"",C789-B789)</f>
        <v>-1</v>
      </c>
      <c r="E789" s="8">
        <f>(IF(ISBLANK(C789),"",(W789/X789)))</f>
        <v>0.59593392630241426</v>
      </c>
      <c r="F789" s="12">
        <f>IF(ISBLANK(C789),"",F788+D789)</f>
        <v>108.59999999999923</v>
      </c>
      <c r="V789" s="1">
        <f>IF(ISBLANK(C789),"",IF(C789&gt;0,1,0))</f>
        <v>0</v>
      </c>
      <c r="W789" s="1">
        <f>IF(ISBLANK(C789),"",V789+W788)</f>
        <v>469</v>
      </c>
      <c r="X789" s="1">
        <v>787</v>
      </c>
    </row>
    <row r="790" spans="1:24">
      <c r="A790" s="145"/>
      <c r="B790" s="135">
        <v>2</v>
      </c>
      <c r="C790" s="10">
        <v>0</v>
      </c>
      <c r="D790" s="10">
        <f>IF(ISBLANK(C790),"",C790-B790)</f>
        <v>-2</v>
      </c>
      <c r="E790" s="8">
        <f>(IF(ISBLANK(C790),"",(W790/X790)))</f>
        <v>0.59517766497461932</v>
      </c>
      <c r="F790" s="12">
        <f>IF(ISBLANK(C790),"",F789+D790)</f>
        <v>106.59999999999923</v>
      </c>
      <c r="V790" s="1">
        <f>IF(ISBLANK(C790),"",IF(C790&gt;0,1,0))</f>
        <v>0</v>
      </c>
      <c r="W790" s="1">
        <f>IF(ISBLANK(C790),"",V790+W789)</f>
        <v>469</v>
      </c>
      <c r="X790" s="1">
        <v>788</v>
      </c>
    </row>
    <row r="791" spans="1:24">
      <c r="A791" s="146" t="s">
        <v>22</v>
      </c>
      <c r="B791" s="135">
        <v>0</v>
      </c>
      <c r="C791" s="10">
        <v>18</v>
      </c>
      <c r="D791" s="10">
        <f>IF(ISBLANK(C791),"",C791-B791)</f>
        <v>18</v>
      </c>
      <c r="E791" s="8">
        <f>(IF(ISBLANK(C791),"",(W791/X791)))</f>
        <v>0.59569074778200248</v>
      </c>
      <c r="F791" s="12">
        <f>IF(ISBLANK(C791),"",F790+D791)</f>
        <v>124.59999999999923</v>
      </c>
      <c r="V791" s="1">
        <f>IF(ISBLANK(C791),"",IF(C791&gt;0,1,0))</f>
        <v>1</v>
      </c>
      <c r="W791" s="1">
        <f>IF(ISBLANK(C791),"",V791+W790)</f>
        <v>470</v>
      </c>
      <c r="X791" s="1">
        <v>789</v>
      </c>
    </row>
    <row r="792" spans="1:24">
      <c r="A792" s="145"/>
      <c r="B792" s="135">
        <v>2</v>
      </c>
      <c r="C792" s="10">
        <v>0</v>
      </c>
      <c r="D792" s="10">
        <f>IF(ISBLANK(C792),"",C792-B792)</f>
        <v>-2</v>
      </c>
      <c r="E792" s="8">
        <f>(IF(ISBLANK(C792),"",(W792/X792)))</f>
        <v>0.59493670886075944</v>
      </c>
      <c r="F792" s="12">
        <f>IF(ISBLANK(C792),"",F791+D792)</f>
        <v>122.59999999999923</v>
      </c>
      <c r="V792" s="1">
        <f>IF(ISBLANK(C792),"",IF(C792&gt;0,1,0))</f>
        <v>0</v>
      </c>
      <c r="W792" s="1">
        <f>IF(ISBLANK(C792),"",V792+W791)</f>
        <v>470</v>
      </c>
      <c r="X792" s="1">
        <v>790</v>
      </c>
    </row>
    <row r="793" spans="1:24">
      <c r="A793" s="145"/>
      <c r="B793" s="135">
        <v>5</v>
      </c>
      <c r="C793" s="10">
        <v>9</v>
      </c>
      <c r="D793" s="10">
        <f>IF(ISBLANK(C793),"",C793-B793)</f>
        <v>4</v>
      </c>
      <c r="E793" s="8">
        <f>(IF(ISBLANK(C793),"",(W793/X793)))</f>
        <v>0.59544879898862202</v>
      </c>
      <c r="F793" s="12">
        <f>IF(ISBLANK(C793),"",F792+D793)</f>
        <v>126.59999999999923</v>
      </c>
      <c r="G793" s="1" t="s">
        <v>23</v>
      </c>
      <c r="V793" s="1">
        <f>IF(ISBLANK(C793),"",IF(C793&gt;0,1,0))</f>
        <v>1</v>
      </c>
      <c r="W793" s="1">
        <f>IF(ISBLANK(C793),"",V793+W792)</f>
        <v>471</v>
      </c>
      <c r="X793" s="1">
        <v>791</v>
      </c>
    </row>
    <row r="794" spans="1:24">
      <c r="A794" s="145"/>
      <c r="B794" s="135">
        <v>1</v>
      </c>
      <c r="C794" s="10">
        <v>0</v>
      </c>
      <c r="D794" s="10">
        <f>IF(ISBLANK(C794),"",C794-B794)</f>
        <v>-1</v>
      </c>
      <c r="E794" s="8">
        <f>(IF(ISBLANK(C794),"",(W794/X794)))</f>
        <v>0.59469696969696972</v>
      </c>
      <c r="F794" s="12">
        <f>IF(ISBLANK(C794),"",F793+D794)</f>
        <v>125.59999999999923</v>
      </c>
      <c r="V794" s="1">
        <f>IF(ISBLANK(C794),"",IF(C794&gt;0,1,0))</f>
        <v>0</v>
      </c>
      <c r="W794" s="1">
        <f>IF(ISBLANK(C794),"",V794+W793)</f>
        <v>471</v>
      </c>
      <c r="X794" s="1">
        <v>792</v>
      </c>
    </row>
    <row r="795" spans="1:24">
      <c r="A795" s="145"/>
      <c r="B795" s="135">
        <v>1</v>
      </c>
      <c r="C795" s="10">
        <v>1.8</v>
      </c>
      <c r="D795" s="10">
        <f>IF(ISBLANK(C795),"",C795-B795)</f>
        <v>0.8</v>
      </c>
      <c r="E795" s="8">
        <f>(IF(ISBLANK(C795),"",(W795/X795)))</f>
        <v>0.5952080706179067</v>
      </c>
      <c r="F795" s="12">
        <f>IF(ISBLANK(C795),"",F794+D795)</f>
        <v>126.39999999999922</v>
      </c>
      <c r="V795" s="1">
        <f>IF(ISBLANK(C795),"",IF(C795&gt;0,1,0))</f>
        <v>1</v>
      </c>
      <c r="W795" s="1">
        <f>IF(ISBLANK(C795),"",V795+W794)</f>
        <v>472</v>
      </c>
      <c r="X795" s="1">
        <v>793</v>
      </c>
    </row>
    <row r="796" spans="1:24" ht="15.75" thickBot="1">
      <c r="A796" s="144"/>
      <c r="B796" s="139">
        <v>2</v>
      </c>
      <c r="C796" s="104">
        <v>0</v>
      </c>
      <c r="D796" s="104">
        <f>IF(ISBLANK(C796),"",C796-B796)</f>
        <v>-2</v>
      </c>
      <c r="E796" s="108">
        <f>(IF(ISBLANK(C796),"",(W796/X796)))</f>
        <v>0.59445843828715361</v>
      </c>
      <c r="F796" s="102">
        <f>IF(ISBLANK(C796),"",F795+D796)</f>
        <v>124.39999999999922</v>
      </c>
      <c r="V796" s="1">
        <f>IF(ISBLANK(C796),"",IF(C796&gt;0,1,0))</f>
        <v>0</v>
      </c>
      <c r="W796" s="1">
        <f>IF(ISBLANK(C796),"",V796+W795)</f>
        <v>472</v>
      </c>
      <c r="X796" s="1">
        <v>794</v>
      </c>
    </row>
    <row r="797" spans="1:24" ht="15.75" thickTop="1">
      <c r="A797" s="143">
        <v>42551</v>
      </c>
      <c r="B797" s="137">
        <v>1</v>
      </c>
      <c r="C797" s="99">
        <v>0</v>
      </c>
      <c r="D797" s="99">
        <f>IF(ISBLANK(C797),"",C797-B797)</f>
        <v>-1</v>
      </c>
      <c r="E797" s="107">
        <f>(IF(ISBLANK(C797),"",(W797/X797)))</f>
        <v>0.59371069182389935</v>
      </c>
      <c r="F797" s="97">
        <f>IF(ISBLANK(C797),"",F796+D797)</f>
        <v>123.39999999999922</v>
      </c>
      <c r="V797" s="1">
        <f>IF(ISBLANK(C797),"",IF(C797&gt;0,1,0))</f>
        <v>0</v>
      </c>
      <c r="W797" s="1">
        <f>IF(ISBLANK(C797),"",V797+W796)</f>
        <v>472</v>
      </c>
      <c r="X797" s="1">
        <v>795</v>
      </c>
    </row>
    <row r="798" spans="1:24">
      <c r="A798" s="145"/>
      <c r="B798" s="135">
        <v>1</v>
      </c>
      <c r="C798" s="10">
        <v>1.8</v>
      </c>
      <c r="D798" s="10">
        <f>IF(ISBLANK(C798),"",C798-B798)</f>
        <v>0.8</v>
      </c>
      <c r="E798" s="8">
        <f>(IF(ISBLANK(C798),"",(W798/X798)))</f>
        <v>0.59422110552763818</v>
      </c>
      <c r="F798" s="12">
        <f>IF(ISBLANK(C798),"",F797+D798)</f>
        <v>124.19999999999922</v>
      </c>
      <c r="V798" s="1">
        <f>IF(ISBLANK(C798),"",IF(C798&gt;0,1,0))</f>
        <v>1</v>
      </c>
      <c r="W798" s="1">
        <f>IF(ISBLANK(C798),"",V798+W797)</f>
        <v>473</v>
      </c>
      <c r="X798" s="1">
        <v>796</v>
      </c>
    </row>
    <row r="799" spans="1:24" ht="15.75" thickBot="1">
      <c r="A799" s="144"/>
      <c r="B799" s="139">
        <v>1</v>
      </c>
      <c r="C799" s="104">
        <v>1.8</v>
      </c>
      <c r="D799" s="104">
        <f>IF(ISBLANK(C799),"",C799-B799)</f>
        <v>0.8</v>
      </c>
      <c r="E799" s="103">
        <f>(IF(ISBLANK(C799),"",(W799/X799)))</f>
        <v>0.59473023839397743</v>
      </c>
      <c r="F799" s="102">
        <f>IF(ISBLANK(C799),"",F798+D799)</f>
        <v>124.99999999999922</v>
      </c>
      <c r="V799" s="1">
        <f>IF(ISBLANK(C799),"",IF(C799&gt;0,1,0))</f>
        <v>1</v>
      </c>
      <c r="W799" s="1">
        <f>IF(ISBLANK(C799),"",V799+W798)</f>
        <v>474</v>
      </c>
      <c r="X799" s="1">
        <v>797</v>
      </c>
    </row>
    <row r="800" spans="1:24" ht="15.75" thickTop="1">
      <c r="A800" s="143">
        <v>42613</v>
      </c>
      <c r="B800" s="137">
        <v>1</v>
      </c>
      <c r="C800" s="99">
        <v>1.8</v>
      </c>
      <c r="D800" s="99">
        <f>IF(ISBLANK(C800),"",C800-B800)</f>
        <v>0.8</v>
      </c>
      <c r="E800" s="98">
        <f>(IF(ISBLANK(C800),"",(W800/X800)))</f>
        <v>0.59523809523809523</v>
      </c>
      <c r="F800" s="97">
        <f>IF(ISBLANK(C800),"",F799+D800)</f>
        <v>125.79999999999922</v>
      </c>
      <c r="V800" s="1">
        <f>IF(ISBLANK(C800),"",IF(C800&gt;0,1,0))</f>
        <v>1</v>
      </c>
      <c r="W800" s="1">
        <f>IF(ISBLANK(C800),"",V800+W799)</f>
        <v>475</v>
      </c>
      <c r="X800" s="1">
        <v>798</v>
      </c>
    </row>
    <row r="801" spans="1:24" ht="15.75" thickBot="1">
      <c r="A801" s="142" t="s">
        <v>22</v>
      </c>
      <c r="B801" s="139">
        <v>0</v>
      </c>
      <c r="C801" s="104">
        <v>18</v>
      </c>
      <c r="D801" s="104">
        <f>IF(ISBLANK(C801),"",C801-B801)</f>
        <v>18</v>
      </c>
      <c r="E801" s="108">
        <f>(IF(ISBLANK(C801),"",(W801/X801)))</f>
        <v>0.5957446808510638</v>
      </c>
      <c r="F801" s="102">
        <f>IF(ISBLANK(C801),"",F800+D801)</f>
        <v>143.79999999999922</v>
      </c>
      <c r="V801" s="1">
        <f>IF(ISBLANK(C801),"",IF(C801&gt;0,1,0))</f>
        <v>1</v>
      </c>
      <c r="W801" s="1">
        <f>IF(ISBLANK(C801),"",V801+W800)</f>
        <v>476</v>
      </c>
      <c r="X801" s="1">
        <v>799</v>
      </c>
    </row>
    <row r="802" spans="1:24" ht="15.75" thickTop="1">
      <c r="A802" s="138">
        <v>42621</v>
      </c>
      <c r="B802" s="137">
        <v>2</v>
      </c>
      <c r="C802" s="99">
        <v>0</v>
      </c>
      <c r="D802" s="99">
        <f>IF(ISBLANK(C802),"",C802-B802)</f>
        <v>-2</v>
      </c>
      <c r="E802" s="107">
        <f>(IF(ISBLANK(C802),"",(W802/X802)))</f>
        <v>0.59499999999999997</v>
      </c>
      <c r="F802" s="97">
        <f>IF(ISBLANK(C802),"",F801+D802)</f>
        <v>141.79999999999922</v>
      </c>
      <c r="V802" s="1">
        <f>IF(ISBLANK(C802),"",IF(C802&gt;0,1,0))</f>
        <v>0</v>
      </c>
      <c r="W802" s="1">
        <f>IF(ISBLANK(C802),"",V802+W801)</f>
        <v>476</v>
      </c>
      <c r="X802" s="1">
        <v>800</v>
      </c>
    </row>
    <row r="803" spans="1:24" ht="15.75" thickBot="1">
      <c r="A803" s="141" t="s">
        <v>21</v>
      </c>
      <c r="B803" s="139">
        <v>0</v>
      </c>
      <c r="C803" s="104">
        <v>1.8</v>
      </c>
      <c r="D803" s="104">
        <f>IF(ISBLANK(C803),"",C803-B803)</f>
        <v>1.8</v>
      </c>
      <c r="E803" s="103">
        <f>(IF(ISBLANK(C803),"",(W803/X803)))</f>
        <v>0.5955056179775281</v>
      </c>
      <c r="F803" s="102">
        <f>IF(ISBLANK(C803),"",F802+D803)</f>
        <v>143.59999999999923</v>
      </c>
      <c r="V803" s="1">
        <f>IF(ISBLANK(C803),"",IF(C803&gt;0,1,0))</f>
        <v>1</v>
      </c>
      <c r="W803" s="1">
        <f>IF(ISBLANK(C803),"",V803+W802)</f>
        <v>477</v>
      </c>
      <c r="X803" s="1">
        <v>801</v>
      </c>
    </row>
    <row r="804" spans="1:24" ht="15.75" thickTop="1">
      <c r="A804" s="138">
        <v>42622</v>
      </c>
      <c r="B804" s="137">
        <v>1</v>
      </c>
      <c r="C804" s="99">
        <v>1.8</v>
      </c>
      <c r="D804" s="99">
        <f>IF(ISBLANK(C804),"",C804-B804)</f>
        <v>0.8</v>
      </c>
      <c r="E804" s="98">
        <f>(IF(ISBLANK(C804),"",(W804/X804)))</f>
        <v>0.5960099750623441</v>
      </c>
      <c r="F804" s="97">
        <f>IF(ISBLANK(C804),"",F803+D804)</f>
        <v>144.39999999999924</v>
      </c>
      <c r="V804" s="1">
        <f>IF(ISBLANK(C804),"",IF(C804&gt;0,1,0))</f>
        <v>1</v>
      </c>
      <c r="W804" s="1">
        <f>IF(ISBLANK(C804),"",V804+W803)</f>
        <v>478</v>
      </c>
      <c r="X804" s="1">
        <v>802</v>
      </c>
    </row>
    <row r="805" spans="1:24">
      <c r="A805" s="136"/>
      <c r="B805" s="135">
        <v>1</v>
      </c>
      <c r="C805" s="10">
        <v>0</v>
      </c>
      <c r="D805" s="10">
        <f>IF(ISBLANK(C805),"",C805-B805)</f>
        <v>-1</v>
      </c>
      <c r="E805" s="8">
        <f>(IF(ISBLANK(C805),"",(W805/X805)))</f>
        <v>0.59526774595267751</v>
      </c>
      <c r="F805" s="12">
        <f>IF(ISBLANK(C805),"",F804+D805)</f>
        <v>143.39999999999924</v>
      </c>
      <c r="V805" s="1">
        <f>IF(ISBLANK(C805),"",IF(C805&gt;0,1,0))</f>
        <v>0</v>
      </c>
      <c r="W805" s="1">
        <f>IF(ISBLANK(C805),"",V805+W804)</f>
        <v>478</v>
      </c>
      <c r="X805" s="1">
        <v>803</v>
      </c>
    </row>
    <row r="806" spans="1:24">
      <c r="A806" s="136"/>
      <c r="B806" s="135">
        <v>2</v>
      </c>
      <c r="C806" s="10">
        <v>3.6</v>
      </c>
      <c r="D806" s="10">
        <f>IF(ISBLANK(C806),"",C806-B806)</f>
        <v>1.6</v>
      </c>
      <c r="E806" s="8">
        <f>(IF(ISBLANK(C806),"",(W806/X806)))</f>
        <v>0.595771144278607</v>
      </c>
      <c r="F806" s="12">
        <f>IF(ISBLANK(C806),"",F805+D806)</f>
        <v>144.99999999999923</v>
      </c>
      <c r="V806" s="1">
        <f>IF(ISBLANK(C806),"",IF(C806&gt;0,1,0))</f>
        <v>1</v>
      </c>
      <c r="W806" s="1">
        <f>IF(ISBLANK(C806),"",V806+W805)</f>
        <v>479</v>
      </c>
      <c r="X806" s="1">
        <v>804</v>
      </c>
    </row>
    <row r="807" spans="1:24">
      <c r="A807" s="136"/>
      <c r="B807" s="135">
        <v>1</v>
      </c>
      <c r="C807" s="10">
        <v>1.8</v>
      </c>
      <c r="D807" s="10">
        <f>IF(ISBLANK(C807),"",C807-B807)</f>
        <v>0.8</v>
      </c>
      <c r="E807" s="8">
        <f>(IF(ISBLANK(C807),"",(W807/X807)))</f>
        <v>0.59627329192546585</v>
      </c>
      <c r="F807" s="12">
        <f>IF(ISBLANK(C807),"",F806+D807)</f>
        <v>145.79999999999924</v>
      </c>
      <c r="V807" s="1">
        <f>IF(ISBLANK(C807),"",IF(C807&gt;0,1,0))</f>
        <v>1</v>
      </c>
      <c r="W807" s="1">
        <f>IF(ISBLANK(C807),"",V807+W806)</f>
        <v>480</v>
      </c>
      <c r="X807" s="1">
        <v>805</v>
      </c>
    </row>
    <row r="808" spans="1:24">
      <c r="A808" s="136"/>
      <c r="B808" s="135">
        <v>2</v>
      </c>
      <c r="C808" s="10">
        <v>3.6</v>
      </c>
      <c r="D808" s="10">
        <f>IF(ISBLANK(C808),"",C808-B808)</f>
        <v>1.6</v>
      </c>
      <c r="E808" s="8">
        <f>(IF(ISBLANK(C808),"",(W808/X808)))</f>
        <v>0.59677419354838712</v>
      </c>
      <c r="F808" s="12">
        <f>IF(ISBLANK(C808),"",F807+D808)</f>
        <v>147.39999999999924</v>
      </c>
      <c r="V808" s="1">
        <f>IF(ISBLANK(C808),"",IF(C808&gt;0,1,0))</f>
        <v>1</v>
      </c>
      <c r="W808" s="1">
        <f>IF(ISBLANK(C808),"",V808+W807)</f>
        <v>481</v>
      </c>
      <c r="X808" s="1">
        <v>806</v>
      </c>
    </row>
    <row r="809" spans="1:24">
      <c r="A809" s="136"/>
      <c r="B809" s="135">
        <v>1</v>
      </c>
      <c r="C809" s="10">
        <v>1.8</v>
      </c>
      <c r="D809" s="10">
        <f>IF(ISBLANK(C809),"",C809-B809)</f>
        <v>0.8</v>
      </c>
      <c r="E809" s="8">
        <f>(IF(ISBLANK(C809),"",(W809/X809)))</f>
        <v>0.59727385377942999</v>
      </c>
      <c r="F809" s="12">
        <f>IF(ISBLANK(C809),"",F808+D809)</f>
        <v>148.19999999999925</v>
      </c>
      <c r="V809" s="1">
        <f>IF(ISBLANK(C809),"",IF(C809&gt;0,1,0))</f>
        <v>1</v>
      </c>
      <c r="W809" s="1">
        <f>IF(ISBLANK(C809),"",V809+W808)</f>
        <v>482</v>
      </c>
      <c r="X809" s="1">
        <v>807</v>
      </c>
    </row>
    <row r="810" spans="1:24">
      <c r="A810" s="136"/>
      <c r="B810" s="135">
        <v>1</v>
      </c>
      <c r="C810" s="10">
        <v>1.8</v>
      </c>
      <c r="D810" s="10">
        <f>IF(ISBLANK(C810),"",C810-B810)</f>
        <v>0.8</v>
      </c>
      <c r="E810" s="8">
        <f>(IF(ISBLANK(C810),"",(W810/X810)))</f>
        <v>0.59777227722772275</v>
      </c>
      <c r="F810" s="12">
        <f>IF(ISBLANK(C810),"",F809+D810)</f>
        <v>148.99999999999926</v>
      </c>
      <c r="V810" s="1">
        <f>IF(ISBLANK(C810),"",IF(C810&gt;0,1,0))</f>
        <v>1</v>
      </c>
      <c r="W810" s="1">
        <f>IF(ISBLANK(C810),"",V810+W809)</f>
        <v>483</v>
      </c>
      <c r="X810" s="1">
        <v>808</v>
      </c>
    </row>
    <row r="811" spans="1:24">
      <c r="A811" s="136"/>
      <c r="B811" s="135">
        <v>2</v>
      </c>
      <c r="C811" s="10">
        <v>3.6</v>
      </c>
      <c r="D811" s="10">
        <f>IF(ISBLANK(C811),"",C811-B811)</f>
        <v>1.6</v>
      </c>
      <c r="E811" s="8">
        <f>(IF(ISBLANK(C811),"",(W811/X811)))</f>
        <v>0.59826946847960449</v>
      </c>
      <c r="F811" s="12">
        <f>IF(ISBLANK(C811),"",F810+D811)</f>
        <v>150.59999999999926</v>
      </c>
      <c r="V811" s="1">
        <f>IF(ISBLANK(C811),"",IF(C811&gt;0,1,0))</f>
        <v>1</v>
      </c>
      <c r="W811" s="1">
        <f>IF(ISBLANK(C811),"",V811+W810)</f>
        <v>484</v>
      </c>
      <c r="X811" s="1">
        <v>809</v>
      </c>
    </row>
    <row r="812" spans="1:24">
      <c r="A812" s="136"/>
      <c r="B812" s="135">
        <v>1</v>
      </c>
      <c r="C812" s="10">
        <v>1.8</v>
      </c>
      <c r="D812" s="10">
        <f>IF(ISBLANK(C812),"",C812-B812)</f>
        <v>0.8</v>
      </c>
      <c r="E812" s="8">
        <f>(IF(ISBLANK(C812),"",(W812/X812)))</f>
        <v>0.59876543209876543</v>
      </c>
      <c r="F812" s="12">
        <f>IF(ISBLANK(C812),"",F811+D812)</f>
        <v>151.39999999999927</v>
      </c>
      <c r="V812" s="1">
        <f>IF(ISBLANK(C812),"",IF(C812&gt;0,1,0))</f>
        <v>1</v>
      </c>
      <c r="W812" s="1">
        <f>IF(ISBLANK(C812),"",V812+W811)</f>
        <v>485</v>
      </c>
      <c r="X812" s="1">
        <v>810</v>
      </c>
    </row>
    <row r="813" spans="1:24">
      <c r="A813" s="136"/>
      <c r="B813" s="135">
        <v>2</v>
      </c>
      <c r="C813" s="10">
        <v>3.6</v>
      </c>
      <c r="D813" s="10">
        <f>IF(ISBLANK(C813),"",C813-B813)</f>
        <v>1.6</v>
      </c>
      <c r="E813" s="8">
        <f>(IF(ISBLANK(C813),"",(W813/X813)))</f>
        <v>0.5992601726263872</v>
      </c>
      <c r="F813" s="12">
        <f>IF(ISBLANK(C813),"",F812+D813)</f>
        <v>152.99999999999926</v>
      </c>
      <c r="V813" s="1">
        <f>IF(ISBLANK(C813),"",IF(C813&gt;0,1,0))</f>
        <v>1</v>
      </c>
      <c r="W813" s="1">
        <f>IF(ISBLANK(C813),"",V813+W812)</f>
        <v>486</v>
      </c>
      <c r="X813" s="1">
        <v>811</v>
      </c>
    </row>
    <row r="814" spans="1:24">
      <c r="A814" s="136"/>
      <c r="B814" s="135">
        <v>2</v>
      </c>
      <c r="C814" s="10">
        <v>3.6</v>
      </c>
      <c r="D814" s="10">
        <f>IF(ISBLANK(C814),"",C814-B814)</f>
        <v>1.6</v>
      </c>
      <c r="E814" s="8">
        <f>(IF(ISBLANK(C814),"",(W814/X814)))</f>
        <v>0.59975369458128081</v>
      </c>
      <c r="F814" s="12">
        <f>IF(ISBLANK(C814),"",F813+D814)</f>
        <v>154.59999999999926</v>
      </c>
      <c r="V814" s="1">
        <f>IF(ISBLANK(C814),"",IF(C814&gt;0,1,0))</f>
        <v>1</v>
      </c>
      <c r="W814" s="1">
        <f>IF(ISBLANK(C814),"",V814+W813)</f>
        <v>487</v>
      </c>
      <c r="X814" s="1">
        <v>812</v>
      </c>
    </row>
    <row r="815" spans="1:24" ht="15.75" thickBot="1">
      <c r="A815" s="140"/>
      <c r="B815" s="139">
        <v>1</v>
      </c>
      <c r="C815" s="104">
        <v>1.8</v>
      </c>
      <c r="D815" s="104">
        <f>IF(ISBLANK(C815),"",C815-B815)</f>
        <v>0.8</v>
      </c>
      <c r="E815" s="108">
        <f>(IF(ISBLANK(C815),"",(W815/X815)))</f>
        <v>0.60024600246002457</v>
      </c>
      <c r="F815" s="102">
        <f>IF(ISBLANK(C815),"",F814+D815)</f>
        <v>155.39999999999927</v>
      </c>
      <c r="V815" s="1">
        <f>IF(ISBLANK(C815),"",IF(C815&gt;0,1,0))</f>
        <v>1</v>
      </c>
      <c r="W815" s="1">
        <f>IF(ISBLANK(C815),"",V815+W814)</f>
        <v>488</v>
      </c>
      <c r="X815" s="1">
        <v>813</v>
      </c>
    </row>
    <row r="816" spans="1:24" ht="15.75" thickTop="1">
      <c r="A816" s="138">
        <v>42623</v>
      </c>
      <c r="B816" s="137">
        <v>1</v>
      </c>
      <c r="C816" s="99">
        <v>0</v>
      </c>
      <c r="D816" s="99">
        <f>IF(ISBLANK(C816),"",C816-B816)</f>
        <v>-1</v>
      </c>
      <c r="E816" s="107">
        <f>(IF(ISBLANK(C816),"",(W816/X816)))</f>
        <v>0.59950859950859947</v>
      </c>
      <c r="F816" s="97">
        <f>IF(ISBLANK(C816),"",F815+D816)</f>
        <v>154.39999999999927</v>
      </c>
      <c r="V816" s="1">
        <f>IF(ISBLANK(C816),"",IF(C816&gt;0,1,0))</f>
        <v>0</v>
      </c>
      <c r="W816" s="1">
        <f>IF(ISBLANK(C816),"",V816+W815)</f>
        <v>488</v>
      </c>
      <c r="X816" s="1">
        <v>814</v>
      </c>
    </row>
    <row r="817" spans="1:24">
      <c r="A817" s="136"/>
      <c r="B817" s="135">
        <v>1</v>
      </c>
      <c r="C817" s="10">
        <v>1.8</v>
      </c>
      <c r="D817" s="10">
        <f>IF(ISBLANK(C817),"",C817-B817)</f>
        <v>0.8</v>
      </c>
      <c r="E817" s="8">
        <f>(IF(ISBLANK(C817),"",(W817/X817)))</f>
        <v>0.6</v>
      </c>
      <c r="F817" s="12">
        <f>IF(ISBLANK(C817),"",F816+D817)</f>
        <v>155.19999999999928</v>
      </c>
      <c r="V817" s="1">
        <f>IF(ISBLANK(C817),"",IF(C817&gt;0,1,0))</f>
        <v>1</v>
      </c>
      <c r="W817" s="1">
        <f>IF(ISBLANK(C817),"",V817+W816)</f>
        <v>489</v>
      </c>
      <c r="X817" s="1">
        <v>815</v>
      </c>
    </row>
    <row r="818" spans="1:24">
      <c r="A818" s="136"/>
      <c r="B818" s="135">
        <v>1</v>
      </c>
      <c r="C818" s="10">
        <v>0</v>
      </c>
      <c r="D818" s="10">
        <f>IF(ISBLANK(C818),"",C818-B818)</f>
        <v>-1</v>
      </c>
      <c r="E818" s="8">
        <f>(IF(ISBLANK(C818),"",(W818/X818)))</f>
        <v>0.59926470588235292</v>
      </c>
      <c r="F818" s="12">
        <f>IF(ISBLANK(C818),"",F817+D818)</f>
        <v>154.19999999999928</v>
      </c>
      <c r="V818" s="1">
        <f>IF(ISBLANK(C818),"",IF(C818&gt;0,1,0))</f>
        <v>0</v>
      </c>
      <c r="W818" s="1">
        <f>IF(ISBLANK(C818),"",V818+W817)</f>
        <v>489</v>
      </c>
      <c r="X818" s="1">
        <v>816</v>
      </c>
    </row>
    <row r="819" spans="1:24">
      <c r="A819" s="136"/>
      <c r="B819" s="135">
        <v>2</v>
      </c>
      <c r="C819" s="10">
        <v>0</v>
      </c>
      <c r="D819" s="10">
        <f>IF(ISBLANK(C819),"",C819-B819)</f>
        <v>-2</v>
      </c>
      <c r="E819" s="8">
        <f>(IF(ISBLANK(C819),"",(W819/X819)))</f>
        <v>0.59853121175030599</v>
      </c>
      <c r="F819" s="12">
        <f>IF(ISBLANK(C819),"",F818+D819)</f>
        <v>152.19999999999928</v>
      </c>
      <c r="V819" s="1">
        <f>IF(ISBLANK(C819),"",IF(C819&gt;0,1,0))</f>
        <v>0</v>
      </c>
      <c r="W819" s="1">
        <f>IF(ISBLANK(C819),"",V819+W818)</f>
        <v>489</v>
      </c>
      <c r="X819" s="1">
        <v>817</v>
      </c>
    </row>
    <row r="820" spans="1:24">
      <c r="A820" s="136"/>
      <c r="B820" s="135">
        <v>2</v>
      </c>
      <c r="C820" s="10">
        <v>0</v>
      </c>
      <c r="D820" s="10">
        <f>IF(ISBLANK(C820),"",C820-B820)</f>
        <v>-2</v>
      </c>
      <c r="E820" s="8">
        <f>(IF(ISBLANK(C820),"",(W820/X820)))</f>
        <v>0.59779951100244499</v>
      </c>
      <c r="F820" s="12">
        <f>IF(ISBLANK(C820),"",F819+D820)</f>
        <v>150.19999999999928</v>
      </c>
      <c r="V820" s="1">
        <f>IF(ISBLANK(C820),"",IF(C820&gt;0,1,0))</f>
        <v>0</v>
      </c>
      <c r="W820" s="1">
        <f>IF(ISBLANK(C820),"",V820+W819)</f>
        <v>489</v>
      </c>
      <c r="X820" s="1">
        <v>818</v>
      </c>
    </row>
    <row r="821" spans="1:24" ht="15.75" thickBot="1">
      <c r="A821" s="140"/>
      <c r="B821" s="139">
        <v>2</v>
      </c>
      <c r="C821" s="104">
        <v>3.6</v>
      </c>
      <c r="D821" s="104">
        <f>IF(ISBLANK(C821),"",C821-B821)</f>
        <v>1.6</v>
      </c>
      <c r="E821" s="103">
        <f>(IF(ISBLANK(C821),"",(W821/X821)))</f>
        <v>0.59829059829059827</v>
      </c>
      <c r="F821" s="102">
        <f>IF(ISBLANK(C821),"",F820+D821)</f>
        <v>151.79999999999927</v>
      </c>
      <c r="V821" s="1">
        <f>IF(ISBLANK(C821),"",IF(C821&gt;0,1,0))</f>
        <v>1</v>
      </c>
      <c r="W821" s="1">
        <f>IF(ISBLANK(C821),"",V821+W820)</f>
        <v>490</v>
      </c>
      <c r="X821" s="1">
        <v>819</v>
      </c>
    </row>
    <row r="822" spans="1:24" ht="15.75" thickTop="1">
      <c r="A822" s="138">
        <v>42624</v>
      </c>
      <c r="B822" s="137">
        <v>1</v>
      </c>
      <c r="C822" s="99">
        <v>1.8</v>
      </c>
      <c r="D822" s="99">
        <f>IF(ISBLANK(C822),"",C822-B822)</f>
        <v>0.8</v>
      </c>
      <c r="E822" s="98">
        <f>(IF(ISBLANK(C822),"",(W822/X822)))</f>
        <v>0.59878048780487803</v>
      </c>
      <c r="F822" s="97">
        <f>IF(ISBLANK(C822),"",F821+D822)</f>
        <v>152.59999999999928</v>
      </c>
      <c r="V822" s="1">
        <f>IF(ISBLANK(C822),"",IF(C822&gt;0,1,0))</f>
        <v>1</v>
      </c>
      <c r="W822" s="1">
        <f>IF(ISBLANK(C822),"",V822+W821)</f>
        <v>491</v>
      </c>
      <c r="X822" s="1">
        <v>820</v>
      </c>
    </row>
    <row r="823" spans="1:24">
      <c r="A823" s="136"/>
      <c r="B823" s="135">
        <v>2</v>
      </c>
      <c r="C823" s="10">
        <v>0</v>
      </c>
      <c r="D823" s="10">
        <f>IF(ISBLANK(C823),"",C823-B823)</f>
        <v>-2</v>
      </c>
      <c r="E823" s="8">
        <f>(IF(ISBLANK(C823),"",(W823/X823)))</f>
        <v>0.59805115712545676</v>
      </c>
      <c r="F823" s="12">
        <f>IF(ISBLANK(C823),"",F822+D823)</f>
        <v>150.59999999999928</v>
      </c>
      <c r="V823" s="1">
        <f>IF(ISBLANK(C823),"",IF(C823&gt;0,1,0))</f>
        <v>0</v>
      </c>
      <c r="W823" s="1">
        <f>IF(ISBLANK(C823),"",V823+W822)</f>
        <v>491</v>
      </c>
      <c r="X823" s="1">
        <v>821</v>
      </c>
    </row>
    <row r="824" spans="1:24">
      <c r="A824" s="136"/>
      <c r="B824" s="135">
        <v>1</v>
      </c>
      <c r="C824" s="10">
        <v>0</v>
      </c>
      <c r="D824" s="10">
        <f>IF(ISBLANK(C824),"",C824-B824)</f>
        <v>-1</v>
      </c>
      <c r="E824" s="8">
        <f>(IF(ISBLANK(C824),"",(W824/X824)))</f>
        <v>0.597323600973236</v>
      </c>
      <c r="F824" s="12">
        <f>IF(ISBLANK(C824),"",F823+D824)</f>
        <v>149.59999999999928</v>
      </c>
      <c r="V824" s="1">
        <f>IF(ISBLANK(C824),"",IF(C824&gt;0,1,0))</f>
        <v>0</v>
      </c>
      <c r="W824" s="1">
        <f>IF(ISBLANK(C824),"",V824+W823)</f>
        <v>491</v>
      </c>
      <c r="X824" s="1">
        <v>822</v>
      </c>
    </row>
    <row r="825" spans="1:24">
      <c r="A825" s="136"/>
      <c r="B825" s="135">
        <v>1</v>
      </c>
      <c r="C825" s="10">
        <v>1.8</v>
      </c>
      <c r="D825" s="10">
        <f>IF(ISBLANK(C825),"",C825-B825)</f>
        <v>0.8</v>
      </c>
      <c r="E825" s="8">
        <f>(IF(ISBLANK(C825),"",(W825/X825)))</f>
        <v>0.59781287970838393</v>
      </c>
      <c r="F825" s="12">
        <f>IF(ISBLANK(C825),"",F824+D825)</f>
        <v>150.3999999999993</v>
      </c>
      <c r="V825" s="1">
        <f>IF(ISBLANK(C825),"",IF(C825&gt;0,1,0))</f>
        <v>1</v>
      </c>
      <c r="W825" s="1">
        <f>IF(ISBLANK(C825),"",V825+W824)</f>
        <v>492</v>
      </c>
      <c r="X825" s="1">
        <v>823</v>
      </c>
    </row>
    <row r="826" spans="1:24">
      <c r="A826" s="136"/>
      <c r="B826" s="135">
        <v>2</v>
      </c>
      <c r="C826" s="10">
        <v>3.6</v>
      </c>
      <c r="D826" s="10">
        <f>IF(ISBLANK(C826),"",C826-B826)</f>
        <v>1.6</v>
      </c>
      <c r="E826" s="8">
        <f>(IF(ISBLANK(C826),"",(W826/X826)))</f>
        <v>0.59830097087378642</v>
      </c>
      <c r="F826" s="12">
        <f>IF(ISBLANK(C826),"",F825+D826)</f>
        <v>151.99999999999929</v>
      </c>
      <c r="V826" s="1">
        <f>IF(ISBLANK(C826),"",IF(C826&gt;0,1,0))</f>
        <v>1</v>
      </c>
      <c r="W826" s="1">
        <f>IF(ISBLANK(C826),"",V826+W825)</f>
        <v>493</v>
      </c>
      <c r="X826" s="1">
        <v>824</v>
      </c>
    </row>
    <row r="827" spans="1:24">
      <c r="A827" s="136"/>
      <c r="B827" s="135">
        <v>1</v>
      </c>
      <c r="C827" s="10">
        <v>1.8</v>
      </c>
      <c r="D827" s="10">
        <f>IF(ISBLANK(C827),"",C827-B827)</f>
        <v>0.8</v>
      </c>
      <c r="E827" s="8">
        <f>(IF(ISBLANK(C827),"",(W827/X827)))</f>
        <v>0.59878787878787876</v>
      </c>
      <c r="F827" s="12">
        <f>IF(ISBLANK(C827),"",F826+D827)</f>
        <v>152.7999999999993</v>
      </c>
      <c r="V827" s="1">
        <f>IF(ISBLANK(C827),"",IF(C827&gt;0,1,0))</f>
        <v>1</v>
      </c>
      <c r="W827" s="1">
        <f>IF(ISBLANK(C827),"",V827+W826)</f>
        <v>494</v>
      </c>
      <c r="X827" s="1">
        <v>825</v>
      </c>
    </row>
    <row r="828" spans="1:24">
      <c r="A828" s="136"/>
      <c r="B828" s="135">
        <v>1</v>
      </c>
      <c r="C828" s="10">
        <v>1.8</v>
      </c>
      <c r="D828" s="10">
        <f>IF(ISBLANK(C828),"",C828-B828)</f>
        <v>0.8</v>
      </c>
      <c r="E828" s="8">
        <f>(IF(ISBLANK(C828),"",(W828/X828)))</f>
        <v>0.59927360774818406</v>
      </c>
      <c r="F828" s="12">
        <f>IF(ISBLANK(C828),"",F827+D828)</f>
        <v>153.59999999999931</v>
      </c>
      <c r="V828" s="1">
        <f>IF(ISBLANK(C828),"",IF(C828&gt;0,1,0))</f>
        <v>1</v>
      </c>
      <c r="W828" s="1">
        <f>IF(ISBLANK(C828),"",V828+W827)</f>
        <v>495</v>
      </c>
      <c r="X828" s="1">
        <v>826</v>
      </c>
    </row>
    <row r="829" spans="1:24" ht="15.75" thickBot="1">
      <c r="A829" s="140"/>
      <c r="B829" s="139">
        <v>2</v>
      </c>
      <c r="C829" s="104">
        <v>0</v>
      </c>
      <c r="D829" s="104">
        <f>IF(ISBLANK(C829),"",C829-B829)</f>
        <v>-2</v>
      </c>
      <c r="E829" s="108">
        <f>(IF(ISBLANK(C829),"",(W829/X829)))</f>
        <v>0.59854897218863357</v>
      </c>
      <c r="F829" s="102">
        <f>IF(ISBLANK(C829),"",F828+D829)</f>
        <v>151.59999999999931</v>
      </c>
      <c r="V829" s="1">
        <f>IF(ISBLANK(C829),"",IF(C829&gt;0,1,0))</f>
        <v>0</v>
      </c>
      <c r="W829" s="1">
        <f>IF(ISBLANK(C829),"",V829+W828)</f>
        <v>495</v>
      </c>
      <c r="X829" s="1">
        <v>827</v>
      </c>
    </row>
    <row r="830" spans="1:24" ht="15.75" thickTop="1">
      <c r="A830" s="138">
        <v>42628</v>
      </c>
      <c r="B830" s="137">
        <v>1</v>
      </c>
      <c r="C830" s="99">
        <v>0</v>
      </c>
      <c r="D830" s="99">
        <f>IF(ISBLANK(C830),"",C830-B830)</f>
        <v>-1</v>
      </c>
      <c r="E830" s="107">
        <f>(IF(ISBLANK(C830),"",(W830/X830)))</f>
        <v>0.59782608695652173</v>
      </c>
      <c r="F830" s="97">
        <f>IF(ISBLANK(C830),"",F829+D830)</f>
        <v>150.59999999999931</v>
      </c>
      <c r="V830" s="1">
        <f>IF(ISBLANK(C830),"",IF(C830&gt;0,1,0))</f>
        <v>0</v>
      </c>
      <c r="W830" s="1">
        <f>IF(ISBLANK(C830),"",V830+W829)</f>
        <v>495</v>
      </c>
      <c r="X830" s="1">
        <v>828</v>
      </c>
    </row>
    <row r="831" spans="1:24">
      <c r="A831" s="136"/>
      <c r="B831" s="135">
        <v>1</v>
      </c>
      <c r="C831" s="10">
        <v>0</v>
      </c>
      <c r="D831" s="10">
        <f>IF(ISBLANK(C831),"",C831-B831)</f>
        <v>-1</v>
      </c>
      <c r="E831" s="8">
        <f>(IF(ISBLANK(C831),"",(W831/X831)))</f>
        <v>0.59710494571773221</v>
      </c>
      <c r="F831" s="12">
        <f>IF(ISBLANK(C831),"",F830+D831)</f>
        <v>149.59999999999931</v>
      </c>
      <c r="V831" s="1">
        <f>IF(ISBLANK(C831),"",IF(C831&gt;0,1,0))</f>
        <v>0</v>
      </c>
      <c r="W831" s="1">
        <f>IF(ISBLANK(C831),"",V831+W830)</f>
        <v>495</v>
      </c>
      <c r="X831" s="1">
        <v>829</v>
      </c>
    </row>
    <row r="832" spans="1:24">
      <c r="A832" s="136"/>
      <c r="B832" s="135">
        <v>1</v>
      </c>
      <c r="C832" s="10">
        <v>1.8</v>
      </c>
      <c r="D832" s="10">
        <f>IF(ISBLANK(C832),"",C832-B832)</f>
        <v>0.8</v>
      </c>
      <c r="E832" s="8">
        <f>(IF(ISBLANK(C832),"",(W832/X832)))</f>
        <v>0.59759036144578315</v>
      </c>
      <c r="F832" s="12">
        <f>IF(ISBLANK(C832),"",F831+D832)</f>
        <v>150.39999999999932</v>
      </c>
      <c r="V832" s="1">
        <f>IF(ISBLANK(C832),"",IF(C832&gt;0,1,0))</f>
        <v>1</v>
      </c>
      <c r="W832" s="1">
        <f>IF(ISBLANK(C832),"",V832+W831)</f>
        <v>496</v>
      </c>
      <c r="X832" s="1">
        <v>830</v>
      </c>
    </row>
    <row r="833" spans="1:24" ht="15.75" thickBot="1">
      <c r="A833" s="140"/>
      <c r="B833" s="139">
        <v>1</v>
      </c>
      <c r="C833" s="104">
        <v>1.8</v>
      </c>
      <c r="D833" s="104">
        <f>IF(ISBLANK(C833),"",C833-B833)</f>
        <v>0.8</v>
      </c>
      <c r="E833" s="103">
        <f>(IF(ISBLANK(C833),"",(W833/X833)))</f>
        <v>0.5980746089049338</v>
      </c>
      <c r="F833" s="102">
        <f>IF(ISBLANK(C833),"",F832+D833)</f>
        <v>151.19999999999933</v>
      </c>
      <c r="V833" s="1">
        <f>IF(ISBLANK(C833),"",IF(C833&gt;0,1,0))</f>
        <v>1</v>
      </c>
      <c r="W833" s="1">
        <f>IF(ISBLANK(C833),"",V833+W832)</f>
        <v>497</v>
      </c>
      <c r="X833" s="1">
        <v>831</v>
      </c>
    </row>
    <row r="834" spans="1:24" ht="15.75" thickTop="1">
      <c r="A834" s="138">
        <v>42629</v>
      </c>
      <c r="B834" s="137">
        <v>1</v>
      </c>
      <c r="C834" s="99">
        <v>0</v>
      </c>
      <c r="D834" s="99">
        <f>IF(ISBLANK(C834),"",C834-B834)</f>
        <v>-1</v>
      </c>
      <c r="E834" s="98">
        <f>(IF(ISBLANK(C834),"",(W834/X834)))</f>
        <v>0.59735576923076927</v>
      </c>
      <c r="F834" s="97">
        <f>IF(ISBLANK(C834),"",F833+D834)</f>
        <v>150.19999999999933</v>
      </c>
      <c r="V834" s="1">
        <f>IF(ISBLANK(C834),"",IF(C834&gt;0,1,0))</f>
        <v>0</v>
      </c>
      <c r="W834" s="1">
        <f>IF(ISBLANK(C834),"",V834+W833)</f>
        <v>497</v>
      </c>
      <c r="X834" s="1">
        <v>832</v>
      </c>
    </row>
    <row r="835" spans="1:24">
      <c r="A835" s="136"/>
      <c r="B835" s="135">
        <v>1</v>
      </c>
      <c r="C835" s="10">
        <v>0</v>
      </c>
      <c r="D835" s="10">
        <f>IF(ISBLANK(C835),"",C835-B835)</f>
        <v>-1</v>
      </c>
      <c r="E835" s="8">
        <f>(IF(ISBLANK(C835),"",(W835/X835)))</f>
        <v>0.59663865546218486</v>
      </c>
      <c r="F835" s="12">
        <f>IF(ISBLANK(C835),"",F834+D835)</f>
        <v>149.19999999999933</v>
      </c>
      <c r="V835" s="1">
        <f>IF(ISBLANK(C835),"",IF(C835&gt;0,1,0))</f>
        <v>0</v>
      </c>
      <c r="W835" s="1">
        <f>IF(ISBLANK(C835),"",V835+W834)</f>
        <v>497</v>
      </c>
      <c r="X835" s="1">
        <v>833</v>
      </c>
    </row>
    <row r="836" spans="1:24">
      <c r="A836" s="136"/>
      <c r="B836" s="135">
        <v>2</v>
      </c>
      <c r="C836" s="10">
        <v>0</v>
      </c>
      <c r="D836" s="10">
        <f>IF(ISBLANK(C836),"",C836-B836)</f>
        <v>-2</v>
      </c>
      <c r="E836" s="8">
        <f>(IF(ISBLANK(C836),"",(W836/X836)))</f>
        <v>0.59592326139088725</v>
      </c>
      <c r="F836" s="12">
        <f>IF(ISBLANK(C836),"",F835+D836)</f>
        <v>147.19999999999933</v>
      </c>
      <c r="V836" s="1">
        <f>IF(ISBLANK(C836),"",IF(C836&gt;0,1,0))</f>
        <v>0</v>
      </c>
      <c r="W836" s="1">
        <f>IF(ISBLANK(C836),"",V836+W835)</f>
        <v>497</v>
      </c>
      <c r="X836" s="1">
        <v>834</v>
      </c>
    </row>
    <row r="837" spans="1:24">
      <c r="A837" s="136"/>
      <c r="B837" s="135">
        <v>1</v>
      </c>
      <c r="C837" s="10">
        <v>1.8</v>
      </c>
      <c r="D837" s="10">
        <f>IF(ISBLANK(C837),"",C837-B837)</f>
        <v>0.8</v>
      </c>
      <c r="E837" s="8">
        <f>(IF(ISBLANK(C837),"",(W837/X837)))</f>
        <v>0.59640718562874251</v>
      </c>
      <c r="F837" s="12">
        <f>IF(ISBLANK(C837),"",F836+D837)</f>
        <v>147.99999999999935</v>
      </c>
      <c r="V837" s="1">
        <f>IF(ISBLANK(C837),"",IF(C837&gt;0,1,0))</f>
        <v>1</v>
      </c>
      <c r="W837" s="1">
        <f>IF(ISBLANK(C837),"",V837+W836)</f>
        <v>498</v>
      </c>
      <c r="X837" s="1">
        <v>835</v>
      </c>
    </row>
    <row r="838" spans="1:24">
      <c r="A838" s="136"/>
      <c r="B838" s="135">
        <v>1</v>
      </c>
      <c r="C838" s="10">
        <v>0</v>
      </c>
      <c r="D838" s="10">
        <f>IF(ISBLANK(C838),"",C838-B838)</f>
        <v>-1</v>
      </c>
      <c r="E838" s="8">
        <f>(IF(ISBLANK(C838),"",(W838/X838)))</f>
        <v>0.59569377990430628</v>
      </c>
      <c r="F838" s="12">
        <f>IF(ISBLANK(C838),"",F837+D838)</f>
        <v>146.99999999999935</v>
      </c>
      <c r="V838" s="1">
        <f>IF(ISBLANK(C838),"",IF(C838&gt;0,1,0))</f>
        <v>0</v>
      </c>
      <c r="W838" s="1">
        <f>IF(ISBLANK(C838),"",V838+W837)</f>
        <v>498</v>
      </c>
      <c r="X838" s="1">
        <v>836</v>
      </c>
    </row>
    <row r="839" spans="1:24">
      <c r="A839" s="136"/>
      <c r="B839" s="135">
        <v>1</v>
      </c>
      <c r="C839" s="10">
        <v>1.8</v>
      </c>
      <c r="D839" s="10">
        <f>IF(ISBLANK(C839),"",C839-B839)</f>
        <v>0.8</v>
      </c>
      <c r="E839" s="8">
        <f>(IF(ISBLANK(C839),"",(W839/X839)))</f>
        <v>0.5961768219832736</v>
      </c>
      <c r="F839" s="12">
        <f>IF(ISBLANK(C839),"",F838+D839)</f>
        <v>147.79999999999936</v>
      </c>
      <c r="V839" s="1">
        <f>IF(ISBLANK(C839),"",IF(C839&gt;0,1,0))</f>
        <v>1</v>
      </c>
      <c r="W839" s="1">
        <f>IF(ISBLANK(C839),"",V839+W838)</f>
        <v>499</v>
      </c>
      <c r="X839" s="1">
        <v>837</v>
      </c>
    </row>
    <row r="840" spans="1:24">
      <c r="A840" s="136"/>
      <c r="B840" s="135">
        <v>2</v>
      </c>
      <c r="C840" s="10">
        <v>3.6</v>
      </c>
      <c r="D840" s="10">
        <f>IF(ISBLANK(C840),"",C840-B840)</f>
        <v>1.6</v>
      </c>
      <c r="E840" s="8">
        <f>(IF(ISBLANK(C840),"",(W840/X840)))</f>
        <v>0.59665871121718372</v>
      </c>
      <c r="F840" s="12">
        <f>IF(ISBLANK(C840),"",F839+D840)</f>
        <v>149.39999999999935</v>
      </c>
      <c r="V840" s="1">
        <f>IF(ISBLANK(C840),"",IF(C840&gt;0,1,0))</f>
        <v>1</v>
      </c>
      <c r="W840" s="1">
        <f>IF(ISBLANK(C840),"",V840+W839)</f>
        <v>500</v>
      </c>
      <c r="X840" s="1">
        <v>838</v>
      </c>
    </row>
    <row r="841" spans="1:24" ht="15.75" thickBot="1">
      <c r="A841" s="140"/>
      <c r="B841" s="139">
        <v>1</v>
      </c>
      <c r="C841" s="104">
        <v>0</v>
      </c>
      <c r="D841" s="104">
        <f>IF(ISBLANK(C841),"",C841-B841)</f>
        <v>-1</v>
      </c>
      <c r="E841" s="108">
        <f>(IF(ISBLANK(C841),"",(W841/X841)))</f>
        <v>0.59594755661501786</v>
      </c>
      <c r="F841" s="102">
        <f>IF(ISBLANK(C841),"",F840+D841)</f>
        <v>148.39999999999935</v>
      </c>
      <c r="V841" s="1">
        <f>IF(ISBLANK(C841),"",IF(C841&gt;0,1,0))</f>
        <v>0</v>
      </c>
      <c r="W841" s="1">
        <f>IF(ISBLANK(C841),"",V841+W840)</f>
        <v>500</v>
      </c>
      <c r="X841" s="1">
        <v>839</v>
      </c>
    </row>
    <row r="842" spans="1:24" ht="15.75" thickTop="1">
      <c r="A842" s="138">
        <v>42632</v>
      </c>
      <c r="B842" s="137">
        <v>1</v>
      </c>
      <c r="C842" s="99">
        <v>1.8</v>
      </c>
      <c r="D842" s="99">
        <f>IF(ISBLANK(C842),"",C842-B842)</f>
        <v>0.8</v>
      </c>
      <c r="E842" s="107">
        <f>(IF(ISBLANK(C842),"",(W842/X842)))</f>
        <v>0.59642857142857142</v>
      </c>
      <c r="F842" s="97">
        <f>IF(ISBLANK(C842),"",F841+D842)</f>
        <v>149.19999999999936</v>
      </c>
      <c r="V842" s="1">
        <f>IF(ISBLANK(C842),"",IF(C842&gt;0,1,0))</f>
        <v>1</v>
      </c>
      <c r="W842" s="1">
        <f>IF(ISBLANK(C842),"",V842+W841)</f>
        <v>501</v>
      </c>
      <c r="X842" s="1">
        <v>840</v>
      </c>
    </row>
    <row r="843" spans="1:24">
      <c r="A843" s="136"/>
      <c r="B843" s="135">
        <v>2</v>
      </c>
      <c r="C843" s="10">
        <v>0</v>
      </c>
      <c r="D843" s="10">
        <f>IF(ISBLANK(C843),"",C843-B843)</f>
        <v>-2</v>
      </c>
      <c r="E843" s="8">
        <f>(IF(ISBLANK(C843),"",(W843/X843)))</f>
        <v>0.59571938168846617</v>
      </c>
      <c r="F843" s="12">
        <f>IF(ISBLANK(C843),"",F842+D843)</f>
        <v>147.19999999999936</v>
      </c>
      <c r="V843" s="1">
        <f>IF(ISBLANK(C843),"",IF(C843&gt;0,1,0))</f>
        <v>0</v>
      </c>
      <c r="W843" s="1">
        <f>IF(ISBLANK(C843),"",V843+W842)</f>
        <v>501</v>
      </c>
      <c r="X843" s="1">
        <v>841</v>
      </c>
    </row>
    <row r="844" spans="1:24">
      <c r="A844" s="136"/>
      <c r="B844" s="135">
        <v>2</v>
      </c>
      <c r="C844" s="10">
        <v>3.6</v>
      </c>
      <c r="D844" s="10">
        <f>IF(ISBLANK(C844),"",C844-B844)</f>
        <v>1.6</v>
      </c>
      <c r="E844" s="8">
        <f>(IF(ISBLANK(C844),"",(W844/X844)))</f>
        <v>0.59619952494061756</v>
      </c>
      <c r="F844" s="12">
        <f>IF(ISBLANK(C844),"",F843+D844)</f>
        <v>148.79999999999936</v>
      </c>
      <c r="V844" s="1">
        <f>IF(ISBLANK(C844),"",IF(C844&gt;0,1,0))</f>
        <v>1</v>
      </c>
      <c r="W844" s="1">
        <f>IF(ISBLANK(C844),"",V844+W843)</f>
        <v>502</v>
      </c>
      <c r="X844" s="1">
        <v>842</v>
      </c>
    </row>
    <row r="845" spans="1:24">
      <c r="A845" s="136"/>
      <c r="B845" s="135">
        <v>1</v>
      </c>
      <c r="C845" s="10">
        <v>0</v>
      </c>
      <c r="D845" s="10">
        <f>IF(ISBLANK(C845),"",C845-B845)</f>
        <v>-1</v>
      </c>
      <c r="E845" s="8">
        <f>(IF(ISBLANK(C845),"",(W845/X845)))</f>
        <v>0.59549228944246735</v>
      </c>
      <c r="F845" s="12">
        <f>IF(ISBLANK(C845),"",F844+D845)</f>
        <v>147.79999999999936</v>
      </c>
      <c r="V845" s="1">
        <f>IF(ISBLANK(C845),"",IF(C845&gt;0,1,0))</f>
        <v>0</v>
      </c>
      <c r="W845" s="1">
        <f>IF(ISBLANK(C845),"",V845+W844)</f>
        <v>502</v>
      </c>
      <c r="X845" s="1">
        <v>843</v>
      </c>
    </row>
    <row r="846" spans="1:24">
      <c r="A846" s="136"/>
      <c r="B846" s="135">
        <v>1</v>
      </c>
      <c r="C846" s="10">
        <v>0</v>
      </c>
      <c r="D846" s="10">
        <f>IF(ISBLANK(C846),"",C846-B846)</f>
        <v>-1</v>
      </c>
      <c r="E846" s="8">
        <f>(IF(ISBLANK(C846),"",(W846/X846)))</f>
        <v>0.59478672985781988</v>
      </c>
      <c r="F846" s="12">
        <f>IF(ISBLANK(C846),"",F845+D846)</f>
        <v>146.79999999999936</v>
      </c>
      <c r="V846" s="1">
        <f>IF(ISBLANK(C846),"",IF(C846&gt;0,1,0))</f>
        <v>0</v>
      </c>
      <c r="W846" s="1">
        <f>IF(ISBLANK(C846),"",V846+W845)</f>
        <v>502</v>
      </c>
      <c r="X846" s="1">
        <v>844</v>
      </c>
    </row>
    <row r="847" spans="1:24">
      <c r="A847" s="136"/>
      <c r="B847" s="135">
        <v>1</v>
      </c>
      <c r="C847" s="10">
        <v>0</v>
      </c>
      <c r="D847" s="10">
        <f>IF(ISBLANK(C847),"",C847-B847)</f>
        <v>-1</v>
      </c>
      <c r="E847" s="8">
        <f>(IF(ISBLANK(C847),"",(W847/X847)))</f>
        <v>0.59408284023668634</v>
      </c>
      <c r="F847" s="12">
        <f>IF(ISBLANK(C847),"",F846+D847)</f>
        <v>145.79999999999936</v>
      </c>
      <c r="V847" s="1">
        <f>IF(ISBLANK(C847),"",IF(C847&gt;0,1,0))</f>
        <v>0</v>
      </c>
      <c r="W847" s="1">
        <f>IF(ISBLANK(C847),"",V847+W846)</f>
        <v>502</v>
      </c>
      <c r="X847" s="1">
        <v>845</v>
      </c>
    </row>
    <row r="848" spans="1:24">
      <c r="A848" s="136"/>
      <c r="B848" s="135">
        <v>2</v>
      </c>
      <c r="C848" s="10">
        <v>0</v>
      </c>
      <c r="D848" s="10">
        <f>IF(ISBLANK(C848),"",C848-B848)</f>
        <v>-2</v>
      </c>
      <c r="E848" s="8">
        <f>(IF(ISBLANK(C848),"",(W848/X848)))</f>
        <v>0.59338061465721037</v>
      </c>
      <c r="F848" s="12">
        <f>IF(ISBLANK(C848),"",F847+D848)</f>
        <v>143.79999999999936</v>
      </c>
      <c r="V848" s="1">
        <f>IF(ISBLANK(C848),"",IF(C848&gt;0,1,0))</f>
        <v>0</v>
      </c>
      <c r="W848" s="1">
        <f>IF(ISBLANK(C848),"",V848+W847)</f>
        <v>502</v>
      </c>
      <c r="X848" s="1">
        <v>846</v>
      </c>
    </row>
    <row r="849" spans="1:24" ht="15.75" thickBot="1">
      <c r="A849" s="140"/>
      <c r="B849" s="139">
        <v>1</v>
      </c>
      <c r="C849" s="104">
        <v>0</v>
      </c>
      <c r="D849" s="104">
        <f>IF(ISBLANK(C849),"",C849-B849)</f>
        <v>-1</v>
      </c>
      <c r="E849" s="103">
        <f>(IF(ISBLANK(C849),"",(W849/X849)))</f>
        <v>0.59268004722550172</v>
      </c>
      <c r="F849" s="102">
        <f>IF(ISBLANK(C849),"",F848+D849)</f>
        <v>142.79999999999936</v>
      </c>
      <c r="V849" s="1">
        <f>IF(ISBLANK(C849),"",IF(C849&gt;0,1,0))</f>
        <v>0</v>
      </c>
      <c r="W849" s="1">
        <f>IF(ISBLANK(C849),"",V849+W848)</f>
        <v>502</v>
      </c>
      <c r="X849" s="1">
        <v>847</v>
      </c>
    </row>
    <row r="850" spans="1:24" ht="15.75" thickTop="1">
      <c r="A850" s="138">
        <v>42633</v>
      </c>
      <c r="B850" s="137">
        <v>1</v>
      </c>
      <c r="C850" s="99">
        <v>1.8</v>
      </c>
      <c r="D850" s="99">
        <f>IF(ISBLANK(C850),"",C850-B850)</f>
        <v>0.8</v>
      </c>
      <c r="E850" s="98">
        <f>(IF(ISBLANK(C850),"",(W850/X850)))</f>
        <v>0.59316037735849059</v>
      </c>
      <c r="F850" s="97">
        <f>IF(ISBLANK(C850),"",F849+D850)</f>
        <v>143.59999999999937</v>
      </c>
      <c r="V850" s="1">
        <f>IF(ISBLANK(C850),"",IF(C850&gt;0,1,0))</f>
        <v>1</v>
      </c>
      <c r="W850" s="1">
        <f>IF(ISBLANK(C850),"",V850+W849)</f>
        <v>503</v>
      </c>
      <c r="X850" s="1">
        <v>848</v>
      </c>
    </row>
    <row r="851" spans="1:24">
      <c r="A851" s="136"/>
      <c r="B851" s="135">
        <v>2</v>
      </c>
      <c r="C851" s="10">
        <v>0</v>
      </c>
      <c r="D851" s="10">
        <f>IF(ISBLANK(C851),"",C851-B851)</f>
        <v>-2</v>
      </c>
      <c r="E851" s="8">
        <f>(IF(ISBLANK(C851),"",(W851/X851)))</f>
        <v>0.59246171967020023</v>
      </c>
      <c r="F851" s="12">
        <f>IF(ISBLANK(C851),"",F850+D851)</f>
        <v>141.59999999999937</v>
      </c>
      <c r="V851" s="1">
        <f>IF(ISBLANK(C851),"",IF(C851&gt;0,1,0))</f>
        <v>0</v>
      </c>
      <c r="W851" s="1">
        <f>IF(ISBLANK(C851),"",V851+W850)</f>
        <v>503</v>
      </c>
      <c r="X851" s="1">
        <v>849</v>
      </c>
    </row>
    <row r="852" spans="1:24">
      <c r="A852" s="136"/>
      <c r="B852" s="135">
        <v>5</v>
      </c>
      <c r="C852" s="10">
        <v>0</v>
      </c>
      <c r="D852" s="10">
        <f>IF(ISBLANK(C852),"",C852-B852)</f>
        <v>-5</v>
      </c>
      <c r="E852" s="8">
        <f>(IF(ISBLANK(C852),"",(W852/X852)))</f>
        <v>0.59176470588235297</v>
      </c>
      <c r="F852" s="12">
        <f>IF(ISBLANK(C852),"",F851+D852)</f>
        <v>136.59999999999937</v>
      </c>
      <c r="V852" s="1">
        <f>IF(ISBLANK(C852),"",IF(C852&gt;0,1,0))</f>
        <v>0</v>
      </c>
      <c r="W852" s="1">
        <f>IF(ISBLANK(C852),"",V852+W851)</f>
        <v>503</v>
      </c>
      <c r="X852" s="1">
        <v>850</v>
      </c>
    </row>
    <row r="853" spans="1:24">
      <c r="A853" s="136"/>
      <c r="B853" s="135">
        <v>5</v>
      </c>
      <c r="C853" s="10">
        <v>9</v>
      </c>
      <c r="D853" s="10">
        <f>IF(ISBLANK(C853),"",C853-B853)</f>
        <v>4</v>
      </c>
      <c r="E853" s="8">
        <f>(IF(ISBLANK(C853),"",(W853/X853)))</f>
        <v>0.59224441833137487</v>
      </c>
      <c r="F853" s="12">
        <f>IF(ISBLANK(C853),"",F852+D853)</f>
        <v>140.59999999999937</v>
      </c>
      <c r="V853" s="1">
        <f>IF(ISBLANK(C853),"",IF(C853&gt;0,1,0))</f>
        <v>1</v>
      </c>
      <c r="W853" s="1">
        <f>IF(ISBLANK(C853),"",V853+W852)</f>
        <v>504</v>
      </c>
      <c r="X853" s="1">
        <v>851</v>
      </c>
    </row>
    <row r="854" spans="1:24">
      <c r="A854" s="136"/>
      <c r="B854" s="135">
        <v>1</v>
      </c>
      <c r="C854" s="10">
        <v>1.8</v>
      </c>
      <c r="D854" s="10">
        <f>IF(ISBLANK(C854),"",C854-B854)</f>
        <v>0.8</v>
      </c>
      <c r="E854" s="8">
        <f>(IF(ISBLANK(C854),"",(W854/X854)))</f>
        <v>0.59272300469483563</v>
      </c>
      <c r="F854" s="12">
        <f>IF(ISBLANK(C854),"",F853+D854)</f>
        <v>141.39999999999938</v>
      </c>
      <c r="V854" s="1">
        <f>IF(ISBLANK(C854),"",IF(C854&gt;0,1,0))</f>
        <v>1</v>
      </c>
      <c r="W854" s="1">
        <f>IF(ISBLANK(C854),"",V854+W853)</f>
        <v>505</v>
      </c>
      <c r="X854" s="1">
        <v>852</v>
      </c>
    </row>
    <row r="855" spans="1:24">
      <c r="A855" s="136"/>
      <c r="B855" s="135">
        <v>2</v>
      </c>
      <c r="C855" s="10">
        <v>0</v>
      </c>
      <c r="D855" s="10">
        <f>IF(ISBLANK(C855),"",C855-B855)</f>
        <v>-2</v>
      </c>
      <c r="E855" s="8">
        <f>(IF(ISBLANK(C855),"",(W855/X855)))</f>
        <v>0.59202813599062132</v>
      </c>
      <c r="F855" s="12">
        <f>IF(ISBLANK(C855),"",F854+D855)</f>
        <v>139.39999999999938</v>
      </c>
      <c r="V855" s="1">
        <f>IF(ISBLANK(C855),"",IF(C855&gt;0,1,0))</f>
        <v>0</v>
      </c>
      <c r="W855" s="1">
        <f>IF(ISBLANK(C855),"",V855+W854)</f>
        <v>505</v>
      </c>
      <c r="X855" s="1">
        <v>853</v>
      </c>
    </row>
    <row r="856" spans="1:24">
      <c r="A856" s="136"/>
      <c r="B856" s="135">
        <v>5</v>
      </c>
      <c r="C856" s="10">
        <v>0</v>
      </c>
      <c r="D856" s="10">
        <f>IF(ISBLANK(C856),"",C856-B856)</f>
        <v>-5</v>
      </c>
      <c r="E856" s="8">
        <f>(IF(ISBLANK(C856),"",(W856/X856)))</f>
        <v>0.59133489461358313</v>
      </c>
      <c r="F856" s="12">
        <f>IF(ISBLANK(C856),"",F855+D856)</f>
        <v>134.39999999999938</v>
      </c>
      <c r="V856" s="1">
        <f>IF(ISBLANK(C856),"",IF(C856&gt;0,1,0))</f>
        <v>0</v>
      </c>
      <c r="W856" s="1">
        <f>IF(ISBLANK(C856),"",V856+W855)</f>
        <v>505</v>
      </c>
      <c r="X856" s="1">
        <v>854</v>
      </c>
    </row>
    <row r="857" spans="1:24" ht="15.75" thickBot="1">
      <c r="A857" s="140"/>
      <c r="B857" s="139">
        <v>5</v>
      </c>
      <c r="C857" s="104">
        <v>9</v>
      </c>
      <c r="D857" s="104">
        <f>IF(ISBLANK(C857),"",C857-B857)</f>
        <v>4</v>
      </c>
      <c r="E857" s="108">
        <f>(IF(ISBLANK(C857),"",(W857/X857)))</f>
        <v>0.59181286549707601</v>
      </c>
      <c r="F857" s="102">
        <f>IF(ISBLANK(C857),"",F856+D857)</f>
        <v>138.39999999999938</v>
      </c>
      <c r="V857" s="1">
        <f>IF(ISBLANK(C857),"",IF(C857&gt;0,1,0))</f>
        <v>1</v>
      </c>
      <c r="W857" s="1">
        <f>IF(ISBLANK(C857),"",V857+W856)</f>
        <v>506</v>
      </c>
      <c r="X857" s="1">
        <v>855</v>
      </c>
    </row>
    <row r="858" spans="1:24" ht="15.75" thickTop="1">
      <c r="A858" s="138">
        <v>42634</v>
      </c>
      <c r="B858" s="137">
        <v>1</v>
      </c>
      <c r="C858" s="99">
        <v>1.8</v>
      </c>
      <c r="D858" s="99">
        <f>IF(ISBLANK(C858),"",C858-B858)</f>
        <v>0.8</v>
      </c>
      <c r="E858" s="107">
        <f>(IF(ISBLANK(C858),"",(W858/X858)))</f>
        <v>0.59228971962616828</v>
      </c>
      <c r="F858" s="97">
        <f>IF(ISBLANK(C858),"",F857+D858)</f>
        <v>139.19999999999939</v>
      </c>
      <c r="V858" s="1">
        <f>IF(ISBLANK(C858),"",IF(C858&gt;0,1,0))</f>
        <v>1</v>
      </c>
      <c r="W858" s="1">
        <f>IF(ISBLANK(C858),"",V858+W857)</f>
        <v>507</v>
      </c>
      <c r="X858" s="1">
        <v>856</v>
      </c>
    </row>
    <row r="859" spans="1:24">
      <c r="A859" s="136"/>
      <c r="B859" s="135">
        <v>1</v>
      </c>
      <c r="C859" s="10">
        <v>1.8</v>
      </c>
      <c r="D859" s="10">
        <f>IF(ISBLANK(C859),"",C859-B859)</f>
        <v>0.8</v>
      </c>
      <c r="E859" s="8">
        <f>(IF(ISBLANK(C859),"",(W859/X859)))</f>
        <v>0.5927654609101517</v>
      </c>
      <c r="F859" s="12">
        <f>IF(ISBLANK(C859),"",F858+D859)</f>
        <v>139.9999999999994</v>
      </c>
      <c r="V859" s="1">
        <f>IF(ISBLANK(C859),"",IF(C859&gt;0,1,0))</f>
        <v>1</v>
      </c>
      <c r="W859" s="1">
        <f>IF(ISBLANK(C859),"",V859+W858)</f>
        <v>508</v>
      </c>
      <c r="X859" s="1">
        <v>857</v>
      </c>
    </row>
    <row r="860" spans="1:24">
      <c r="A860" s="136"/>
      <c r="B860" s="135">
        <v>1</v>
      </c>
      <c r="C860" s="10">
        <v>0</v>
      </c>
      <c r="D860" s="10">
        <f>IF(ISBLANK(C860),"",C860-B860)</f>
        <v>-1</v>
      </c>
      <c r="E860" s="8">
        <f>(IF(ISBLANK(C860),"",(W860/X860)))</f>
        <v>0.59207459207459212</v>
      </c>
      <c r="F860" s="12">
        <f>IF(ISBLANK(C860),"",F859+D860)</f>
        <v>138.9999999999994</v>
      </c>
      <c r="V860" s="1">
        <f>IF(ISBLANK(C860),"",IF(C860&gt;0,1,0))</f>
        <v>0</v>
      </c>
      <c r="W860" s="1">
        <f>IF(ISBLANK(C860),"",V860+W859)</f>
        <v>508</v>
      </c>
      <c r="X860" s="1">
        <v>858</v>
      </c>
    </row>
    <row r="861" spans="1:24">
      <c r="A861" s="136"/>
      <c r="B861" s="135">
        <v>1</v>
      </c>
      <c r="C861" s="10">
        <v>0</v>
      </c>
      <c r="D861" s="10">
        <f>IF(ISBLANK(C861),"",C861-B861)</f>
        <v>-1</v>
      </c>
      <c r="E861" s="8">
        <f>(IF(ISBLANK(C861),"",(W861/X861)))</f>
        <v>0.59138533178114083</v>
      </c>
      <c r="F861" s="12">
        <f>IF(ISBLANK(C861),"",F860+D861)</f>
        <v>137.9999999999994</v>
      </c>
      <c r="V861" s="1">
        <f>IF(ISBLANK(C861),"",IF(C861&gt;0,1,0))</f>
        <v>0</v>
      </c>
      <c r="W861" s="1">
        <f>IF(ISBLANK(C861),"",V861+W860)</f>
        <v>508</v>
      </c>
      <c r="X861" s="1">
        <v>859</v>
      </c>
    </row>
    <row r="862" spans="1:24">
      <c r="A862" s="136"/>
      <c r="B862" s="135">
        <v>1</v>
      </c>
      <c r="C862" s="10">
        <v>0</v>
      </c>
      <c r="D862" s="10">
        <f>IF(ISBLANK(C862),"",C862-B862)</f>
        <v>-1</v>
      </c>
      <c r="E862" s="8">
        <f>(IF(ISBLANK(C862),"",(W862/X862)))</f>
        <v>0.59069767441860466</v>
      </c>
      <c r="F862" s="12">
        <f>IF(ISBLANK(C862),"",F861+D862)</f>
        <v>136.9999999999994</v>
      </c>
      <c r="V862" s="1">
        <f>IF(ISBLANK(C862),"",IF(C862&gt;0,1,0))</f>
        <v>0</v>
      </c>
      <c r="W862" s="1">
        <f>IF(ISBLANK(C862),"",V862+W861)</f>
        <v>508</v>
      </c>
      <c r="X862" s="1">
        <v>860</v>
      </c>
    </row>
    <row r="863" spans="1:24">
      <c r="A863" s="136"/>
      <c r="B863" s="135">
        <v>2</v>
      </c>
      <c r="C863" s="10">
        <v>0</v>
      </c>
      <c r="D863" s="10">
        <f>IF(ISBLANK(C863),"",C863-B863)</f>
        <v>-2</v>
      </c>
      <c r="E863" s="8">
        <f>(IF(ISBLANK(C863),"",(W863/X863)))</f>
        <v>0.59001161440185834</v>
      </c>
      <c r="F863" s="12">
        <f>IF(ISBLANK(C863),"",F862+D863)</f>
        <v>134.9999999999994</v>
      </c>
      <c r="V863" s="1">
        <f>IF(ISBLANK(C863),"",IF(C863&gt;0,1,0))</f>
        <v>0</v>
      </c>
      <c r="W863" s="1">
        <f>IF(ISBLANK(C863),"",V863+W862)</f>
        <v>508</v>
      </c>
      <c r="X863" s="1">
        <v>861</v>
      </c>
    </row>
    <row r="864" spans="1:24">
      <c r="A864" s="136"/>
      <c r="B864" s="135">
        <v>1</v>
      </c>
      <c r="C864" s="10">
        <v>0</v>
      </c>
      <c r="D864" s="10">
        <f>IF(ISBLANK(C864),"",C864-B864)</f>
        <v>-1</v>
      </c>
      <c r="E864" s="8">
        <f>(IF(ISBLANK(C864),"",(W864/X864)))</f>
        <v>0.58932714617169368</v>
      </c>
      <c r="F864" s="12">
        <f>IF(ISBLANK(C864),"",F863+D864)</f>
        <v>133.9999999999994</v>
      </c>
      <c r="V864" s="1">
        <f>IF(ISBLANK(C864),"",IF(C864&gt;0,1,0))</f>
        <v>0</v>
      </c>
      <c r="W864" s="1">
        <f>IF(ISBLANK(C864),"",V864+W863)</f>
        <v>508</v>
      </c>
      <c r="X864" s="1">
        <v>862</v>
      </c>
    </row>
    <row r="865" spans="1:24">
      <c r="A865" s="136"/>
      <c r="B865" s="135">
        <v>2</v>
      </c>
      <c r="C865" s="10">
        <v>3.6</v>
      </c>
      <c r="D865" s="10">
        <f>IF(ISBLANK(C865),"",C865-B865)</f>
        <v>1.6</v>
      </c>
      <c r="E865" s="8">
        <f>(IF(ISBLANK(C865),"",(W865/X865)))</f>
        <v>0.58980301274623403</v>
      </c>
      <c r="F865" s="12">
        <f>IF(ISBLANK(C865),"",F864+D865)</f>
        <v>135.5999999999994</v>
      </c>
      <c r="V865" s="1">
        <f>IF(ISBLANK(C865),"",IF(C865&gt;0,1,0))</f>
        <v>1</v>
      </c>
      <c r="W865" s="1">
        <f>IF(ISBLANK(C865),"",V865+W864)</f>
        <v>509</v>
      </c>
      <c r="X865" s="1">
        <v>863</v>
      </c>
    </row>
    <row r="866" spans="1:24" ht="15.75" thickBot="1">
      <c r="A866" s="140"/>
      <c r="B866" s="139">
        <v>1</v>
      </c>
      <c r="C866" s="104">
        <v>1.8</v>
      </c>
      <c r="D866" s="104">
        <f>IF(ISBLANK(C866),"",C866-B866)</f>
        <v>0.8</v>
      </c>
      <c r="E866" s="103">
        <f>(IF(ISBLANK(C866),"",(W866/X866)))</f>
        <v>0.59027777777777779</v>
      </c>
      <c r="F866" s="102">
        <f>IF(ISBLANK(C866),"",F865+D866)</f>
        <v>136.39999999999941</v>
      </c>
      <c r="V866" s="1">
        <f>IF(ISBLANK(C866),"",IF(C866&gt;0,1,0))</f>
        <v>1</v>
      </c>
      <c r="W866" s="1">
        <f>IF(ISBLANK(C866),"",V866+W865)</f>
        <v>510</v>
      </c>
      <c r="X866" s="1">
        <v>864</v>
      </c>
    </row>
    <row r="867" spans="1:24" ht="15.75" thickTop="1">
      <c r="A867" s="138">
        <v>42635</v>
      </c>
      <c r="B867" s="137">
        <v>1</v>
      </c>
      <c r="C867" s="99">
        <v>0</v>
      </c>
      <c r="D867" s="99">
        <f>IF(ISBLANK(C867),"",C867-B867)</f>
        <v>-1</v>
      </c>
      <c r="E867" s="98">
        <f>(IF(ISBLANK(C867),"",(W867/X867)))</f>
        <v>0.58959537572254339</v>
      </c>
      <c r="F867" s="97">
        <f>IF(ISBLANK(C867),"",F866+D867)</f>
        <v>135.39999999999941</v>
      </c>
      <c r="V867" s="1">
        <f>IF(ISBLANK(C867),"",IF(C867&gt;0,1,0))</f>
        <v>0</v>
      </c>
      <c r="W867" s="1">
        <f>IF(ISBLANK(C867),"",V867+W866)</f>
        <v>510</v>
      </c>
      <c r="X867" s="1">
        <v>865</v>
      </c>
    </row>
    <row r="868" spans="1:24">
      <c r="A868" s="136"/>
      <c r="B868" s="135">
        <v>1</v>
      </c>
      <c r="C868" s="10">
        <v>1.8</v>
      </c>
      <c r="D868" s="10">
        <f>IF(ISBLANK(C868),"",C868-B868)</f>
        <v>0.8</v>
      </c>
      <c r="E868" s="8">
        <f>(IF(ISBLANK(C868),"",(W868/X868)))</f>
        <v>0.59006928406466508</v>
      </c>
      <c r="F868" s="12">
        <f>IF(ISBLANK(C868),"",F867+D868)</f>
        <v>136.19999999999942</v>
      </c>
      <c r="V868" s="1">
        <f>IF(ISBLANK(C868),"",IF(C868&gt;0,1,0))</f>
        <v>1</v>
      </c>
      <c r="W868" s="1">
        <f>IF(ISBLANK(C868),"",V868+W867)</f>
        <v>511</v>
      </c>
      <c r="X868" s="1">
        <v>866</v>
      </c>
    </row>
    <row r="869" spans="1:24">
      <c r="A869" s="136"/>
      <c r="B869" s="135">
        <v>5</v>
      </c>
      <c r="C869" s="10">
        <v>9</v>
      </c>
      <c r="D869" s="10">
        <f>IF(ISBLANK(C869),"",C869-B869)</f>
        <v>4</v>
      </c>
      <c r="E869" s="8">
        <f>(IF(ISBLANK(C869),"",(W869/X869)))</f>
        <v>0.59054209919261824</v>
      </c>
      <c r="F869" s="12">
        <f>IF(ISBLANK(C869),"",F868+D869)</f>
        <v>140.19999999999942</v>
      </c>
      <c r="V869" s="1">
        <f>IF(ISBLANK(C869),"",IF(C869&gt;0,1,0))</f>
        <v>1</v>
      </c>
      <c r="W869" s="1">
        <f>IF(ISBLANK(C869),"",V869+W868)</f>
        <v>512</v>
      </c>
      <c r="X869" s="1">
        <v>867</v>
      </c>
    </row>
    <row r="870" spans="1:24">
      <c r="A870" s="133"/>
      <c r="B870" s="13">
        <v>1</v>
      </c>
      <c r="C870" s="10">
        <v>0</v>
      </c>
      <c r="D870" s="10">
        <f>IF(ISBLANK(C870),"",C870-B870)</f>
        <v>-1</v>
      </c>
      <c r="E870" s="8">
        <f>(IF(ISBLANK(C870),"",(W870/X870)))</f>
        <v>0.58986175115207373</v>
      </c>
      <c r="F870" s="12">
        <f>IF(ISBLANK(C870),"",F869+D870)</f>
        <v>139.19999999999942</v>
      </c>
      <c r="V870" s="1">
        <f>IF(ISBLANK(C870),"",IF(C870&gt;0,1,0))</f>
        <v>0</v>
      </c>
      <c r="W870" s="1">
        <f>IF(ISBLANK(C870),"",V870+W869)</f>
        <v>512</v>
      </c>
      <c r="X870" s="1">
        <v>868</v>
      </c>
    </row>
    <row r="871" spans="1:24">
      <c r="A871" s="133"/>
      <c r="B871" s="13">
        <v>5</v>
      </c>
      <c r="C871" s="10">
        <v>0</v>
      </c>
      <c r="D871" s="10">
        <f>IF(ISBLANK(C871),"",C871-B871)</f>
        <v>-5</v>
      </c>
      <c r="E871" s="8">
        <f>(IF(ISBLANK(C871),"",(W871/X871)))</f>
        <v>0.58918296892980437</v>
      </c>
      <c r="F871" s="12">
        <f>IF(ISBLANK(C871),"",F870+D871)</f>
        <v>134.19999999999942</v>
      </c>
      <c r="V871" s="1">
        <f>IF(ISBLANK(C871),"",IF(C871&gt;0,1,0))</f>
        <v>0</v>
      </c>
      <c r="W871" s="1">
        <f>IF(ISBLANK(C871),"",V871+W870)</f>
        <v>512</v>
      </c>
      <c r="X871" s="1">
        <v>869</v>
      </c>
    </row>
    <row r="872" spans="1:24" ht="15.75" thickBot="1">
      <c r="A872" s="130"/>
      <c r="B872" s="134">
        <v>10</v>
      </c>
      <c r="C872" s="104">
        <v>18</v>
      </c>
      <c r="D872" s="104">
        <f>IF(ISBLANK(C872),"",C872-B872)</f>
        <v>8</v>
      </c>
      <c r="E872" s="108">
        <f>(IF(ISBLANK(C872),"",(W872/X872)))</f>
        <v>0.58965517241379306</v>
      </c>
      <c r="F872" s="102">
        <f>IF(ISBLANK(C872),"",F871+D872)</f>
        <v>142.19999999999942</v>
      </c>
      <c r="V872" s="1">
        <f>IF(ISBLANK(C872),"",IF(C872&gt;0,1,0))</f>
        <v>1</v>
      </c>
      <c r="W872" s="1">
        <f>IF(ISBLANK(C872),"",V872+W871)</f>
        <v>513</v>
      </c>
      <c r="X872" s="1">
        <v>870</v>
      </c>
    </row>
    <row r="873" spans="1:24" ht="15.75" thickTop="1">
      <c r="A873" s="131">
        <v>42636</v>
      </c>
      <c r="B873" s="100">
        <v>1</v>
      </c>
      <c r="C873" s="99">
        <v>1.8</v>
      </c>
      <c r="D873" s="99">
        <f>IF(ISBLANK(C873),"",C873-B873)</f>
        <v>0.8</v>
      </c>
      <c r="E873" s="107">
        <f>(IF(ISBLANK(C873),"",(W873/X873)))</f>
        <v>0.5901262916188289</v>
      </c>
      <c r="F873" s="97">
        <f>IF(ISBLANK(C873),"",F872+D873)</f>
        <v>142.99999999999943</v>
      </c>
      <c r="V873" s="1">
        <f>IF(ISBLANK(C873),"",IF(C873&gt;0,1,0))</f>
        <v>1</v>
      </c>
      <c r="W873" s="1">
        <f>IF(ISBLANK(C873),"",V873+W872)</f>
        <v>514</v>
      </c>
      <c r="X873" s="1">
        <v>871</v>
      </c>
    </row>
    <row r="874" spans="1:24">
      <c r="A874" s="133"/>
      <c r="B874" s="13">
        <v>1</v>
      </c>
      <c r="C874" s="10">
        <v>1.8</v>
      </c>
      <c r="D874" s="10">
        <f>IF(ISBLANK(C874),"",C874-B874)</f>
        <v>0.8</v>
      </c>
      <c r="E874" s="8">
        <f>(IF(ISBLANK(C874),"",(W874/X874)))</f>
        <v>0.5905963302752294</v>
      </c>
      <c r="F874" s="12">
        <f>IF(ISBLANK(C874),"",F873+D874)</f>
        <v>143.79999999999944</v>
      </c>
      <c r="V874" s="1">
        <f>IF(ISBLANK(C874),"",IF(C874&gt;0,1,0))</f>
        <v>1</v>
      </c>
      <c r="W874" s="1">
        <f>IF(ISBLANK(C874),"",V874+W873)</f>
        <v>515</v>
      </c>
      <c r="X874" s="1">
        <v>872</v>
      </c>
    </row>
    <row r="875" spans="1:24">
      <c r="A875" s="133"/>
      <c r="B875" s="13">
        <v>1</v>
      </c>
      <c r="C875" s="10">
        <v>0</v>
      </c>
      <c r="D875" s="10">
        <f>IF(ISBLANK(C875),"",C875-B875)</f>
        <v>-1</v>
      </c>
      <c r="E875" s="8">
        <f>(IF(ISBLANK(C875),"",(W875/X875)))</f>
        <v>0.58991981672394045</v>
      </c>
      <c r="F875" s="12">
        <f>IF(ISBLANK(C875),"",F874+D875)</f>
        <v>142.79999999999944</v>
      </c>
      <c r="V875" s="1">
        <f>IF(ISBLANK(C875),"",IF(C875&gt;0,1,0))</f>
        <v>0</v>
      </c>
      <c r="W875" s="1">
        <f>IF(ISBLANK(C875),"",V875+W874)</f>
        <v>515</v>
      </c>
      <c r="X875" s="1">
        <v>873</v>
      </c>
    </row>
    <row r="876" spans="1:24">
      <c r="A876" s="133"/>
      <c r="B876" s="13">
        <v>1</v>
      </c>
      <c r="C876" s="10">
        <v>1.8</v>
      </c>
      <c r="D876" s="10">
        <f>IF(ISBLANK(C876),"",C876-B876)</f>
        <v>0.8</v>
      </c>
      <c r="E876" s="8">
        <f>(IF(ISBLANK(C876),"",(W876/X876)))</f>
        <v>0.59038901601830662</v>
      </c>
      <c r="F876" s="12">
        <f>IF(ISBLANK(C876),"",F875+D876)</f>
        <v>143.59999999999945</v>
      </c>
      <c r="V876" s="1">
        <f>IF(ISBLANK(C876),"",IF(C876&gt;0,1,0))</f>
        <v>1</v>
      </c>
      <c r="W876" s="1">
        <f>IF(ISBLANK(C876),"",V876+W875)</f>
        <v>516</v>
      </c>
      <c r="X876" s="1">
        <v>874</v>
      </c>
    </row>
    <row r="877" spans="1:24" ht="15.75" thickBot="1">
      <c r="A877" s="130"/>
      <c r="B877" s="105">
        <v>2</v>
      </c>
      <c r="C877" s="104">
        <v>3.6</v>
      </c>
      <c r="D877" s="104">
        <f>IF(ISBLANK(C877),"",C877-B877)</f>
        <v>1.6</v>
      </c>
      <c r="E877" s="103">
        <f>(IF(ISBLANK(C877),"",(W877/X877)))</f>
        <v>0.59085714285714286</v>
      </c>
      <c r="F877" s="102">
        <f>IF(ISBLANK(C877),"",F876+D877)</f>
        <v>145.19999999999945</v>
      </c>
      <c r="V877" s="1">
        <f>IF(ISBLANK(C877),"",IF(C877&gt;0,1,0))</f>
        <v>1</v>
      </c>
      <c r="W877" s="1">
        <f>IF(ISBLANK(C877),"",V877+W876)</f>
        <v>517</v>
      </c>
      <c r="X877" s="1">
        <v>875</v>
      </c>
    </row>
    <row r="878" spans="1:24" ht="15.75" thickTop="1">
      <c r="A878" s="131">
        <v>42637</v>
      </c>
      <c r="B878" s="100">
        <v>1</v>
      </c>
      <c r="C878" s="99">
        <v>1.8</v>
      </c>
      <c r="D878" s="99">
        <f>IF(ISBLANK(C878),"",C878-B878)</f>
        <v>0.8</v>
      </c>
      <c r="E878" s="98">
        <f>(IF(ISBLANK(C878),"",(W878/X878)))</f>
        <v>0.591324200913242</v>
      </c>
      <c r="F878" s="97">
        <f>IF(ISBLANK(C878),"",F877+D878)</f>
        <v>145.99999999999946</v>
      </c>
      <c r="V878" s="1">
        <f>IF(ISBLANK(C878),"",IF(C878&gt;0,1,0))</f>
        <v>1</v>
      </c>
      <c r="W878" s="1">
        <f>IF(ISBLANK(C878),"",V878+W877)</f>
        <v>518</v>
      </c>
      <c r="X878" s="1">
        <v>876</v>
      </c>
    </row>
    <row r="879" spans="1:24" ht="15.75" thickBot="1">
      <c r="A879" s="130"/>
      <c r="B879" s="105">
        <v>1</v>
      </c>
      <c r="C879" s="104">
        <v>1.8</v>
      </c>
      <c r="D879" s="104">
        <f>IF(ISBLANK(C879),"",C879-B879)</f>
        <v>0.8</v>
      </c>
      <c r="E879" s="108">
        <f>(IF(ISBLANK(C879),"",(W879/X879)))</f>
        <v>0.59179019384264542</v>
      </c>
      <c r="F879" s="102">
        <f>IF(ISBLANK(C879),"",F878+D879)</f>
        <v>146.79999999999947</v>
      </c>
      <c r="V879" s="1">
        <f>IF(ISBLANK(C879),"",IF(C879&gt;0,1,0))</f>
        <v>1</v>
      </c>
      <c r="W879" s="1">
        <f>IF(ISBLANK(C879),"",V879+W878)</f>
        <v>519</v>
      </c>
      <c r="X879" s="1">
        <v>877</v>
      </c>
    </row>
    <row r="880" spans="1:24" ht="15.75" thickTop="1">
      <c r="A880" s="131">
        <v>42638</v>
      </c>
      <c r="B880" s="100">
        <v>1</v>
      </c>
      <c r="C880" s="99">
        <v>0</v>
      </c>
      <c r="D880" s="99">
        <f>IF(ISBLANK(C880),"",C880-B880)</f>
        <v>-1</v>
      </c>
      <c r="E880" s="107">
        <f>(IF(ISBLANK(C880),"",(W880/X880)))</f>
        <v>0.59111617312072895</v>
      </c>
      <c r="F880" s="97">
        <f>IF(ISBLANK(C880),"",F879+D880)</f>
        <v>145.79999999999947</v>
      </c>
      <c r="V880" s="1">
        <f>IF(ISBLANK(C880),"",IF(C880&gt;0,1,0))</f>
        <v>0</v>
      </c>
      <c r="W880" s="1">
        <f>IF(ISBLANK(C880),"",V880+W879)</f>
        <v>519</v>
      </c>
      <c r="X880" s="1">
        <v>878</v>
      </c>
    </row>
    <row r="881" spans="1:24">
      <c r="A881" s="133"/>
      <c r="B881" s="13">
        <v>1</v>
      </c>
      <c r="C881" s="10">
        <v>0</v>
      </c>
      <c r="D881" s="10">
        <f>IF(ISBLANK(C881),"",C881-B881)</f>
        <v>-1</v>
      </c>
      <c r="E881" s="8">
        <f>(IF(ISBLANK(C881),"",(W881/X881)))</f>
        <v>0.59044368600682595</v>
      </c>
      <c r="F881" s="12">
        <f>IF(ISBLANK(C881),"",F880+D881)</f>
        <v>144.79999999999947</v>
      </c>
      <c r="V881" s="1">
        <f>IF(ISBLANK(C881),"",IF(C881&gt;0,1,0))</f>
        <v>0</v>
      </c>
      <c r="W881" s="1">
        <f>IF(ISBLANK(C881),"",V881+W880)</f>
        <v>519</v>
      </c>
      <c r="X881" s="1">
        <v>879</v>
      </c>
    </row>
    <row r="882" spans="1:24">
      <c r="A882" s="133"/>
      <c r="B882" s="13">
        <v>1</v>
      </c>
      <c r="C882" s="10">
        <v>1.8</v>
      </c>
      <c r="D882" s="10">
        <f>IF(ISBLANK(C882),"",C882-B882)</f>
        <v>0.8</v>
      </c>
      <c r="E882" s="8">
        <f>(IF(ISBLANK(C882),"",(W882/X882)))</f>
        <v>0.59090909090909094</v>
      </c>
      <c r="F882" s="12">
        <f>IF(ISBLANK(C882),"",F881+D882)</f>
        <v>145.59999999999948</v>
      </c>
      <c r="V882" s="1">
        <f>IF(ISBLANK(C882),"",IF(C882&gt;0,1,0))</f>
        <v>1</v>
      </c>
      <c r="W882" s="1">
        <f>IF(ISBLANK(C882),"",V882+W881)</f>
        <v>520</v>
      </c>
      <c r="X882" s="1">
        <v>880</v>
      </c>
    </row>
    <row r="883" spans="1:24">
      <c r="A883" s="133"/>
      <c r="B883" s="13">
        <v>1</v>
      </c>
      <c r="C883" s="10">
        <v>0</v>
      </c>
      <c r="D883" s="10">
        <f>IF(ISBLANK(C883),"",C883-B883)</f>
        <v>-1</v>
      </c>
      <c r="E883" s="8">
        <f>(IF(ISBLANK(C883),"",(W883/X883)))</f>
        <v>0.59023836549375708</v>
      </c>
      <c r="F883" s="12">
        <f>IF(ISBLANK(C883),"",F882+D883)</f>
        <v>144.59999999999948</v>
      </c>
      <c r="V883" s="1">
        <f>IF(ISBLANK(C883),"",IF(C883&gt;0,1,0))</f>
        <v>0</v>
      </c>
      <c r="W883" s="1">
        <f>IF(ISBLANK(C883),"",V883+W882)</f>
        <v>520</v>
      </c>
      <c r="X883" s="1">
        <v>881</v>
      </c>
    </row>
    <row r="884" spans="1:24" ht="15.75" thickBot="1">
      <c r="A884" s="130"/>
      <c r="B884" s="105">
        <v>2</v>
      </c>
      <c r="C884" s="104">
        <v>0</v>
      </c>
      <c r="D884" s="104">
        <f>IF(ISBLANK(C884),"",C884-B884)</f>
        <v>-2</v>
      </c>
      <c r="E884" s="103">
        <f>(IF(ISBLANK(C884),"",(W884/X884)))</f>
        <v>0.58956916099773238</v>
      </c>
      <c r="F884" s="102">
        <f>IF(ISBLANK(C884),"",F883+D884)</f>
        <v>142.59999999999948</v>
      </c>
      <c r="V884" s="1">
        <f>IF(ISBLANK(C884),"",IF(C884&gt;0,1,0))</f>
        <v>0</v>
      </c>
      <c r="W884" s="1">
        <f>IF(ISBLANK(C884),"",V884+W883)</f>
        <v>520</v>
      </c>
      <c r="X884" s="1">
        <v>882</v>
      </c>
    </row>
    <row r="885" spans="1:24" ht="15.75" thickTop="1">
      <c r="A885" s="131">
        <v>42639</v>
      </c>
      <c r="B885" s="100">
        <v>1</v>
      </c>
      <c r="C885" s="99">
        <v>1.8</v>
      </c>
      <c r="D885" s="99">
        <f>IF(ISBLANK(C885),"",C885-B885)</f>
        <v>0.8</v>
      </c>
      <c r="E885" s="98">
        <f>(IF(ISBLANK(C885),"",(W885/X885)))</f>
        <v>0.59003397508493771</v>
      </c>
      <c r="F885" s="97">
        <f>IF(ISBLANK(C885),"",F884+D885)</f>
        <v>143.39999999999949</v>
      </c>
      <c r="V885" s="1">
        <f>IF(ISBLANK(C885),"",IF(C885&gt;0,1,0))</f>
        <v>1</v>
      </c>
      <c r="W885" s="1">
        <f>IF(ISBLANK(C885),"",V885+W884)</f>
        <v>521</v>
      </c>
      <c r="X885" s="1">
        <v>883</v>
      </c>
    </row>
    <row r="886" spans="1:24">
      <c r="A886" s="133"/>
      <c r="B886" s="13">
        <v>1</v>
      </c>
      <c r="C886" s="10">
        <v>0</v>
      </c>
      <c r="D886" s="10">
        <f>IF(ISBLANK(C886),"",C886-B886)</f>
        <v>-1</v>
      </c>
      <c r="E886" s="8">
        <f>(IF(ISBLANK(C886),"",(W886/X886)))</f>
        <v>0.58936651583710409</v>
      </c>
      <c r="F886" s="12">
        <f>IF(ISBLANK(C886),"",F885+D886)</f>
        <v>142.39999999999949</v>
      </c>
      <c r="V886" s="1">
        <f>IF(ISBLANK(C886),"",IF(C886&gt;0,1,0))</f>
        <v>0</v>
      </c>
      <c r="W886" s="1">
        <f>IF(ISBLANK(C886),"",V886+W885)</f>
        <v>521</v>
      </c>
      <c r="X886" s="1">
        <v>884</v>
      </c>
    </row>
    <row r="887" spans="1:24">
      <c r="A887" s="133"/>
      <c r="B887" s="13">
        <v>2</v>
      </c>
      <c r="C887" s="10">
        <v>3.6</v>
      </c>
      <c r="D887" s="10">
        <f>IF(ISBLANK(C887),"",C887-B887)</f>
        <v>1.6</v>
      </c>
      <c r="E887" s="8">
        <f>(IF(ISBLANK(C887),"",(W887/X887)))</f>
        <v>0.5898305084745763</v>
      </c>
      <c r="F887" s="12">
        <f>IF(ISBLANK(C887),"",F886+D887)</f>
        <v>143.99999999999949</v>
      </c>
      <c r="V887" s="1">
        <f>IF(ISBLANK(C887),"",IF(C887&gt;0,1,0))</f>
        <v>1</v>
      </c>
      <c r="W887" s="1">
        <f>IF(ISBLANK(C887),"",V887+W886)</f>
        <v>522</v>
      </c>
      <c r="X887" s="1">
        <v>885</v>
      </c>
    </row>
    <row r="888" spans="1:24">
      <c r="A888" s="133"/>
      <c r="B888" s="13">
        <v>1</v>
      </c>
      <c r="C888" s="10">
        <v>0</v>
      </c>
      <c r="D888" s="10">
        <f>IF(ISBLANK(C888),"",C888-B888)</f>
        <v>-1</v>
      </c>
      <c r="E888" s="8">
        <f>(IF(ISBLANK(C888),"",(W888/X888)))</f>
        <v>0.58916478555304741</v>
      </c>
      <c r="F888" s="12">
        <f>IF(ISBLANK(C888),"",F887+D888)</f>
        <v>142.99999999999949</v>
      </c>
      <c r="V888" s="1">
        <f>IF(ISBLANK(C888),"",IF(C888&gt;0,1,0))</f>
        <v>0</v>
      </c>
      <c r="W888" s="1">
        <f>IF(ISBLANK(C888),"",V888+W887)</f>
        <v>522</v>
      </c>
      <c r="X888" s="1">
        <v>886</v>
      </c>
    </row>
    <row r="889" spans="1:24" ht="15.75" thickBot="1">
      <c r="A889" s="130"/>
      <c r="B889" s="105">
        <v>1</v>
      </c>
      <c r="C889" s="104">
        <v>1.8</v>
      </c>
      <c r="D889" s="104">
        <f>IF(ISBLANK(C889),"",C889-B889)</f>
        <v>0.8</v>
      </c>
      <c r="E889" s="108">
        <f>(IF(ISBLANK(C889),"",(W889/X889)))</f>
        <v>0.58962795941375423</v>
      </c>
      <c r="F889" s="102">
        <f>IF(ISBLANK(C889),"",F888+D889)</f>
        <v>143.7999999999995</v>
      </c>
      <c r="V889" s="1">
        <f>IF(ISBLANK(C889),"",IF(C889&gt;0,1,0))</f>
        <v>1</v>
      </c>
      <c r="W889" s="1">
        <f>IF(ISBLANK(C889),"",V889+W888)</f>
        <v>523</v>
      </c>
      <c r="X889" s="1">
        <v>887</v>
      </c>
    </row>
    <row r="890" spans="1:24" ht="15.75" thickTop="1">
      <c r="A890" s="131">
        <v>42640</v>
      </c>
      <c r="B890" s="100">
        <v>1</v>
      </c>
      <c r="C890" s="99">
        <v>1.8</v>
      </c>
      <c r="D890" s="99">
        <f>IF(ISBLANK(C890),"",C890-B890)</f>
        <v>0.8</v>
      </c>
      <c r="E890" s="107">
        <f>(IF(ISBLANK(C890),"",(W890/X890)))</f>
        <v>0.59009009009009006</v>
      </c>
      <c r="F890" s="97">
        <f>IF(ISBLANK(C890),"",F889+D890)</f>
        <v>144.59999999999951</v>
      </c>
      <c r="V890" s="1">
        <f>IF(ISBLANK(C890),"",IF(C890&gt;0,1,0))</f>
        <v>1</v>
      </c>
      <c r="W890" s="1">
        <f>IF(ISBLANK(C890),"",V890+W889)</f>
        <v>524</v>
      </c>
      <c r="X890" s="1">
        <v>888</v>
      </c>
    </row>
    <row r="891" spans="1:24" ht="15.75" thickBot="1">
      <c r="A891" s="130"/>
      <c r="B891" s="105">
        <v>2</v>
      </c>
      <c r="C891" s="104">
        <v>3.6</v>
      </c>
      <c r="D891" s="104">
        <f>IF(ISBLANK(C891),"",C891-B891)</f>
        <v>1.6</v>
      </c>
      <c r="E891" s="103">
        <f>(IF(ISBLANK(C891),"",(W891/X891)))</f>
        <v>0.59055118110236215</v>
      </c>
      <c r="F891" s="102">
        <f>IF(ISBLANK(C891),"",F890+D891)</f>
        <v>146.19999999999951</v>
      </c>
      <c r="V891" s="1">
        <f>IF(ISBLANK(C891),"",IF(C891&gt;0,1,0))</f>
        <v>1</v>
      </c>
      <c r="W891" s="1">
        <f>IF(ISBLANK(C891),"",V891+W890)</f>
        <v>525</v>
      </c>
      <c r="X891" s="1">
        <v>889</v>
      </c>
    </row>
    <row r="892" spans="1:24" ht="15.75" thickTop="1">
      <c r="A892" s="131">
        <v>42641</v>
      </c>
      <c r="B892" s="100">
        <v>1</v>
      </c>
      <c r="C892" s="99">
        <v>1.8</v>
      </c>
      <c r="D892" s="99">
        <f>IF(ISBLANK(C892),"",C892-B892)</f>
        <v>0.8</v>
      </c>
      <c r="E892" s="98">
        <f>(IF(ISBLANK(C892),"",(W892/X892)))</f>
        <v>0.59101123595505622</v>
      </c>
      <c r="F892" s="97">
        <f>IF(ISBLANK(C892),"",F891+D892)</f>
        <v>146.99999999999952</v>
      </c>
      <c r="V892" s="1">
        <f>IF(ISBLANK(C892),"",IF(C892&gt;0,1,0))</f>
        <v>1</v>
      </c>
      <c r="W892" s="1">
        <f>IF(ISBLANK(C892),"",V892+W891)</f>
        <v>526</v>
      </c>
      <c r="X892" s="1">
        <v>890</v>
      </c>
    </row>
    <row r="893" spans="1:24">
      <c r="A893" s="133"/>
      <c r="B893" s="13">
        <v>1</v>
      </c>
      <c r="C893" s="10">
        <v>0</v>
      </c>
      <c r="D893" s="10">
        <f>IF(ISBLANK(C893),"",C893-B893)</f>
        <v>-1</v>
      </c>
      <c r="E893" s="8">
        <f>(IF(ISBLANK(C893),"",(W893/X893)))</f>
        <v>0.59034792368125699</v>
      </c>
      <c r="F893" s="12">
        <f>IF(ISBLANK(C893),"",F892+D893)</f>
        <v>145.99999999999952</v>
      </c>
      <c r="V893" s="1">
        <f>IF(ISBLANK(C893),"",IF(C893&gt;0,1,0))</f>
        <v>0</v>
      </c>
      <c r="W893" s="1">
        <f>IF(ISBLANK(C893),"",V893+W892)</f>
        <v>526</v>
      </c>
      <c r="X893" s="1">
        <v>891</v>
      </c>
    </row>
    <row r="894" spans="1:24" ht="15.75" thickBot="1">
      <c r="A894" s="130"/>
      <c r="B894" s="105">
        <v>1</v>
      </c>
      <c r="C894" s="104">
        <v>0</v>
      </c>
      <c r="D894" s="104">
        <f>IF(ISBLANK(C894),"",C894-B894)</f>
        <v>-1</v>
      </c>
      <c r="E894" s="108">
        <f>(IF(ISBLANK(C894),"",(W894/X894)))</f>
        <v>0.58968609865470856</v>
      </c>
      <c r="F894" s="102">
        <f>IF(ISBLANK(C894),"",F893+D894)</f>
        <v>144.99999999999952</v>
      </c>
      <c r="V894" s="1">
        <f>IF(ISBLANK(C894),"",IF(C894&gt;0,1,0))</f>
        <v>0</v>
      </c>
      <c r="W894" s="1">
        <f>IF(ISBLANK(C894),"",V894+W893)</f>
        <v>526</v>
      </c>
      <c r="X894" s="1">
        <v>892</v>
      </c>
    </row>
    <row r="895" spans="1:24" ht="16.5" thickTop="1" thickBot="1">
      <c r="A895" s="132">
        <v>42642</v>
      </c>
      <c r="B895" s="112">
        <v>1</v>
      </c>
      <c r="C895" s="111">
        <v>0</v>
      </c>
      <c r="D895" s="111">
        <f>IF(ISBLANK(C895),"",C895-B895)</f>
        <v>-1</v>
      </c>
      <c r="E895" s="5">
        <f>(IF(ISBLANK(C895),"",(W895/X895)))</f>
        <v>0.58902575587905937</v>
      </c>
      <c r="F895" s="109">
        <f>IF(ISBLANK(C895),"",F894+D895)</f>
        <v>143.99999999999952</v>
      </c>
      <c r="V895" s="1">
        <f>IF(ISBLANK(C895),"",IF(C895&gt;0,1,0))</f>
        <v>0</v>
      </c>
      <c r="W895" s="1">
        <f>IF(ISBLANK(C895),"",V895+W894)</f>
        <v>526</v>
      </c>
      <c r="X895" s="1">
        <v>893</v>
      </c>
    </row>
    <row r="896" spans="1:24" ht="15.75" thickTop="1">
      <c r="A896" s="131">
        <v>42643</v>
      </c>
      <c r="B896" s="100">
        <v>1</v>
      </c>
      <c r="C896" s="99">
        <v>1.8</v>
      </c>
      <c r="D896" s="99">
        <f>IF(ISBLANK(C896),"",C896-B896)</f>
        <v>0.8</v>
      </c>
      <c r="E896" s="98">
        <f>(IF(ISBLANK(C896),"",(W896/X896)))</f>
        <v>0.58948545861297541</v>
      </c>
      <c r="F896" s="97">
        <f>IF(ISBLANK(C896),"",F895+D896)</f>
        <v>144.79999999999953</v>
      </c>
      <c r="V896" s="1">
        <f>IF(ISBLANK(C896),"",IF(C896&gt;0,1,0))</f>
        <v>1</v>
      </c>
      <c r="W896" s="1">
        <f>IF(ISBLANK(C896),"",V896+W895)</f>
        <v>527</v>
      </c>
      <c r="X896" s="1">
        <v>894</v>
      </c>
    </row>
    <row r="897" spans="1:24" ht="15.75" thickBot="1">
      <c r="A897" s="130"/>
      <c r="B897" s="105">
        <v>1</v>
      </c>
      <c r="C897" s="104">
        <v>0</v>
      </c>
      <c r="D897" s="104">
        <f>IF(ISBLANK(C897),"",C897-B897)</f>
        <v>-1</v>
      </c>
      <c r="E897" s="108">
        <f>(IF(ISBLANK(C897),"",(W897/X897)))</f>
        <v>0.58882681564245809</v>
      </c>
      <c r="F897" s="102">
        <f>IF(ISBLANK(C897),"",F896+D897)</f>
        <v>143.79999999999953</v>
      </c>
      <c r="V897" s="1">
        <f>IF(ISBLANK(C897),"",IF(C897&gt;0,1,0))</f>
        <v>0</v>
      </c>
      <c r="W897" s="1">
        <f>IF(ISBLANK(C897),"",V897+W896)</f>
        <v>527</v>
      </c>
      <c r="X897" s="1">
        <v>895</v>
      </c>
    </row>
    <row r="898" spans="1:24" ht="15.75" thickTop="1">
      <c r="A898" s="129">
        <v>42644</v>
      </c>
      <c r="B898" s="100">
        <v>1</v>
      </c>
      <c r="C898" s="99">
        <v>1.8</v>
      </c>
      <c r="D898" s="99">
        <f>IF(ISBLANK(C898),"",C898-B898)</f>
        <v>0.8</v>
      </c>
      <c r="E898" s="107">
        <f>(IF(ISBLANK(C898),"",(W898/X898)))</f>
        <v>0.5892857142857143</v>
      </c>
      <c r="F898" s="97">
        <f>IF(ISBLANK(C898),"",F897+D898)</f>
        <v>144.59999999999954</v>
      </c>
      <c r="V898" s="1">
        <f>IF(ISBLANK(C898),"",IF(C898&gt;0,1,0))</f>
        <v>1</v>
      </c>
      <c r="W898" s="1">
        <f>IF(ISBLANK(C898),"",V898+W897)</f>
        <v>528</v>
      </c>
      <c r="X898" s="1">
        <v>896</v>
      </c>
    </row>
    <row r="899" spans="1:24" ht="15.75" thickBot="1">
      <c r="A899" s="127"/>
      <c r="B899" s="105">
        <v>1</v>
      </c>
      <c r="C899" s="104">
        <v>1.8</v>
      </c>
      <c r="D899" s="104">
        <f>IF(ISBLANK(C899),"",C899-B899)</f>
        <v>0.8</v>
      </c>
      <c r="E899" s="103">
        <f>(IF(ISBLANK(C899),"",(W899/X899)))</f>
        <v>0.58974358974358976</v>
      </c>
      <c r="F899" s="102">
        <f>IF(ISBLANK(C899),"",F898+D899)</f>
        <v>145.39999999999955</v>
      </c>
      <c r="V899" s="1">
        <f>IF(ISBLANK(C899),"",IF(C899&gt;0,1,0))</f>
        <v>1</v>
      </c>
      <c r="W899" s="1">
        <f>IF(ISBLANK(C899),"",V899+W898)</f>
        <v>529</v>
      </c>
      <c r="X899" s="1">
        <v>897</v>
      </c>
    </row>
    <row r="900" spans="1:24" ht="15.75" thickTop="1">
      <c r="A900" s="129">
        <v>42645</v>
      </c>
      <c r="B900" s="100">
        <v>1</v>
      </c>
      <c r="C900" s="99">
        <v>1.8</v>
      </c>
      <c r="D900" s="99">
        <f>IF(ISBLANK(C900),"",C900-B900)</f>
        <v>0.8</v>
      </c>
      <c r="E900" s="98">
        <f>(IF(ISBLANK(C900),"",(W900/X900)))</f>
        <v>0.59020044543429839</v>
      </c>
      <c r="F900" s="97">
        <f>IF(ISBLANK(C900),"",F899+D900)</f>
        <v>146.19999999999956</v>
      </c>
      <c r="V900" s="1">
        <f>IF(ISBLANK(C900),"",IF(C900&gt;0,1,0))</f>
        <v>1</v>
      </c>
      <c r="W900" s="1">
        <f>IF(ISBLANK(C900),"",V900+W899)</f>
        <v>530</v>
      </c>
      <c r="X900" s="1">
        <v>898</v>
      </c>
    </row>
    <row r="901" spans="1:24">
      <c r="A901" s="128"/>
      <c r="B901" s="13">
        <v>1</v>
      </c>
      <c r="C901" s="10">
        <v>1.8</v>
      </c>
      <c r="D901" s="10">
        <f>IF(ISBLANK(C901),"",C901-B901)</f>
        <v>0.8</v>
      </c>
      <c r="E901" s="8">
        <f>(IF(ISBLANK(C901),"",(W901/X901)))</f>
        <v>0.59065628476084542</v>
      </c>
      <c r="F901" s="12">
        <f>IF(ISBLANK(C901),"",F900+D901)</f>
        <v>146.99999999999957</v>
      </c>
      <c r="V901" s="1">
        <f>IF(ISBLANK(C901),"",IF(C901&gt;0,1,0))</f>
        <v>1</v>
      </c>
      <c r="W901" s="1">
        <f>IF(ISBLANK(C901),"",V901+W900)</f>
        <v>531</v>
      </c>
      <c r="X901" s="1">
        <v>899</v>
      </c>
    </row>
    <row r="902" spans="1:24">
      <c r="A902" s="128"/>
      <c r="B902" s="13">
        <v>1</v>
      </c>
      <c r="C902" s="10">
        <v>0</v>
      </c>
      <c r="D902" s="10">
        <f>IF(ISBLANK(C902),"",C902-B902)</f>
        <v>-1</v>
      </c>
      <c r="E902" s="8">
        <f>(IF(ISBLANK(C902),"",(W902/X902)))</f>
        <v>0.59</v>
      </c>
      <c r="F902" s="12">
        <f>IF(ISBLANK(C902),"",F901+D902)</f>
        <v>145.99999999999957</v>
      </c>
      <c r="V902" s="1">
        <f>IF(ISBLANK(C902),"",IF(C902&gt;0,1,0))</f>
        <v>0</v>
      </c>
      <c r="W902" s="1">
        <f>IF(ISBLANK(C902),"",V902+W901)</f>
        <v>531</v>
      </c>
      <c r="X902" s="1">
        <v>900</v>
      </c>
    </row>
    <row r="903" spans="1:24" ht="15.75" thickBot="1">
      <c r="A903" s="127"/>
      <c r="B903" s="105">
        <v>1</v>
      </c>
      <c r="C903" s="104">
        <v>0</v>
      </c>
      <c r="D903" s="104">
        <f>IF(ISBLANK(C903),"",C903-B903)</f>
        <v>-1</v>
      </c>
      <c r="E903" s="108">
        <f>(IF(ISBLANK(C903),"",(W903/X903)))</f>
        <v>0.58934517203107661</v>
      </c>
      <c r="F903" s="102">
        <f>IF(ISBLANK(C903),"",F902+D903)</f>
        <v>144.99999999999957</v>
      </c>
      <c r="V903" s="1">
        <f>IF(ISBLANK(C903),"",IF(C903&gt;0,1,0))</f>
        <v>0</v>
      </c>
      <c r="W903" s="1">
        <f>IF(ISBLANK(C903),"",V903+W902)</f>
        <v>531</v>
      </c>
      <c r="X903" s="1">
        <v>901</v>
      </c>
    </row>
    <row r="904" spans="1:24" ht="16.5" thickTop="1" thickBot="1">
      <c r="A904" s="126">
        <v>42650</v>
      </c>
      <c r="B904" s="112">
        <v>1</v>
      </c>
      <c r="C904" s="111">
        <v>0</v>
      </c>
      <c r="D904" s="111">
        <f>IF(ISBLANK(C904),"",C904-B904)</f>
        <v>-1</v>
      </c>
      <c r="E904" s="5">
        <f>(IF(ISBLANK(C904),"",(W904/X904)))</f>
        <v>0.58869179600886923</v>
      </c>
      <c r="F904" s="109">
        <f>IF(ISBLANK(C904),"",F903+D904)</f>
        <v>143.99999999999957</v>
      </c>
      <c r="V904" s="1">
        <f>IF(ISBLANK(C904),"",IF(C904&gt;0,1,0))</f>
        <v>0</v>
      </c>
      <c r="W904" s="1">
        <f>IF(ISBLANK(C904),"",V904+W903)</f>
        <v>531</v>
      </c>
      <c r="X904" s="1">
        <v>902</v>
      </c>
    </row>
    <row r="905" spans="1:24" ht="15.75" thickTop="1">
      <c r="A905" s="129">
        <v>42651</v>
      </c>
      <c r="B905" s="100">
        <v>5</v>
      </c>
      <c r="C905" s="99">
        <v>9</v>
      </c>
      <c r="D905" s="99">
        <f>IF(ISBLANK(C905),"",C905-B905)</f>
        <v>4</v>
      </c>
      <c r="E905" s="98">
        <f>(IF(ISBLANK(C905),"",(W905/X905)))</f>
        <v>0.58914728682170547</v>
      </c>
      <c r="F905" s="97">
        <f>IF(ISBLANK(C905),"",F904+D905)</f>
        <v>147.99999999999957</v>
      </c>
      <c r="V905" s="1">
        <f>IF(ISBLANK(C905),"",IF(C905&gt;0,1,0))</f>
        <v>1</v>
      </c>
      <c r="W905" s="1">
        <f>IF(ISBLANK(C905),"",V905+W904)</f>
        <v>532</v>
      </c>
      <c r="X905" s="1">
        <v>903</v>
      </c>
    </row>
    <row r="906" spans="1:24" ht="15.75" thickBot="1">
      <c r="A906" s="127"/>
      <c r="B906" s="105">
        <v>1</v>
      </c>
      <c r="C906" s="104">
        <v>0</v>
      </c>
      <c r="D906" s="104">
        <f>IF(ISBLANK(C906),"",C906-B906)</f>
        <v>-1</v>
      </c>
      <c r="E906" s="108">
        <f>(IF(ISBLANK(C906),"",(W906/X906)))</f>
        <v>0.58849557522123896</v>
      </c>
      <c r="F906" s="102">
        <f>IF(ISBLANK(C906),"",F905+D906)</f>
        <v>146.99999999999957</v>
      </c>
      <c r="V906" s="1">
        <f>IF(ISBLANK(C906),"",IF(C906&gt;0,1,0))</f>
        <v>0</v>
      </c>
      <c r="W906" s="1">
        <f>IF(ISBLANK(C906),"",V906+W905)</f>
        <v>532</v>
      </c>
      <c r="X906" s="1">
        <v>904</v>
      </c>
    </row>
    <row r="907" spans="1:24" ht="15.75" thickTop="1">
      <c r="A907" s="129">
        <v>42652</v>
      </c>
      <c r="B907" s="100">
        <v>1</v>
      </c>
      <c r="C907" s="99">
        <v>1.8</v>
      </c>
      <c r="D907" s="99">
        <f>IF(ISBLANK(C907),"",C907-B907)</f>
        <v>0.8</v>
      </c>
      <c r="E907" s="107">
        <f>(IF(ISBLANK(C907),"",(W907/X907)))</f>
        <v>0.58895027624309393</v>
      </c>
      <c r="F907" s="97">
        <f>IF(ISBLANK(C907),"",F906+D907)</f>
        <v>147.79999999999959</v>
      </c>
      <c r="V907" s="1">
        <f>IF(ISBLANK(C907),"",IF(C907&gt;0,1,0))</f>
        <v>1</v>
      </c>
      <c r="W907" s="1">
        <f>IF(ISBLANK(C907),"",V907+W906)</f>
        <v>533</v>
      </c>
      <c r="X907" s="1">
        <v>905</v>
      </c>
    </row>
    <row r="908" spans="1:24">
      <c r="A908" s="128"/>
      <c r="B908" s="13">
        <v>2</v>
      </c>
      <c r="C908" s="10">
        <v>0</v>
      </c>
      <c r="D908" s="10">
        <f>IF(ISBLANK(C908),"",C908-B908)</f>
        <v>-2</v>
      </c>
      <c r="E908" s="8">
        <f>(IF(ISBLANK(C908),"",(W908/X908)))</f>
        <v>0.58830022075055188</v>
      </c>
      <c r="F908" s="12">
        <f>IF(ISBLANK(C908),"",F907+D908)</f>
        <v>145.79999999999959</v>
      </c>
      <c r="V908" s="1">
        <f>IF(ISBLANK(C908),"",IF(C908&gt;0,1,0))</f>
        <v>0</v>
      </c>
      <c r="W908" s="1">
        <f>IF(ISBLANK(C908),"",V908+W907)</f>
        <v>533</v>
      </c>
      <c r="X908" s="1">
        <v>906</v>
      </c>
    </row>
    <row r="909" spans="1:24">
      <c r="A909" s="128"/>
      <c r="B909" s="13">
        <v>2</v>
      </c>
      <c r="C909" s="10">
        <v>3.6</v>
      </c>
      <c r="D909" s="10">
        <f>IF(ISBLANK(C909),"",C909-B909)</f>
        <v>1.6</v>
      </c>
      <c r="E909" s="8">
        <f>(IF(ISBLANK(C909),"",(W909/X909)))</f>
        <v>0.58875413450937153</v>
      </c>
      <c r="F909" s="12">
        <f>IF(ISBLANK(C909),"",F908+D909)</f>
        <v>147.39999999999958</v>
      </c>
      <c r="V909" s="1">
        <f>IF(ISBLANK(C909),"",IF(C909&gt;0,1,0))</f>
        <v>1</v>
      </c>
      <c r="W909" s="1">
        <f>IF(ISBLANK(C909),"",V909+W908)</f>
        <v>534</v>
      </c>
      <c r="X909" s="1">
        <v>907</v>
      </c>
    </row>
    <row r="910" spans="1:24" ht="15.75" thickBot="1">
      <c r="A910" s="127"/>
      <c r="B910" s="105">
        <v>1</v>
      </c>
      <c r="C910" s="104">
        <v>1.8</v>
      </c>
      <c r="D910" s="104">
        <f>IF(ISBLANK(C910),"",C910-B910)</f>
        <v>0.8</v>
      </c>
      <c r="E910" s="103">
        <f>(IF(ISBLANK(C910),"",(W910/X910)))</f>
        <v>0.58920704845814975</v>
      </c>
      <c r="F910" s="102">
        <f>IF(ISBLANK(C910),"",F909+D910)</f>
        <v>148.19999999999959</v>
      </c>
      <c r="V910" s="1">
        <f>IF(ISBLANK(C910),"",IF(C910&gt;0,1,0))</f>
        <v>1</v>
      </c>
      <c r="W910" s="1">
        <f>IF(ISBLANK(C910),"",V910+W909)</f>
        <v>535</v>
      </c>
      <c r="X910" s="1">
        <v>908</v>
      </c>
    </row>
    <row r="911" spans="1:24" ht="15.75" thickTop="1">
      <c r="A911" s="129">
        <v>42656</v>
      </c>
      <c r="B911" s="100">
        <v>1</v>
      </c>
      <c r="C911" s="99">
        <v>0</v>
      </c>
      <c r="D911" s="99">
        <f>IF(ISBLANK(C911),"",C911-B911)</f>
        <v>-1</v>
      </c>
      <c r="E911" s="98">
        <f>(IF(ISBLANK(C911),"",(W911/X911)))</f>
        <v>0.58855885588558854</v>
      </c>
      <c r="F911" s="97">
        <f>IF(ISBLANK(C911),"",F910+D911)</f>
        <v>147.19999999999959</v>
      </c>
      <c r="V911" s="1">
        <f>IF(ISBLANK(C911),"",IF(C911&gt;0,1,0))</f>
        <v>0</v>
      </c>
      <c r="W911" s="1">
        <f>IF(ISBLANK(C911),"",V911+W910)</f>
        <v>535</v>
      </c>
      <c r="X911" s="1">
        <v>909</v>
      </c>
    </row>
    <row r="912" spans="1:24">
      <c r="A912" s="128"/>
      <c r="B912" s="13">
        <v>1</v>
      </c>
      <c r="C912" s="10">
        <v>1.8</v>
      </c>
      <c r="D912" s="10">
        <f>IF(ISBLANK(C912),"",C912-B912)</f>
        <v>0.8</v>
      </c>
      <c r="E912" s="8">
        <f>(IF(ISBLANK(C912),"",(W912/X912)))</f>
        <v>0.58901098901098903</v>
      </c>
      <c r="F912" s="12">
        <f>IF(ISBLANK(C912),"",F911+D912)</f>
        <v>147.9999999999996</v>
      </c>
      <c r="V912" s="1">
        <f>IF(ISBLANK(C912),"",IF(C912&gt;0,1,0))</f>
        <v>1</v>
      </c>
      <c r="W912" s="1">
        <f>IF(ISBLANK(C912),"",V912+W911)</f>
        <v>536</v>
      </c>
      <c r="X912" s="1">
        <v>910</v>
      </c>
    </row>
    <row r="913" spans="1:24" ht="15.75" thickBot="1">
      <c r="A913" s="127"/>
      <c r="B913" s="105">
        <v>1</v>
      </c>
      <c r="C913" s="104">
        <v>1.8</v>
      </c>
      <c r="D913" s="104">
        <f>IF(ISBLANK(C913),"",C913-B913)</f>
        <v>0.8</v>
      </c>
      <c r="E913" s="108">
        <f>(IF(ISBLANK(C913),"",(W913/X913)))</f>
        <v>0.58946212952799126</v>
      </c>
      <c r="F913" s="102">
        <f>IF(ISBLANK(C913),"",F912+D913)</f>
        <v>148.79999999999961</v>
      </c>
      <c r="V913" s="1">
        <f>IF(ISBLANK(C913),"",IF(C913&gt;0,1,0))</f>
        <v>1</v>
      </c>
      <c r="W913" s="1">
        <f>IF(ISBLANK(C913),"",V913+W912)</f>
        <v>537</v>
      </c>
      <c r="X913" s="1">
        <v>911</v>
      </c>
    </row>
    <row r="914" spans="1:24" ht="15.75" thickTop="1">
      <c r="A914" s="129">
        <v>42657</v>
      </c>
      <c r="B914" s="100">
        <v>1</v>
      </c>
      <c r="C914" s="99">
        <v>1.8</v>
      </c>
      <c r="D914" s="99">
        <f>IF(ISBLANK(C914),"",C914-B914)</f>
        <v>0.8</v>
      </c>
      <c r="E914" s="107">
        <f>(IF(ISBLANK(C914),"",(W914/X914)))</f>
        <v>0.58991228070175439</v>
      </c>
      <c r="F914" s="97">
        <f>IF(ISBLANK(C914),"",F913+D914)</f>
        <v>149.59999999999962</v>
      </c>
      <c r="V914" s="1">
        <f>IF(ISBLANK(C914),"",IF(C914&gt;0,1,0))</f>
        <v>1</v>
      </c>
      <c r="W914" s="1">
        <f>IF(ISBLANK(C914),"",V914+W913)</f>
        <v>538</v>
      </c>
      <c r="X914" s="1">
        <v>912</v>
      </c>
    </row>
    <row r="915" spans="1:24">
      <c r="A915" s="128"/>
      <c r="B915" s="13">
        <v>1</v>
      </c>
      <c r="C915" s="10">
        <v>0</v>
      </c>
      <c r="D915" s="10">
        <f>IF(ISBLANK(C915),"",C915-B915)</f>
        <v>-1</v>
      </c>
      <c r="E915" s="8">
        <f>(IF(ISBLANK(C915),"",(W915/X915)))</f>
        <v>0.58926615553121575</v>
      </c>
      <c r="F915" s="12">
        <f>IF(ISBLANK(C915),"",F914+D915)</f>
        <v>148.59999999999962</v>
      </c>
      <c r="V915" s="1">
        <f>IF(ISBLANK(C915),"",IF(C915&gt;0,1,0))</f>
        <v>0</v>
      </c>
      <c r="W915" s="1">
        <f>IF(ISBLANK(C915),"",V915+W914)</f>
        <v>538</v>
      </c>
      <c r="X915" s="1">
        <v>913</v>
      </c>
    </row>
    <row r="916" spans="1:24">
      <c r="A916" s="128"/>
      <c r="B916" s="13">
        <v>2</v>
      </c>
      <c r="C916" s="10">
        <v>0</v>
      </c>
      <c r="D916" s="10">
        <f>IF(ISBLANK(C916),"",C916-B916)</f>
        <v>-2</v>
      </c>
      <c r="E916" s="8">
        <f>(IF(ISBLANK(C916),"",(W916/X916)))</f>
        <v>0.5886214442013129</v>
      </c>
      <c r="F916" s="12">
        <f>IF(ISBLANK(C916),"",F915+D916)</f>
        <v>146.59999999999962</v>
      </c>
      <c r="V916" s="1">
        <f>IF(ISBLANK(C916),"",IF(C916&gt;0,1,0))</f>
        <v>0</v>
      </c>
      <c r="W916" s="1">
        <f>IF(ISBLANK(C916),"",V916+W915)</f>
        <v>538</v>
      </c>
      <c r="X916" s="1">
        <v>914</v>
      </c>
    </row>
    <row r="917" spans="1:24" ht="15.75" thickBot="1">
      <c r="A917" s="127"/>
      <c r="B917" s="105">
        <v>1</v>
      </c>
      <c r="C917" s="104">
        <v>0</v>
      </c>
      <c r="D917" s="104">
        <f>IF(ISBLANK(C917),"",C917-B917)</f>
        <v>-1</v>
      </c>
      <c r="E917" s="103">
        <f>(IF(ISBLANK(C917),"",(W917/X917)))</f>
        <v>0.58797814207650279</v>
      </c>
      <c r="F917" s="102">
        <f>IF(ISBLANK(C917),"",F916+D917)</f>
        <v>145.59999999999962</v>
      </c>
      <c r="V917" s="1">
        <f>IF(ISBLANK(C917),"",IF(C917&gt;0,1,0))</f>
        <v>0</v>
      </c>
      <c r="W917" s="1">
        <f>IF(ISBLANK(C917),"",V917+W916)</f>
        <v>538</v>
      </c>
      <c r="X917" s="1">
        <v>915</v>
      </c>
    </row>
    <row r="918" spans="1:24" ht="15.75" thickTop="1">
      <c r="A918" s="129">
        <v>42658</v>
      </c>
      <c r="B918" s="100">
        <v>1</v>
      </c>
      <c r="C918" s="99">
        <v>0</v>
      </c>
      <c r="D918" s="99">
        <f>IF(ISBLANK(C918),"",C918-B918)</f>
        <v>-1</v>
      </c>
      <c r="E918" s="98">
        <f>(IF(ISBLANK(C918),"",(W918/X918)))</f>
        <v>0.5873362445414847</v>
      </c>
      <c r="F918" s="97">
        <f>IF(ISBLANK(C918),"",F917+D918)</f>
        <v>144.59999999999962</v>
      </c>
      <c r="V918" s="1">
        <f>IF(ISBLANK(C918),"",IF(C918&gt;0,1,0))</f>
        <v>0</v>
      </c>
      <c r="W918" s="1">
        <f>IF(ISBLANK(C918),"",V918+W917)</f>
        <v>538</v>
      </c>
      <c r="X918" s="1">
        <v>916</v>
      </c>
    </row>
    <row r="919" spans="1:24">
      <c r="A919" s="128"/>
      <c r="B919" s="13">
        <v>5</v>
      </c>
      <c r="C919" s="10">
        <v>0</v>
      </c>
      <c r="D919" s="10">
        <f>IF(ISBLANK(C919),"",C919-B919)</f>
        <v>-5</v>
      </c>
      <c r="E919" s="8">
        <f>(IF(ISBLANK(C919),"",(W919/X919)))</f>
        <v>0.58669574700109051</v>
      </c>
      <c r="F919" s="12">
        <f>IF(ISBLANK(C919),"",F918+D919)</f>
        <v>139.59999999999962</v>
      </c>
      <c r="V919" s="1">
        <f>IF(ISBLANK(C919),"",IF(C919&gt;0,1,0))</f>
        <v>0</v>
      </c>
      <c r="W919" s="1">
        <f>IF(ISBLANK(C919),"",V919+W918)</f>
        <v>538</v>
      </c>
      <c r="X919" s="1">
        <v>917</v>
      </c>
    </row>
    <row r="920" spans="1:24" ht="15.75" thickBot="1">
      <c r="A920" s="127"/>
      <c r="B920" s="105">
        <v>5</v>
      </c>
      <c r="C920" s="104">
        <v>0</v>
      </c>
      <c r="D920" s="104">
        <f>IF(ISBLANK(C920),"",C920-B920)</f>
        <v>-5</v>
      </c>
      <c r="E920" s="108">
        <f>(IF(ISBLANK(C920),"",(W920/X920)))</f>
        <v>0.58605664488017428</v>
      </c>
      <c r="F920" s="102">
        <f>IF(ISBLANK(C920),"",F919+D920)</f>
        <v>134.59999999999962</v>
      </c>
      <c r="V920" s="1">
        <f>IF(ISBLANK(C920),"",IF(C920&gt;0,1,0))</f>
        <v>0</v>
      </c>
      <c r="W920" s="1">
        <f>IF(ISBLANK(C920),"",V920+W919)</f>
        <v>538</v>
      </c>
      <c r="X920" s="1">
        <v>918</v>
      </c>
    </row>
    <row r="921" spans="1:24" ht="15.75" thickTop="1">
      <c r="A921" s="129">
        <v>42659</v>
      </c>
      <c r="B921" s="100">
        <v>1</v>
      </c>
      <c r="C921" s="99">
        <v>0</v>
      </c>
      <c r="D921" s="99">
        <f>IF(ISBLANK(C921),"",C921-B921)</f>
        <v>-1</v>
      </c>
      <c r="E921" s="107">
        <f>(IF(ISBLANK(C921),"",(W921/X921)))</f>
        <v>0.58541893362350383</v>
      </c>
      <c r="F921" s="97">
        <f>IF(ISBLANK(C921),"",F920+D921)</f>
        <v>133.59999999999962</v>
      </c>
      <c r="V921" s="1">
        <f>IF(ISBLANK(C921),"",IF(C921&gt;0,1,0))</f>
        <v>0</v>
      </c>
      <c r="W921" s="1">
        <f>IF(ISBLANK(C921),"",V921+W920)</f>
        <v>538</v>
      </c>
      <c r="X921" s="1">
        <v>919</v>
      </c>
    </row>
    <row r="922" spans="1:24">
      <c r="A922" s="128"/>
      <c r="B922" s="13">
        <v>1</v>
      </c>
      <c r="C922" s="10">
        <v>1.8</v>
      </c>
      <c r="D922" s="10">
        <f>IF(ISBLANK(C922),"",C922-B922)</f>
        <v>0.8</v>
      </c>
      <c r="E922" s="8">
        <f>(IF(ISBLANK(C922),"",(W922/X922)))</f>
        <v>0.58586956521739131</v>
      </c>
      <c r="F922" s="12">
        <f>IF(ISBLANK(C922),"",F921+D922)</f>
        <v>134.39999999999964</v>
      </c>
      <c r="V922" s="1">
        <f>IF(ISBLANK(C922),"",IF(C922&gt;0,1,0))</f>
        <v>1</v>
      </c>
      <c r="W922" s="1">
        <f>IF(ISBLANK(C922),"",V922+W921)</f>
        <v>539</v>
      </c>
      <c r="X922" s="1">
        <v>920</v>
      </c>
    </row>
    <row r="923" spans="1:24">
      <c r="A923" s="128"/>
      <c r="B923" s="13">
        <v>1</v>
      </c>
      <c r="C923" s="10">
        <v>0</v>
      </c>
      <c r="D923" s="10">
        <f>IF(ISBLANK(C923),"",C923-B923)</f>
        <v>-1</v>
      </c>
      <c r="E923" s="8">
        <f>(IF(ISBLANK(C923),"",(W923/X923)))</f>
        <v>0.58523344191096638</v>
      </c>
      <c r="F923" s="12">
        <f>IF(ISBLANK(C923),"",F922+D923)</f>
        <v>133.39999999999964</v>
      </c>
      <c r="V923" s="1">
        <f>IF(ISBLANK(C923),"",IF(C923&gt;0,1,0))</f>
        <v>0</v>
      </c>
      <c r="W923" s="1">
        <f>IF(ISBLANK(C923),"",V923+W922)</f>
        <v>539</v>
      </c>
      <c r="X923" s="1">
        <v>921</v>
      </c>
    </row>
    <row r="924" spans="1:24">
      <c r="A924" s="128"/>
      <c r="B924" s="13">
        <v>5</v>
      </c>
      <c r="C924" s="10">
        <v>9</v>
      </c>
      <c r="D924" s="10">
        <f>IF(ISBLANK(C924),"",C924-B924)</f>
        <v>4</v>
      </c>
      <c r="E924" s="8">
        <f>(IF(ISBLANK(C924),"",(W924/X924)))</f>
        <v>0.58568329718004342</v>
      </c>
      <c r="F924" s="12">
        <f>IF(ISBLANK(C924),"",F923+D924)</f>
        <v>137.39999999999964</v>
      </c>
      <c r="V924" s="1">
        <f>IF(ISBLANK(C924),"",IF(C924&gt;0,1,0))</f>
        <v>1</v>
      </c>
      <c r="W924" s="1">
        <f>IF(ISBLANK(C924),"",V924+W923)</f>
        <v>540</v>
      </c>
      <c r="X924" s="1">
        <v>922</v>
      </c>
    </row>
    <row r="925" spans="1:24" ht="15.75" thickBot="1">
      <c r="A925" s="127"/>
      <c r="B925" s="105">
        <v>1</v>
      </c>
      <c r="C925" s="104">
        <v>1.8</v>
      </c>
      <c r="D925" s="104">
        <f>IF(ISBLANK(C925),"",C925-B925)</f>
        <v>0.8</v>
      </c>
      <c r="E925" s="103">
        <f>(IF(ISBLANK(C925),"",(W925/X925)))</f>
        <v>0.58613217768147341</v>
      </c>
      <c r="F925" s="102">
        <f>IF(ISBLANK(C925),"",F924+D925)</f>
        <v>138.19999999999965</v>
      </c>
      <c r="V925" s="1">
        <f>IF(ISBLANK(C925),"",IF(C925&gt;0,1,0))</f>
        <v>1</v>
      </c>
      <c r="W925" s="1">
        <f>IF(ISBLANK(C925),"",V925+W924)</f>
        <v>541</v>
      </c>
      <c r="X925" s="1">
        <v>923</v>
      </c>
    </row>
    <row r="926" spans="1:24" ht="15.75" thickTop="1">
      <c r="A926" s="129">
        <v>42662</v>
      </c>
      <c r="B926" s="100">
        <v>1</v>
      </c>
      <c r="C926" s="99">
        <v>0</v>
      </c>
      <c r="D926" s="99">
        <f>IF(ISBLANK(C926),"",C926-B926)</f>
        <v>-1</v>
      </c>
      <c r="E926" s="98">
        <f>(IF(ISBLANK(C926),"",(W926/X926)))</f>
        <v>0.58549783549783552</v>
      </c>
      <c r="F926" s="97">
        <f>IF(ISBLANK(C926),"",F925+D926)</f>
        <v>137.19999999999965</v>
      </c>
      <c r="V926" s="1">
        <f>IF(ISBLANK(C926),"",IF(C926&gt;0,1,0))</f>
        <v>0</v>
      </c>
      <c r="W926" s="1">
        <f>IF(ISBLANK(C926),"",V926+W925)</f>
        <v>541</v>
      </c>
      <c r="X926" s="1">
        <v>924</v>
      </c>
    </row>
    <row r="927" spans="1:24">
      <c r="A927" s="128"/>
      <c r="B927" s="13">
        <v>5</v>
      </c>
      <c r="C927" s="10">
        <v>9</v>
      </c>
      <c r="D927" s="10">
        <f>IF(ISBLANK(C927),"",C927-B927)</f>
        <v>4</v>
      </c>
      <c r="E927" s="8">
        <f>(IF(ISBLANK(C927),"",(W927/X927)))</f>
        <v>0.58594594594594596</v>
      </c>
      <c r="F927" s="12">
        <f>IF(ISBLANK(C927),"",F926+D927)</f>
        <v>141.19999999999965</v>
      </c>
      <c r="V927" s="1">
        <f>IF(ISBLANK(C927),"",IF(C927&gt;0,1,0))</f>
        <v>1</v>
      </c>
      <c r="W927" s="1">
        <f>IF(ISBLANK(C927),"",V927+W926)</f>
        <v>542</v>
      </c>
      <c r="X927" s="1">
        <v>925</v>
      </c>
    </row>
    <row r="928" spans="1:24" ht="15.75" thickBot="1">
      <c r="A928" s="127"/>
      <c r="B928" s="105">
        <v>1</v>
      </c>
      <c r="C928" s="104">
        <v>1.8</v>
      </c>
      <c r="D928" s="104">
        <f>IF(ISBLANK(C928),"",C928-B928)</f>
        <v>0.8</v>
      </c>
      <c r="E928" s="108">
        <f>(IF(ISBLANK(C928),"",(W928/X928)))</f>
        <v>0.58639308855291572</v>
      </c>
      <c r="F928" s="102">
        <f>IF(ISBLANK(C928),"",F927+D928)</f>
        <v>141.99999999999966</v>
      </c>
      <c r="V928" s="1">
        <f>IF(ISBLANK(C928),"",IF(C928&gt;0,1,0))</f>
        <v>1</v>
      </c>
      <c r="W928" s="1">
        <f>IF(ISBLANK(C928),"",V928+W927)</f>
        <v>543</v>
      </c>
      <c r="X928" s="1">
        <v>926</v>
      </c>
    </row>
    <row r="929" spans="1:24" ht="16.5" thickTop="1" thickBot="1">
      <c r="A929" s="126">
        <v>42663</v>
      </c>
      <c r="B929" s="112">
        <v>1</v>
      </c>
      <c r="C929" s="111">
        <v>0</v>
      </c>
      <c r="D929" s="111">
        <f>IF(ISBLANK(C929),"",C929-B929)</f>
        <v>-1</v>
      </c>
      <c r="E929" s="5">
        <f>(IF(ISBLANK(C929),"",(W929/X929)))</f>
        <v>0.58576051779935279</v>
      </c>
      <c r="F929" s="109">
        <f>IF(ISBLANK(C929),"",F928+D929)</f>
        <v>140.99999999999966</v>
      </c>
      <c r="V929" s="1">
        <f>IF(ISBLANK(C929),"",IF(C929&gt;0,1,0))</f>
        <v>0</v>
      </c>
      <c r="W929" s="1">
        <f>IF(ISBLANK(C929),"",V929+W928)</f>
        <v>543</v>
      </c>
      <c r="X929" s="1">
        <v>927</v>
      </c>
    </row>
    <row r="930" spans="1:24" ht="15.75" thickTop="1">
      <c r="A930" s="129">
        <v>42664</v>
      </c>
      <c r="B930" s="100">
        <v>2</v>
      </c>
      <c r="C930" s="99">
        <v>0</v>
      </c>
      <c r="D930" s="99">
        <f>IF(ISBLANK(C930),"",C930-B930)</f>
        <v>-2</v>
      </c>
      <c r="E930" s="98">
        <f>(IF(ISBLANK(C930),"",(W930/X930)))</f>
        <v>0.58512931034482762</v>
      </c>
      <c r="F930" s="97">
        <f>IF(ISBLANK(C930),"",F929+D930)</f>
        <v>138.99999999999966</v>
      </c>
      <c r="V930" s="1">
        <f>IF(ISBLANK(C930),"",IF(C930&gt;0,1,0))</f>
        <v>0</v>
      </c>
      <c r="W930" s="1">
        <f>IF(ISBLANK(C930),"",V930+W929)</f>
        <v>543</v>
      </c>
      <c r="X930" s="1">
        <v>928</v>
      </c>
    </row>
    <row r="931" spans="1:24">
      <c r="A931" s="128"/>
      <c r="B931" s="13">
        <v>1</v>
      </c>
      <c r="C931" s="10">
        <v>1.8</v>
      </c>
      <c r="D931" s="10">
        <f>IF(ISBLANK(C931),"",C931-B931)</f>
        <v>0.8</v>
      </c>
      <c r="E931" s="8">
        <f>(IF(ISBLANK(C931),"",(W931/X931)))</f>
        <v>0.58557588805166849</v>
      </c>
      <c r="F931" s="12">
        <f>IF(ISBLANK(C931),"",F930+D931)</f>
        <v>139.79999999999967</v>
      </c>
      <c r="V931" s="1">
        <f>IF(ISBLANK(C931),"",IF(C931&gt;0,1,0))</f>
        <v>1</v>
      </c>
      <c r="W931" s="1">
        <f>IF(ISBLANK(C931),"",V931+W930)</f>
        <v>544</v>
      </c>
      <c r="X931" s="1">
        <v>929</v>
      </c>
    </row>
    <row r="932" spans="1:24">
      <c r="A932" s="128"/>
      <c r="B932" s="13">
        <v>1</v>
      </c>
      <c r="C932" s="10">
        <v>1.8</v>
      </c>
      <c r="D932" s="10">
        <f>IF(ISBLANK(C932),"",C932-B932)</f>
        <v>0.8</v>
      </c>
      <c r="E932" s="8">
        <f>(IF(ISBLANK(C932),"",(W932/X932)))</f>
        <v>0.58602150537634412</v>
      </c>
      <c r="F932" s="12">
        <f>IF(ISBLANK(C932),"",F931+D932)</f>
        <v>140.59999999999968</v>
      </c>
      <c r="V932" s="1">
        <f>IF(ISBLANK(C932),"",IF(C932&gt;0,1,0))</f>
        <v>1</v>
      </c>
      <c r="W932" s="1">
        <f>IF(ISBLANK(C932),"",V932+W931)</f>
        <v>545</v>
      </c>
      <c r="X932" s="1">
        <v>930</v>
      </c>
    </row>
    <row r="933" spans="1:24" ht="15.75" thickBot="1">
      <c r="A933" s="127"/>
      <c r="B933" s="105">
        <v>1</v>
      </c>
      <c r="C933" s="104">
        <v>0</v>
      </c>
      <c r="D933" s="104">
        <f>IF(ISBLANK(C933),"",C933-B933)</f>
        <v>-1</v>
      </c>
      <c r="E933" s="108">
        <f>(IF(ISBLANK(C933),"",(W933/X933)))</f>
        <v>0.5853920515574651</v>
      </c>
      <c r="F933" s="102">
        <f>IF(ISBLANK(C933),"",F932+D933)</f>
        <v>139.59999999999968</v>
      </c>
      <c r="V933" s="1">
        <f>IF(ISBLANK(C933),"",IF(C933&gt;0,1,0))</f>
        <v>0</v>
      </c>
      <c r="W933" s="1">
        <f>IF(ISBLANK(C933),"",V933+W932)</f>
        <v>545</v>
      </c>
      <c r="X933" s="1">
        <v>931</v>
      </c>
    </row>
    <row r="934" spans="1:24" ht="15.75" thickTop="1">
      <c r="A934" s="129">
        <v>42665</v>
      </c>
      <c r="B934" s="100">
        <v>2</v>
      </c>
      <c r="C934" s="99">
        <v>0</v>
      </c>
      <c r="D934" s="99">
        <f>IF(ISBLANK(C934),"",C934-B934)</f>
        <v>-2</v>
      </c>
      <c r="E934" s="107">
        <f>(IF(ISBLANK(C934),"",(W934/X934)))</f>
        <v>0.58476394849785407</v>
      </c>
      <c r="F934" s="97">
        <f>IF(ISBLANK(C934),"",F933+D934)</f>
        <v>137.59999999999968</v>
      </c>
      <c r="V934" s="1">
        <f>IF(ISBLANK(C934),"",IF(C934&gt;0,1,0))</f>
        <v>0</v>
      </c>
      <c r="W934" s="1">
        <f>IF(ISBLANK(C934),"",V934+W933)</f>
        <v>545</v>
      </c>
      <c r="X934" s="1">
        <v>932</v>
      </c>
    </row>
    <row r="935" spans="1:24" ht="15.75" thickBot="1">
      <c r="A935" s="127"/>
      <c r="B935" s="105">
        <v>1</v>
      </c>
      <c r="C935" s="104">
        <v>1.8</v>
      </c>
      <c r="D935" s="104">
        <f>IF(ISBLANK(C935),"",C935-B935)</f>
        <v>0.8</v>
      </c>
      <c r="E935" s="103">
        <f>(IF(ISBLANK(C935),"",(W935/X935)))</f>
        <v>0.58520900321543412</v>
      </c>
      <c r="F935" s="102">
        <f>IF(ISBLANK(C935),"",F934+D935)</f>
        <v>138.39999999999969</v>
      </c>
      <c r="V935" s="1">
        <f>IF(ISBLANK(C935),"",IF(C935&gt;0,1,0))</f>
        <v>1</v>
      </c>
      <c r="W935" s="1">
        <f>IF(ISBLANK(C935),"",V935+W934)</f>
        <v>546</v>
      </c>
      <c r="X935" s="1">
        <v>933</v>
      </c>
    </row>
    <row r="936" spans="1:24" ht="16.5" thickTop="1" thickBot="1">
      <c r="A936" s="126">
        <v>42666</v>
      </c>
      <c r="B936" s="112">
        <v>1</v>
      </c>
      <c r="C936" s="111">
        <v>1.8</v>
      </c>
      <c r="D936" s="111">
        <f>IF(ISBLANK(C936),"",C936-B936)</f>
        <v>0.8</v>
      </c>
      <c r="E936" s="110">
        <f>(IF(ISBLANK(C936),"",(W936/X936)))</f>
        <v>0.58565310492505351</v>
      </c>
      <c r="F936" s="109">
        <f>IF(ISBLANK(C936),"",F935+D936)</f>
        <v>139.1999999999997</v>
      </c>
      <c r="V936" s="1">
        <f>IF(ISBLANK(C936),"",IF(C936&gt;0,1,0))</f>
        <v>1</v>
      </c>
      <c r="W936" s="1">
        <f>IF(ISBLANK(C936),"",V936+W935)</f>
        <v>547</v>
      </c>
      <c r="X936" s="1">
        <v>934</v>
      </c>
    </row>
    <row r="937" spans="1:24" ht="15.75" thickTop="1">
      <c r="A937" s="129">
        <v>42670</v>
      </c>
      <c r="B937" s="100">
        <v>1</v>
      </c>
      <c r="C937" s="99">
        <v>0</v>
      </c>
      <c r="D937" s="99">
        <f>IF(ISBLANK(C937),"",C937-B937)</f>
        <v>-1</v>
      </c>
      <c r="E937" s="107">
        <f>(IF(ISBLANK(C937),"",(W937/X937)))</f>
        <v>0.58502673796791449</v>
      </c>
      <c r="F937" s="97">
        <f>IF(ISBLANK(C937),"",F936+D937)</f>
        <v>138.1999999999997</v>
      </c>
      <c r="V937" s="1">
        <f>IF(ISBLANK(C937),"",IF(C937&gt;0,1,0))</f>
        <v>0</v>
      </c>
      <c r="W937" s="1">
        <f>IF(ISBLANK(C937),"",V937+W936)</f>
        <v>547</v>
      </c>
      <c r="X937" s="1">
        <v>935</v>
      </c>
    </row>
    <row r="938" spans="1:24">
      <c r="A938" s="128"/>
      <c r="B938" s="13">
        <v>1</v>
      </c>
      <c r="C938" s="10">
        <v>1.8</v>
      </c>
      <c r="D938" s="10">
        <f>IF(ISBLANK(C938),"",C938-B938)</f>
        <v>0.8</v>
      </c>
      <c r="E938" s="8">
        <f>(IF(ISBLANK(C938),"",(W938/X938)))</f>
        <v>0.5854700854700855</v>
      </c>
      <c r="F938" s="12">
        <f>IF(ISBLANK(C938),"",F937+D938)</f>
        <v>138.99999999999972</v>
      </c>
      <c r="V938" s="1">
        <f>IF(ISBLANK(C938),"",IF(C938&gt;0,1,0))</f>
        <v>1</v>
      </c>
      <c r="W938" s="1">
        <f>IF(ISBLANK(C938),"",V938+W937)</f>
        <v>548</v>
      </c>
      <c r="X938" s="1">
        <v>936</v>
      </c>
    </row>
    <row r="939" spans="1:24" ht="15.75" thickBot="1">
      <c r="A939" s="127"/>
      <c r="B939" s="105">
        <v>2</v>
      </c>
      <c r="C939" s="104">
        <v>3.6</v>
      </c>
      <c r="D939" s="104">
        <f>IF(ISBLANK(C939),"",C939-B939)</f>
        <v>1.6</v>
      </c>
      <c r="E939" s="103">
        <f>(IF(ISBLANK(C939),"",(W939/X939)))</f>
        <v>0.58591248665955176</v>
      </c>
      <c r="F939" s="102">
        <f>IF(ISBLANK(C939),"",F938+D939)</f>
        <v>140.59999999999971</v>
      </c>
      <c r="V939" s="1">
        <f>IF(ISBLANK(C939),"",IF(C939&gt;0,1,0))</f>
        <v>1</v>
      </c>
      <c r="W939" s="1">
        <f>IF(ISBLANK(C939),"",V939+W938)</f>
        <v>549</v>
      </c>
      <c r="X939" s="1">
        <v>937</v>
      </c>
    </row>
    <row r="940" spans="1:24" ht="16.5" thickTop="1" thickBot="1">
      <c r="A940" s="126">
        <v>42671</v>
      </c>
      <c r="B940" s="112">
        <v>1</v>
      </c>
      <c r="C940" s="111">
        <v>1.8</v>
      </c>
      <c r="D940" s="111">
        <f>IF(ISBLANK(C940),"",C940-B940)</f>
        <v>0.8</v>
      </c>
      <c r="E940" s="110">
        <f>(IF(ISBLANK(C940),"",(W940/X940)))</f>
        <v>0.5863539445628998</v>
      </c>
      <c r="F940" s="109">
        <f>IF(ISBLANK(C940),"",F939+D940)</f>
        <v>141.39999999999972</v>
      </c>
      <c r="V940" s="1">
        <f>IF(ISBLANK(C940),"",IF(C940&gt;0,1,0))</f>
        <v>1</v>
      </c>
      <c r="W940" s="1">
        <f>IF(ISBLANK(C940),"",V940+W939)</f>
        <v>550</v>
      </c>
      <c r="X940" s="1">
        <v>938</v>
      </c>
    </row>
    <row r="941" spans="1:24" ht="16.5" thickTop="1" thickBot="1">
      <c r="A941" s="126">
        <v>42674</v>
      </c>
      <c r="B941" s="112">
        <v>2</v>
      </c>
      <c r="C941" s="111">
        <v>3.6</v>
      </c>
      <c r="D941" s="111">
        <f>IF(ISBLANK(C941),"",C941-B941)</f>
        <v>1.6</v>
      </c>
      <c r="E941" s="110">
        <f>(IF(ISBLANK(C941),"",(W941/X941)))</f>
        <v>0.58679446219382325</v>
      </c>
      <c r="F941" s="109">
        <f>IF(ISBLANK(C941),"",F940+D941)</f>
        <v>142.99999999999972</v>
      </c>
      <c r="V941" s="1">
        <f>IF(ISBLANK(C941),"",IF(C941&gt;0,1,0))</f>
        <v>1</v>
      </c>
      <c r="W941" s="1">
        <f>IF(ISBLANK(C941),"",V941+W940)</f>
        <v>551</v>
      </c>
      <c r="X941" s="1">
        <v>939</v>
      </c>
    </row>
    <row r="942" spans="1:24" ht="15.75" thickTop="1">
      <c r="A942" s="117">
        <v>42675</v>
      </c>
      <c r="B942" s="100">
        <v>1</v>
      </c>
      <c r="C942" s="99">
        <v>0</v>
      </c>
      <c r="D942" s="99">
        <f>IF(ISBLANK(C942),"",C942-B942)</f>
        <v>-1</v>
      </c>
      <c r="E942" s="107">
        <f>(IF(ISBLANK(C942),"",(W942/X942)))</f>
        <v>0.58617021276595749</v>
      </c>
      <c r="F942" s="97">
        <f>IF(ISBLANK(C942),"",F941+D942)</f>
        <v>141.99999999999972</v>
      </c>
      <c r="V942" s="1">
        <f>IF(ISBLANK(C942),"",IF(C942&gt;0,1,0))</f>
        <v>0</v>
      </c>
      <c r="W942" s="1">
        <f>IF(ISBLANK(C942),"",V942+W941)</f>
        <v>551</v>
      </c>
      <c r="X942" s="1">
        <v>940</v>
      </c>
    </row>
    <row r="943" spans="1:24">
      <c r="A943" s="125"/>
      <c r="B943" s="124">
        <v>2</v>
      </c>
      <c r="C943" s="123">
        <v>0</v>
      </c>
      <c r="D943" s="123">
        <f>IF(ISBLANK(C943),"",C943-B943)</f>
        <v>-2</v>
      </c>
      <c r="E943" s="8">
        <f>(IF(ISBLANK(C943),"",(W943/X943)))</f>
        <v>0.58554729011689688</v>
      </c>
      <c r="F943" s="122">
        <f>IF(ISBLANK(C943),"",F942+D943)</f>
        <v>139.99999999999972</v>
      </c>
      <c r="V943" s="1">
        <f>IF(ISBLANK(C943),"",IF(C943&gt;0,1,0))</f>
        <v>0</v>
      </c>
      <c r="W943" s="1">
        <f>IF(ISBLANK(C943),"",V943+W942)</f>
        <v>551</v>
      </c>
      <c r="X943" s="1">
        <v>941</v>
      </c>
    </row>
    <row r="944" spans="1:24">
      <c r="A944" s="119"/>
      <c r="B944" s="13">
        <v>1</v>
      </c>
      <c r="C944" s="10">
        <v>1.8</v>
      </c>
      <c r="D944" s="10">
        <f>IF(ISBLANK(C944),"",C944-B944)</f>
        <v>0.8</v>
      </c>
      <c r="E944" s="8">
        <f>(IF(ISBLANK(C944),"",(W944/X944)))</f>
        <v>0.5859872611464968</v>
      </c>
      <c r="F944" s="12">
        <f>IF(ISBLANK(C944),"",F943+D944)</f>
        <v>140.79999999999973</v>
      </c>
      <c r="V944" s="1">
        <f>IF(ISBLANK(C944),"",IF(C944&gt;0,1,0))</f>
        <v>1</v>
      </c>
      <c r="W944" s="1">
        <f>IF(ISBLANK(C944),"",V944+W943)</f>
        <v>552</v>
      </c>
      <c r="X944" s="1">
        <v>942</v>
      </c>
    </row>
    <row r="945" spans="1:24">
      <c r="A945" s="119"/>
      <c r="B945" s="13">
        <v>1</v>
      </c>
      <c r="C945" s="10">
        <v>0</v>
      </c>
      <c r="D945" s="10">
        <f>IF(ISBLANK(C945),"",C945-B945)</f>
        <v>-1</v>
      </c>
      <c r="E945" s="8">
        <f>(IF(ISBLANK(C945),"",(W945/X945)))</f>
        <v>0.58536585365853655</v>
      </c>
      <c r="F945" s="12">
        <f>IF(ISBLANK(C945),"",F944+D945)</f>
        <v>139.79999999999973</v>
      </c>
      <c r="V945" s="1">
        <f>IF(ISBLANK(C945),"",IF(C945&gt;0,1,0))</f>
        <v>0</v>
      </c>
      <c r="W945" s="1">
        <f>IF(ISBLANK(C945),"",V945+W944)</f>
        <v>552</v>
      </c>
      <c r="X945" s="1">
        <v>943</v>
      </c>
    </row>
    <row r="946" spans="1:24">
      <c r="A946" s="119"/>
      <c r="B946" s="13">
        <v>2</v>
      </c>
      <c r="C946" s="10">
        <v>3.6</v>
      </c>
      <c r="D946" s="10">
        <f>IF(ISBLANK(C946),"",C946-B946)</f>
        <v>1.6</v>
      </c>
      <c r="E946" s="8">
        <f>(IF(ISBLANK(C946),"",(W946/X946)))</f>
        <v>0.58580508474576276</v>
      </c>
      <c r="F946" s="12">
        <f>IF(ISBLANK(C946),"",F945+D946)</f>
        <v>141.39999999999972</v>
      </c>
      <c r="V946" s="1">
        <f>IF(ISBLANK(C946),"",IF(C946&gt;0,1,0))</f>
        <v>1</v>
      </c>
      <c r="W946" s="1">
        <f>IF(ISBLANK(C946),"",V946+W945)</f>
        <v>553</v>
      </c>
      <c r="X946" s="1">
        <v>944</v>
      </c>
    </row>
    <row r="947" spans="1:24" ht="15.75" thickBot="1">
      <c r="A947" s="116"/>
      <c r="B947" s="105">
        <v>1</v>
      </c>
      <c r="C947" s="104">
        <v>1.8</v>
      </c>
      <c r="D947" s="104">
        <f>IF(ISBLANK(C947),"",C947-B947)</f>
        <v>0.8</v>
      </c>
      <c r="E947" s="103">
        <f>(IF(ISBLANK(C947),"",(W947/X947)))</f>
        <v>0.58624338624338623</v>
      </c>
      <c r="F947" s="102">
        <f>IF(ISBLANK(C947),"",F946+D947)</f>
        <v>142.19999999999973</v>
      </c>
      <c r="V947" s="1">
        <f>IF(ISBLANK(C947),"",IF(C947&gt;0,1,0))</f>
        <v>1</v>
      </c>
      <c r="W947" s="1">
        <f>IF(ISBLANK(C947),"",V947+W946)</f>
        <v>554</v>
      </c>
      <c r="X947" s="1">
        <v>945</v>
      </c>
    </row>
    <row r="948" spans="1:24" ht="16.5" thickTop="1" thickBot="1">
      <c r="A948" s="118">
        <v>42676</v>
      </c>
      <c r="B948" s="112">
        <v>1</v>
      </c>
      <c r="C948" s="111">
        <v>1.8</v>
      </c>
      <c r="D948" s="111">
        <f>IF(ISBLANK(C948),"",C948-B948)</f>
        <v>0.8</v>
      </c>
      <c r="E948" s="110">
        <f>(IF(ISBLANK(C948),"",(W948/X948)))</f>
        <v>0.58668076109936573</v>
      </c>
      <c r="F948" s="109">
        <f>IF(ISBLANK(C948),"",F947+D948)</f>
        <v>142.99999999999974</v>
      </c>
      <c r="V948" s="1">
        <f>IF(ISBLANK(C948),"",IF(C948&gt;0,1,0))</f>
        <v>1</v>
      </c>
      <c r="W948" s="1">
        <f>IF(ISBLANK(C948),"",V948+W947)</f>
        <v>555</v>
      </c>
      <c r="X948" s="1">
        <v>946</v>
      </c>
    </row>
    <row r="949" spans="1:24" ht="15.75" thickTop="1">
      <c r="A949" s="117">
        <v>42677</v>
      </c>
      <c r="B949" s="100">
        <v>1</v>
      </c>
      <c r="C949" s="99">
        <v>0</v>
      </c>
      <c r="D949" s="99">
        <f>IF(ISBLANK(C949),"",C949-B949)</f>
        <v>-1</v>
      </c>
      <c r="E949" s="107">
        <f>(IF(ISBLANK(C949),"",(W949/X949)))</f>
        <v>0.58606124604012677</v>
      </c>
      <c r="F949" s="97">
        <f>IF(ISBLANK(C949),"",F948+D949)</f>
        <v>141.99999999999974</v>
      </c>
      <c r="V949" s="1">
        <f>IF(ISBLANK(C949),"",IF(C949&gt;0,1,0))</f>
        <v>0</v>
      </c>
      <c r="W949" s="1">
        <f>IF(ISBLANK(C949),"",V949+W948)</f>
        <v>555</v>
      </c>
      <c r="X949" s="1">
        <v>947</v>
      </c>
    </row>
    <row r="950" spans="1:24">
      <c r="A950" s="119"/>
      <c r="B950" s="13">
        <v>1</v>
      </c>
      <c r="C950" s="10">
        <v>0</v>
      </c>
      <c r="D950" s="10">
        <f>IF(ISBLANK(C950),"",C950-B950)</f>
        <v>-1</v>
      </c>
      <c r="E950" s="8">
        <f>(IF(ISBLANK(C950),"",(W950/X950)))</f>
        <v>0.58544303797468356</v>
      </c>
      <c r="F950" s="12">
        <f>IF(ISBLANK(C950),"",F949+D950)</f>
        <v>140.99999999999974</v>
      </c>
      <c r="V950" s="1">
        <f>IF(ISBLANK(C950),"",IF(C950&gt;0,1,0))</f>
        <v>0</v>
      </c>
      <c r="W950" s="1">
        <f>IF(ISBLANK(C950),"",V950+W949)</f>
        <v>555</v>
      </c>
      <c r="X950" s="1">
        <v>948</v>
      </c>
    </row>
    <row r="951" spans="1:24">
      <c r="A951" s="119"/>
      <c r="B951" s="13">
        <v>2</v>
      </c>
      <c r="C951" s="10">
        <v>0</v>
      </c>
      <c r="D951" s="10">
        <f>IF(ISBLANK(C951),"",C951-B951)</f>
        <v>-2</v>
      </c>
      <c r="E951" s="8">
        <f>(IF(ISBLANK(C951),"",(W951/X951)))</f>
        <v>0.58482613277133821</v>
      </c>
      <c r="F951" s="12">
        <f>IF(ISBLANK(C951),"",F950+D951)</f>
        <v>138.99999999999974</v>
      </c>
      <c r="V951" s="1">
        <f>IF(ISBLANK(C951),"",IF(C951&gt;0,1,0))</f>
        <v>0</v>
      </c>
      <c r="W951" s="1">
        <f>IF(ISBLANK(C951),"",V951+W950)</f>
        <v>555</v>
      </c>
      <c r="X951" s="1">
        <v>949</v>
      </c>
    </row>
    <row r="952" spans="1:24" ht="15.75" thickBot="1">
      <c r="A952" s="116"/>
      <c r="B952" s="105">
        <v>1</v>
      </c>
      <c r="C952" s="104">
        <v>1.8</v>
      </c>
      <c r="D952" s="104">
        <f>IF(ISBLANK(C952),"",C952-B952)</f>
        <v>0.8</v>
      </c>
      <c r="E952" s="103">
        <f>(IF(ISBLANK(C952),"",(W952/X952)))</f>
        <v>0.58526315789473682</v>
      </c>
      <c r="F952" s="102">
        <f>IF(ISBLANK(C952),"",F951+D952)</f>
        <v>139.79999999999976</v>
      </c>
      <c r="V952" s="1">
        <f>IF(ISBLANK(C952),"",IF(C952&gt;0,1,0))</f>
        <v>1</v>
      </c>
      <c r="W952" s="1">
        <f>IF(ISBLANK(C952),"",V952+W951)</f>
        <v>556</v>
      </c>
      <c r="X952" s="1">
        <v>950</v>
      </c>
    </row>
    <row r="953" spans="1:24" ht="15.75" thickTop="1">
      <c r="A953" s="117">
        <v>42679</v>
      </c>
      <c r="B953" s="100">
        <v>1</v>
      </c>
      <c r="C953" s="99">
        <v>1.8</v>
      </c>
      <c r="D953" s="99">
        <f>IF(ISBLANK(C953),"",C953-B953)</f>
        <v>0.8</v>
      </c>
      <c r="E953" s="98">
        <f>(IF(ISBLANK(C953),"",(W953/X953)))</f>
        <v>0.58569926393270244</v>
      </c>
      <c r="F953" s="97">
        <f>IF(ISBLANK(C953),"",F952+D953)</f>
        <v>140.59999999999977</v>
      </c>
      <c r="V953" s="1">
        <f>IF(ISBLANK(C953),"",IF(C953&gt;0,1,0))</f>
        <v>1</v>
      </c>
      <c r="W953" s="1">
        <f>IF(ISBLANK(C953),"",V953+W952)</f>
        <v>557</v>
      </c>
      <c r="X953" s="1">
        <v>951</v>
      </c>
    </row>
    <row r="954" spans="1:24">
      <c r="A954" s="119"/>
      <c r="B954" s="13">
        <v>2</v>
      </c>
      <c r="C954" s="10">
        <v>3.6</v>
      </c>
      <c r="D954" s="10">
        <f>IF(ISBLANK(C954),"",C954-B954)</f>
        <v>1.6</v>
      </c>
      <c r="E954" s="8">
        <f>(IF(ISBLANK(C954),"",(W954/X954)))</f>
        <v>0.58613445378151263</v>
      </c>
      <c r="F954" s="12">
        <f>IF(ISBLANK(C954),"",F953+D954)</f>
        <v>142.19999999999976</v>
      </c>
      <c r="V954" s="1">
        <f>IF(ISBLANK(C954),"",IF(C954&gt;0,1,0))</f>
        <v>1</v>
      </c>
      <c r="W954" s="1">
        <f>IF(ISBLANK(C954),"",V954+W953)</f>
        <v>558</v>
      </c>
      <c r="X954" s="1">
        <v>952</v>
      </c>
    </row>
    <row r="955" spans="1:24">
      <c r="A955" s="119"/>
      <c r="B955" s="13">
        <v>2</v>
      </c>
      <c r="C955" s="10">
        <v>0</v>
      </c>
      <c r="D955" s="10">
        <f>IF(ISBLANK(C955),"",C955-B955)</f>
        <v>-2</v>
      </c>
      <c r="E955" s="8">
        <f>(IF(ISBLANK(C955),"",(W955/X955)))</f>
        <v>0.58551941238195171</v>
      </c>
      <c r="F955" s="12">
        <f>IF(ISBLANK(C955),"",F954+D955)</f>
        <v>140.19999999999976</v>
      </c>
      <c r="V955" s="1">
        <f>IF(ISBLANK(C955),"",IF(C955&gt;0,1,0))</f>
        <v>0</v>
      </c>
      <c r="W955" s="1">
        <f>IF(ISBLANK(C955),"",V955+W954)</f>
        <v>558</v>
      </c>
      <c r="X955" s="1">
        <v>953</v>
      </c>
    </row>
    <row r="956" spans="1:24">
      <c r="A956" s="119"/>
      <c r="B956" s="13">
        <v>1</v>
      </c>
      <c r="C956" s="10">
        <v>1.8</v>
      </c>
      <c r="D956" s="10">
        <f>IF(ISBLANK(C956),"",C956-B956)</f>
        <v>0.8</v>
      </c>
      <c r="E956" s="8">
        <f>(IF(ISBLANK(C956),"",(W956/X956)))</f>
        <v>0.58595387840670865</v>
      </c>
      <c r="F956" s="12">
        <f>IF(ISBLANK(C956),"",F955+D956)</f>
        <v>140.99999999999977</v>
      </c>
      <c r="V956" s="1">
        <f>IF(ISBLANK(C956),"",IF(C956&gt;0,1,0))</f>
        <v>1</v>
      </c>
      <c r="W956" s="1">
        <f>IF(ISBLANK(C956),"",V956+W955)</f>
        <v>559</v>
      </c>
      <c r="X956" s="1">
        <v>954</v>
      </c>
    </row>
    <row r="957" spans="1:24">
      <c r="A957" s="119"/>
      <c r="B957" s="13">
        <v>2</v>
      </c>
      <c r="C957" s="10">
        <v>0</v>
      </c>
      <c r="D957" s="10">
        <f>IF(ISBLANK(C957),"",C957-B957)</f>
        <v>-2</v>
      </c>
      <c r="E957" s="8">
        <f>(IF(ISBLANK(C957),"",(W957/X957)))</f>
        <v>0.58534031413612564</v>
      </c>
      <c r="F957" s="12">
        <f>IF(ISBLANK(C957),"",F956+D957)</f>
        <v>138.99999999999977</v>
      </c>
      <c r="K957" s="96" t="s">
        <v>19</v>
      </c>
      <c r="L957" s="95"/>
      <c r="V957" s="1">
        <f>IF(ISBLANK(C957),"",IF(C957&gt;0,1,0))</f>
        <v>0</v>
      </c>
      <c r="W957" s="1">
        <f>IF(ISBLANK(C957),"",V957+W956)</f>
        <v>559</v>
      </c>
      <c r="X957" s="1">
        <v>955</v>
      </c>
    </row>
    <row r="958" spans="1:24">
      <c r="A958" s="119"/>
      <c r="B958" s="13">
        <v>1</v>
      </c>
      <c r="C958" s="10">
        <v>0</v>
      </c>
      <c r="D958" s="10">
        <f>IF(ISBLANK(C958),"",C958-B958)</f>
        <v>-1</v>
      </c>
      <c r="E958" s="8">
        <f>(IF(ISBLANK(C958),"",(W958/X958)))</f>
        <v>0.58472803347280333</v>
      </c>
      <c r="F958" s="12">
        <f>IF(ISBLANK(C958),"",F957+D958)</f>
        <v>137.99999999999977</v>
      </c>
      <c r="K958" s="94"/>
      <c r="L958" s="93"/>
      <c r="V958" s="1">
        <f>IF(ISBLANK(C958),"",IF(C958&gt;0,1,0))</f>
        <v>0</v>
      </c>
      <c r="W958" s="1">
        <f>IF(ISBLANK(C958),"",V958+W957)</f>
        <v>559</v>
      </c>
      <c r="X958" s="1">
        <v>956</v>
      </c>
    </row>
    <row r="959" spans="1:24">
      <c r="A959" s="119"/>
      <c r="B959" s="13">
        <v>5</v>
      </c>
      <c r="C959" s="10">
        <v>0</v>
      </c>
      <c r="D959" s="10">
        <f>IF(ISBLANK(C959),"",C959-B959)</f>
        <v>-5</v>
      </c>
      <c r="E959" s="8">
        <f>(IF(ISBLANK(C959),"",(W959/X959)))</f>
        <v>0.58411703239289448</v>
      </c>
      <c r="F959" s="12">
        <f>IF(ISBLANK(C959),"",F958+D959)</f>
        <v>132.99999999999977</v>
      </c>
      <c r="I959" s="92" t="s">
        <v>18</v>
      </c>
      <c r="J959" s="91" t="s">
        <v>17</v>
      </c>
      <c r="K959" s="90" t="s">
        <v>16</v>
      </c>
      <c r="L959" s="90" t="s">
        <v>15</v>
      </c>
      <c r="M959" s="90" t="s">
        <v>14</v>
      </c>
      <c r="N959" s="89" t="s">
        <v>13</v>
      </c>
      <c r="O959" s="88" t="s">
        <v>12</v>
      </c>
      <c r="V959" s="1">
        <f>IF(ISBLANK(C959),"",IF(C959&gt;0,1,0))</f>
        <v>0</v>
      </c>
      <c r="W959" s="1">
        <f>IF(ISBLANK(C959),"",V959+W958)</f>
        <v>559</v>
      </c>
      <c r="X959" s="1">
        <v>957</v>
      </c>
    </row>
    <row r="960" spans="1:24" ht="15.75" thickBot="1">
      <c r="A960" s="116"/>
      <c r="B960" s="105">
        <v>2</v>
      </c>
      <c r="C960" s="104">
        <v>3.6</v>
      </c>
      <c r="D960" s="104">
        <f>IF(ISBLANK(C960),"",C960-B960)</f>
        <v>1.6</v>
      </c>
      <c r="E960" s="108">
        <f>(IF(ISBLANK(C960),"",(W960/X960)))</f>
        <v>0.58455114822546972</v>
      </c>
      <c r="F960" s="102">
        <f>IF(ISBLANK(C960),"",F959+D960)</f>
        <v>134.59999999999977</v>
      </c>
      <c r="H960" s="87">
        <v>2016</v>
      </c>
      <c r="I960" s="59" t="s">
        <v>8</v>
      </c>
      <c r="J960" s="60">
        <v>198</v>
      </c>
      <c r="K960" s="59">
        <f>COUNTIF(C862:C1059,"0")</f>
        <v>71</v>
      </c>
      <c r="L960" s="59">
        <f>IF(ISBLANK(K960),"",J960-K960)</f>
        <v>127</v>
      </c>
      <c r="M960" s="58">
        <f>IF(ISBLANK(K960),"",L960*100/J960)</f>
        <v>64.141414141414145</v>
      </c>
      <c r="N960" s="57">
        <v>58.2</v>
      </c>
      <c r="O960" s="15">
        <v>58.2</v>
      </c>
      <c r="V960" s="1">
        <f>IF(ISBLANK(C960),"",IF(C960&gt;0,1,0))</f>
        <v>1</v>
      </c>
      <c r="W960" s="1">
        <f>IF(ISBLANK(C960),"",V960+W959)</f>
        <v>560</v>
      </c>
      <c r="X960" s="1">
        <v>958</v>
      </c>
    </row>
    <row r="961" spans="1:24" ht="15.75" thickTop="1">
      <c r="A961" s="117">
        <v>42683</v>
      </c>
      <c r="B961" s="100">
        <v>0</v>
      </c>
      <c r="C961" s="99">
        <v>0</v>
      </c>
      <c r="D961" s="99">
        <f>IF(ISBLANK(C961),"",C961-B961)</f>
        <v>0</v>
      </c>
      <c r="E961" s="107">
        <f>(IF(ISBLANK(C961),"",(W961/X961)))</f>
        <v>0.58394160583941601</v>
      </c>
      <c r="F961" s="97">
        <f>IF(ISBLANK(C961),"",F960+D961)</f>
        <v>134.59999999999977</v>
      </c>
      <c r="H961" s="85"/>
      <c r="I961" s="54" t="s">
        <v>7</v>
      </c>
      <c r="J961" s="55">
        <v>148</v>
      </c>
      <c r="K961" s="54">
        <v>58</v>
      </c>
      <c r="L961" s="54">
        <f>IF(ISBLANK(K961),"",J961-K961)</f>
        <v>90</v>
      </c>
      <c r="M961" s="53">
        <f>IF(ISBLANK(K961),"",L961*100/J961)</f>
        <v>60.810810810810814</v>
      </c>
      <c r="N961" s="52">
        <v>29.2</v>
      </c>
      <c r="O961" s="15">
        <f>IF(ISBLANK(N961),"",N961+O960)</f>
        <v>87.4</v>
      </c>
      <c r="V961" s="1">
        <f>IF(ISBLANK(C961),"",IF(C961&gt;0,1,0))</f>
        <v>0</v>
      </c>
      <c r="W961" s="1">
        <f>IF(ISBLANK(C961),"",V961+W960)</f>
        <v>560</v>
      </c>
      <c r="X961" s="1">
        <v>959</v>
      </c>
    </row>
    <row r="962" spans="1:24" ht="15.75" thickBot="1">
      <c r="A962" s="116"/>
      <c r="B962" s="105">
        <v>1</v>
      </c>
      <c r="C962" s="104">
        <v>0</v>
      </c>
      <c r="D962" s="104">
        <f>IF(ISBLANK(C962),"",C962-B962)</f>
        <v>-1</v>
      </c>
      <c r="E962" s="103">
        <f>(IF(ISBLANK(C962),"",(W962/X962)))</f>
        <v>0.58333333333333337</v>
      </c>
      <c r="F962" s="102">
        <f>IF(ISBLANK(C962),"",F961+D962)</f>
        <v>133.59999999999977</v>
      </c>
      <c r="H962" s="85"/>
      <c r="I962" s="49" t="s">
        <v>6</v>
      </c>
      <c r="J962" s="50">
        <v>185</v>
      </c>
      <c r="K962" s="49">
        <v>82</v>
      </c>
      <c r="L962" s="49">
        <f>IF(ISBLANK(K962),"",J962-K962)</f>
        <v>103</v>
      </c>
      <c r="M962" s="48">
        <f>IF(ISBLANK(K962),"",L962*100/J962)</f>
        <v>55.675675675675677</v>
      </c>
      <c r="N962" s="47">
        <v>15.2</v>
      </c>
      <c r="O962" s="15">
        <f>IF(ISBLANK(N962),"",N962+O961)</f>
        <v>102.60000000000001</v>
      </c>
      <c r="V962" s="1">
        <f>IF(ISBLANK(C962),"",IF(C962&gt;0,1,0))</f>
        <v>0</v>
      </c>
      <c r="W962" s="1">
        <f>IF(ISBLANK(C962),"",V962+W961)</f>
        <v>560</v>
      </c>
      <c r="X962" s="1">
        <v>960</v>
      </c>
    </row>
    <row r="963" spans="1:24" ht="16.5" thickTop="1" thickBot="1">
      <c r="A963" s="121">
        <v>42684</v>
      </c>
      <c r="B963" s="112">
        <v>1</v>
      </c>
      <c r="C963" s="111">
        <v>1.8</v>
      </c>
      <c r="D963" s="111">
        <f>IF(ISBLANK(C963),"",C963-B963)</f>
        <v>0.8</v>
      </c>
      <c r="E963" s="110">
        <f>(IF(ISBLANK(C963),"",(W963/X963)))</f>
        <v>0.58376690946930276</v>
      </c>
      <c r="F963" s="109">
        <f>IF(ISBLANK(C963),"",F962+D963)</f>
        <v>134.39999999999978</v>
      </c>
      <c r="H963" s="85"/>
      <c r="I963" s="44" t="s">
        <v>5</v>
      </c>
      <c r="J963" s="45">
        <v>148</v>
      </c>
      <c r="K963" s="44">
        <v>57</v>
      </c>
      <c r="L963" s="44">
        <f>IF(ISBLANK(K963),"",J963-K963)</f>
        <v>91</v>
      </c>
      <c r="M963" s="43">
        <f>IF(ISBLANK(K963),"",L963*100/J963)</f>
        <v>61.486486486486484</v>
      </c>
      <c r="N963" s="42">
        <v>30.2</v>
      </c>
      <c r="O963" s="15">
        <f>IF(ISBLANK(N963),"",N963+O962)</f>
        <v>132.80000000000001</v>
      </c>
      <c r="V963" s="1">
        <f>IF(ISBLANK(C963),"",IF(C963&gt;0,1,0))</f>
        <v>1</v>
      </c>
      <c r="W963" s="1">
        <f>IF(ISBLANK(C963),"",V963+W962)</f>
        <v>561</v>
      </c>
      <c r="X963" s="1">
        <v>961</v>
      </c>
    </row>
    <row r="964" spans="1:24" ht="16.5" thickTop="1" thickBot="1">
      <c r="A964" s="118">
        <v>42685</v>
      </c>
      <c r="B964" s="112">
        <v>1</v>
      </c>
      <c r="C964" s="111">
        <v>1.8</v>
      </c>
      <c r="D964" s="111">
        <f>IF(ISBLANK(C964),"",C964-B964)</f>
        <v>0.8</v>
      </c>
      <c r="E964" s="110">
        <f>(IF(ISBLANK(C964),"",(W964/X964)))</f>
        <v>0.58419958419958418</v>
      </c>
      <c r="F964" s="109">
        <f>IF(ISBLANK(C964),"",F963+D964)</f>
        <v>135.19999999999979</v>
      </c>
      <c r="H964" s="85"/>
      <c r="I964" s="39" t="s">
        <v>4</v>
      </c>
      <c r="J964" s="40">
        <v>109</v>
      </c>
      <c r="K964" s="39">
        <v>46</v>
      </c>
      <c r="L964" s="39">
        <f>IF(ISBLANK(K964),"",J964-K964)</f>
        <v>63</v>
      </c>
      <c r="M964" s="38">
        <f>IF(ISBLANK(K964),"",L964*100/J964)</f>
        <v>57.798165137614681</v>
      </c>
      <c r="N964" s="37">
        <v>17.600000000000001</v>
      </c>
      <c r="O964" s="15">
        <f>IF(ISBLANK(N964),"",N964+O963)</f>
        <v>150.4</v>
      </c>
      <c r="V964" s="1">
        <f>IF(ISBLANK(C964),"",IF(C964&gt;0,1,0))</f>
        <v>1</v>
      </c>
      <c r="W964" s="1">
        <f>IF(ISBLANK(C964),"",V964+W963)</f>
        <v>562</v>
      </c>
      <c r="X964" s="1">
        <v>962</v>
      </c>
    </row>
    <row r="965" spans="1:24" ht="15.75" thickTop="1">
      <c r="A965" s="117">
        <v>42689</v>
      </c>
      <c r="B965" s="100">
        <v>1</v>
      </c>
      <c r="C965" s="99">
        <v>1.8</v>
      </c>
      <c r="D965" s="99">
        <f>IF(ISBLANK(C965),"",C965-B965)</f>
        <v>0.8</v>
      </c>
      <c r="E965" s="107">
        <f>(IF(ISBLANK(C965),"",(W965/X965)))</f>
        <v>0.5846313603322949</v>
      </c>
      <c r="F965" s="97">
        <f>IF(ISBLANK(C965),"",F964+D965)</f>
        <v>135.9999999999998</v>
      </c>
      <c r="H965" s="85"/>
      <c r="I965" s="34" t="s">
        <v>3</v>
      </c>
      <c r="J965" s="35">
        <v>96</v>
      </c>
      <c r="K965" s="34">
        <v>45</v>
      </c>
      <c r="L965" s="34">
        <f>IF(ISBLANK(K965),"",J965-K965)</f>
        <v>51</v>
      </c>
      <c r="M965" s="33">
        <f>IF(ISBLANK(K965),"",L965*100/J965)</f>
        <v>53.125</v>
      </c>
      <c r="N965" s="32">
        <v>0</v>
      </c>
      <c r="O965" s="15">
        <f>IF(ISBLANK(N965),"",N965+O964)</f>
        <v>150.4</v>
      </c>
      <c r="V965" s="1">
        <f>IF(ISBLANK(C965),"",IF(C965&gt;0,1,0))</f>
        <v>1</v>
      </c>
      <c r="W965" s="1">
        <f>IF(ISBLANK(C965),"",V965+W964)</f>
        <v>563</v>
      </c>
      <c r="X965" s="1">
        <v>963</v>
      </c>
    </row>
    <row r="966" spans="1:24" ht="15.75" thickBot="1">
      <c r="A966" s="116"/>
      <c r="B966" s="105">
        <v>1</v>
      </c>
      <c r="C966" s="104">
        <v>1.8</v>
      </c>
      <c r="D966" s="104">
        <f>IF(ISBLANK(C966),"",C966-B966)</f>
        <v>0.8</v>
      </c>
      <c r="E966" s="103">
        <f>(IF(ISBLANK(C966),"",(W966/X966)))</f>
        <v>0.58506224066390045</v>
      </c>
      <c r="F966" s="102">
        <f>IF(ISBLANK(C966),"",F965+D966)</f>
        <v>136.79999999999981</v>
      </c>
      <c r="H966" s="85"/>
      <c r="I966" s="29" t="s">
        <v>2</v>
      </c>
      <c r="J966" s="30">
        <v>44</v>
      </c>
      <c r="K966" s="29">
        <v>20</v>
      </c>
      <c r="L966" s="29">
        <f>IF(ISBLANK(K966),"",J966-K966)</f>
        <v>24</v>
      </c>
      <c r="M966" s="28">
        <f>IF(ISBLANK(K966),"",L966*100/J966)</f>
        <v>54.545454545454547</v>
      </c>
      <c r="N966" s="27">
        <v>-0.8</v>
      </c>
      <c r="O966" s="15">
        <f>IF(ISBLANK(N966),"",N966+O965)</f>
        <v>149.6</v>
      </c>
      <c r="V966" s="1">
        <f>IF(ISBLANK(C966),"",IF(C966&gt;0,1,0))</f>
        <v>1</v>
      </c>
      <c r="W966" s="1">
        <f>IF(ISBLANK(C966),"",V966+W965)</f>
        <v>564</v>
      </c>
      <c r="X966" s="1">
        <v>964</v>
      </c>
    </row>
    <row r="967" spans="1:24" ht="15.75" thickTop="1">
      <c r="A967" s="120">
        <v>42691</v>
      </c>
      <c r="B967" s="100">
        <v>5</v>
      </c>
      <c r="C967" s="99">
        <v>0</v>
      </c>
      <c r="D967" s="99">
        <f>IF(ISBLANK(C967),"",C967-B967)</f>
        <v>-5</v>
      </c>
      <c r="E967" s="98">
        <f>(IF(ISBLANK(C967),"",(W967/X967)))</f>
        <v>0.58445595854922283</v>
      </c>
      <c r="F967" s="97">
        <f>IF(ISBLANK(C967),"",F966+D967)</f>
        <v>131.79999999999981</v>
      </c>
      <c r="H967" s="85"/>
      <c r="I967" s="24" t="s">
        <v>1</v>
      </c>
      <c r="J967" s="25">
        <v>51</v>
      </c>
      <c r="K967" s="24">
        <v>21</v>
      </c>
      <c r="L967" s="24">
        <f>IF(ISBLANK(K967),"",J967-K967)</f>
        <v>30</v>
      </c>
      <c r="M967" s="23">
        <f>IF(ISBLANK(K967),"",L967*100/J967)</f>
        <v>58.823529411764703</v>
      </c>
      <c r="N967" s="22">
        <v>9.6</v>
      </c>
      <c r="O967" s="15">
        <f>IF(ISBLANK(N967),"",N967+O966)</f>
        <v>159.19999999999999</v>
      </c>
      <c r="V967" s="1">
        <f>IF(ISBLANK(C967),"",IF(C967&gt;0,1,0))</f>
        <v>0</v>
      </c>
      <c r="W967" s="1">
        <f>IF(ISBLANK(C967),"",V967+W966)</f>
        <v>564</v>
      </c>
      <c r="X967" s="1">
        <v>965</v>
      </c>
    </row>
    <row r="968" spans="1:24" ht="15.75" thickBot="1">
      <c r="A968" s="116"/>
      <c r="B968" s="105">
        <v>5</v>
      </c>
      <c r="C968" s="104">
        <v>9</v>
      </c>
      <c r="D968" s="104">
        <f>IF(ISBLANK(C968),"",C968-B968)</f>
        <v>4</v>
      </c>
      <c r="E968" s="108">
        <f>(IF(ISBLANK(C968),"",(W968/X968)))</f>
        <v>0.58488612836438925</v>
      </c>
      <c r="F968" s="102">
        <f>IF(ISBLANK(C968),"",F967+D968)</f>
        <v>135.79999999999981</v>
      </c>
      <c r="H968" s="85"/>
      <c r="I968" s="81" t="s">
        <v>0</v>
      </c>
      <c r="J968" s="82"/>
      <c r="K968" s="81"/>
      <c r="L968" s="81" t="str">
        <f>IF(ISBLANK(K968),"",J968-K968)</f>
        <v/>
      </c>
      <c r="M968" s="80" t="str">
        <f>IF(ISBLANK(K968),"",L968*100/J968)</f>
        <v/>
      </c>
      <c r="N968" s="79"/>
      <c r="O968" s="78" t="str">
        <f>IF(ISBLANK(N968),"",N968+O967)</f>
        <v/>
      </c>
      <c r="V968" s="1">
        <f>IF(ISBLANK(C968),"",IF(C968&gt;0,1,0))</f>
        <v>1</v>
      </c>
      <c r="W968" s="1">
        <f>IF(ISBLANK(C968),"",V968+W967)</f>
        <v>565</v>
      </c>
      <c r="X968" s="1">
        <v>966</v>
      </c>
    </row>
    <row r="969" spans="1:24" ht="15.75" thickTop="1">
      <c r="A969" s="117">
        <v>42692</v>
      </c>
      <c r="B969" s="100">
        <v>0</v>
      </c>
      <c r="C969" s="99">
        <v>3.6</v>
      </c>
      <c r="D969" s="99">
        <f>IF(ISBLANK(C969),"",C969-B969)</f>
        <v>3.6</v>
      </c>
      <c r="E969" s="107">
        <f>(IF(ISBLANK(C969),"",(W969/X969)))</f>
        <v>0.58531540847983454</v>
      </c>
      <c r="F969" s="97">
        <f>IF(ISBLANK(C969),"",F968+D969)</f>
        <v>139.39999999999981</v>
      </c>
      <c r="H969" s="77">
        <v>2017</v>
      </c>
      <c r="I969" s="75" t="s">
        <v>11</v>
      </c>
      <c r="J969" s="76"/>
      <c r="K969" s="75"/>
      <c r="L969" s="75" t="str">
        <f>IF(ISBLANK(K969),"",J969-K969)</f>
        <v/>
      </c>
      <c r="M969" s="74" t="str">
        <f>IF(ISBLANK(K969),"",L969*100/J969)</f>
        <v/>
      </c>
      <c r="N969" s="73"/>
      <c r="O969" s="72" t="str">
        <f>IF(ISBLANK(N969),"",N969+O968)</f>
        <v/>
      </c>
      <c r="V969" s="1">
        <f>IF(ISBLANK(C969),"",IF(C969&gt;0,1,0))</f>
        <v>1</v>
      </c>
      <c r="W969" s="1">
        <f>IF(ISBLANK(C969),"",V969+W968)</f>
        <v>566</v>
      </c>
      <c r="X969" s="1">
        <v>967</v>
      </c>
    </row>
    <row r="970" spans="1:24" ht="15.75" thickBot="1">
      <c r="A970" s="116"/>
      <c r="B970" s="105">
        <v>1</v>
      </c>
      <c r="C970" s="104">
        <v>0</v>
      </c>
      <c r="D970" s="104">
        <f>IF(ISBLANK(C970),"",C970-B970)</f>
        <v>-1</v>
      </c>
      <c r="E970" s="103">
        <f>(IF(ISBLANK(C970),"",(W970/X970)))</f>
        <v>0.58471074380165289</v>
      </c>
      <c r="F970" s="102">
        <f>IF(ISBLANK(C970),"",F969+D970)</f>
        <v>138.39999999999981</v>
      </c>
      <c r="H970" s="21"/>
      <c r="I970" s="71" t="s">
        <v>10</v>
      </c>
      <c r="J970" s="70"/>
      <c r="K970" s="69"/>
      <c r="L970" s="69" t="str">
        <f>IF(ISBLANK(K970),"",J970-K970)</f>
        <v/>
      </c>
      <c r="M970" s="68" t="str">
        <f>IF(ISBLANK(K970),"",L970*100/J970)</f>
        <v/>
      </c>
      <c r="N970" s="67"/>
      <c r="O970" s="15" t="str">
        <f>IF(ISBLANK(N970),"",N970+O969)</f>
        <v/>
      </c>
      <c r="V970" s="1">
        <f>IF(ISBLANK(C970),"",IF(C970&gt;0,1,0))</f>
        <v>0</v>
      </c>
      <c r="W970" s="1">
        <f>IF(ISBLANK(C970),"",V970+W969)</f>
        <v>566</v>
      </c>
      <c r="X970" s="1">
        <v>968</v>
      </c>
    </row>
    <row r="971" spans="1:24" ht="15.75" thickTop="1">
      <c r="A971" s="117">
        <v>42693</v>
      </c>
      <c r="B971" s="100">
        <v>1</v>
      </c>
      <c r="C971" s="99">
        <v>0</v>
      </c>
      <c r="D971" s="99">
        <f>IF(ISBLANK(C971),"",C971-B971)</f>
        <v>-1</v>
      </c>
      <c r="E971" s="98">
        <f>(IF(ISBLANK(C971),"",(W971/X971)))</f>
        <v>0.58410732714138291</v>
      </c>
      <c r="F971" s="97">
        <f>IF(ISBLANK(C971),"",F970+D971)</f>
        <v>137.39999999999981</v>
      </c>
      <c r="H971" s="21"/>
      <c r="I971" s="66" t="s">
        <v>9</v>
      </c>
      <c r="J971" s="65"/>
      <c r="K971" s="64"/>
      <c r="L971" s="64" t="str">
        <f>IF(ISBLANK(K971),"",J971-K971)</f>
        <v/>
      </c>
      <c r="M971" s="63" t="str">
        <f>IF(ISBLANK(K971),"",L971*100/J971)</f>
        <v/>
      </c>
      <c r="N971" s="62"/>
      <c r="O971" s="15" t="str">
        <f>IF(ISBLANK(N971),"",N971+O970)</f>
        <v/>
      </c>
      <c r="V971" s="1">
        <f>IF(ISBLANK(C971),"",IF(C971&gt;0,1,0))</f>
        <v>0</v>
      </c>
      <c r="W971" s="1">
        <f>IF(ISBLANK(C971),"",V971+W970)</f>
        <v>566</v>
      </c>
      <c r="X971" s="1">
        <v>969</v>
      </c>
    </row>
    <row r="972" spans="1:24">
      <c r="A972" s="119"/>
      <c r="B972" s="13">
        <v>2</v>
      </c>
      <c r="C972" s="10">
        <v>3.6</v>
      </c>
      <c r="D972" s="10">
        <f>IF(ISBLANK(C972),"",C972-B972)</f>
        <v>1.6</v>
      </c>
      <c r="E972" s="8">
        <f>(IF(ISBLANK(C972),"",(W972/X972)))</f>
        <v>0.58453608247422684</v>
      </c>
      <c r="F972" s="12">
        <f>IF(ISBLANK(C972),"",F971+D972)</f>
        <v>138.9999999999998</v>
      </c>
      <c r="H972" s="21"/>
      <c r="I972" s="61" t="s">
        <v>8</v>
      </c>
      <c r="J972" s="60"/>
      <c r="K972" s="59"/>
      <c r="L972" s="59" t="str">
        <f>IF(ISBLANK(K972),"",J972-K972)</f>
        <v/>
      </c>
      <c r="M972" s="58" t="str">
        <f>IF(ISBLANK(K972),"",L972*100/J972)</f>
        <v/>
      </c>
      <c r="N972" s="57"/>
      <c r="O972" s="15" t="str">
        <f>IF(ISBLANK(N972),"",N972+O971)</f>
        <v/>
      </c>
      <c r="V972" s="1">
        <f>IF(ISBLANK(C972),"",IF(C972&gt;0,1,0))</f>
        <v>1</v>
      </c>
      <c r="W972" s="1">
        <f>IF(ISBLANK(C972),"",V972+W971)</f>
        <v>567</v>
      </c>
      <c r="X972" s="1">
        <v>970</v>
      </c>
    </row>
    <row r="973" spans="1:24">
      <c r="A973" s="119"/>
      <c r="B973" s="13">
        <v>2</v>
      </c>
      <c r="C973" s="10">
        <v>3.6</v>
      </c>
      <c r="D973" s="10">
        <f>IF(ISBLANK(C973),"",C973-B973)</f>
        <v>1.6</v>
      </c>
      <c r="E973" s="8">
        <f>(IF(ISBLANK(C973),"",(W973/X973)))</f>
        <v>0.5849639546858908</v>
      </c>
      <c r="F973" s="12">
        <f>IF(ISBLANK(C973),"",F972+D973)</f>
        <v>140.5999999999998</v>
      </c>
      <c r="H973" s="21"/>
      <c r="I973" s="56" t="s">
        <v>7</v>
      </c>
      <c r="J973" s="55"/>
      <c r="K973" s="54"/>
      <c r="L973" s="54" t="str">
        <f>IF(ISBLANK(K973),"",J973-K973)</f>
        <v/>
      </c>
      <c r="M973" s="53" t="str">
        <f>IF(ISBLANK(K973),"",L973*100/J973)</f>
        <v/>
      </c>
      <c r="N973" s="52"/>
      <c r="O973" s="15" t="str">
        <f>IF(ISBLANK(N973),"",N973+O972)</f>
        <v/>
      </c>
      <c r="V973" s="1">
        <f>IF(ISBLANK(C973),"",IF(C973&gt;0,1,0))</f>
        <v>1</v>
      </c>
      <c r="W973" s="1">
        <f>IF(ISBLANK(C973),"",V973+W972)</f>
        <v>568</v>
      </c>
      <c r="X973" s="1">
        <v>971</v>
      </c>
    </row>
    <row r="974" spans="1:24" ht="15.75" thickBot="1">
      <c r="A974" s="116"/>
      <c r="B974" s="105">
        <v>1</v>
      </c>
      <c r="C974" s="104">
        <v>1.8</v>
      </c>
      <c r="D974" s="104">
        <f>IF(ISBLANK(C974),"",C974-B974)</f>
        <v>0.8</v>
      </c>
      <c r="E974" s="108">
        <f>(IF(ISBLANK(C974),"",(W974/X974)))</f>
        <v>0.58539094650205759</v>
      </c>
      <c r="F974" s="102">
        <f>IF(ISBLANK(C974),"",F973+D974)</f>
        <v>141.39999999999981</v>
      </c>
      <c r="H974" s="21"/>
      <c r="I974" s="51" t="s">
        <v>6</v>
      </c>
      <c r="J974" s="50"/>
      <c r="K974" s="49"/>
      <c r="L974" s="49" t="str">
        <f>IF(ISBLANK(K974),"",J974-K974)</f>
        <v/>
      </c>
      <c r="M974" s="48" t="str">
        <f>IF(ISBLANK(K974),"",L974*100/J974)</f>
        <v/>
      </c>
      <c r="N974" s="47"/>
      <c r="O974" s="15" t="str">
        <f>IF(ISBLANK(N974),"",N974+O973)</f>
        <v/>
      </c>
      <c r="V974" s="1">
        <f>IF(ISBLANK(C974),"",IF(C974&gt;0,1,0))</f>
        <v>1</v>
      </c>
      <c r="W974" s="1">
        <f>IF(ISBLANK(C974),"",V974+W973)</f>
        <v>569</v>
      </c>
      <c r="X974" s="1">
        <v>972</v>
      </c>
    </row>
    <row r="975" spans="1:24" ht="15.75" thickTop="1">
      <c r="A975" s="117">
        <v>42694</v>
      </c>
      <c r="B975" s="100">
        <v>2</v>
      </c>
      <c r="C975" s="99">
        <v>0</v>
      </c>
      <c r="D975" s="99">
        <f>IF(ISBLANK(C975),"",C975-B975)</f>
        <v>-2</v>
      </c>
      <c r="E975" s="107">
        <f>(IF(ISBLANK(C975),"",(W975/X975)))</f>
        <v>0.58478931140801649</v>
      </c>
      <c r="F975" s="97">
        <f>IF(ISBLANK(C975),"",F974+D975)</f>
        <v>139.39999999999981</v>
      </c>
      <c r="H975" s="21"/>
      <c r="I975" s="46" t="s">
        <v>5</v>
      </c>
      <c r="J975" s="45"/>
      <c r="K975" s="44"/>
      <c r="L975" s="44" t="str">
        <f>IF(ISBLANK(K975),"",J975-K975)</f>
        <v/>
      </c>
      <c r="M975" s="43" t="str">
        <f>IF(ISBLANK(K975),"",L975*100/J975)</f>
        <v/>
      </c>
      <c r="N975" s="42"/>
      <c r="O975" s="15" t="str">
        <f>IF(ISBLANK(N975),"",N975+O974)</f>
        <v/>
      </c>
      <c r="V975" s="1">
        <f>IF(ISBLANK(C975),"",IF(C975&gt;0,1,0))</f>
        <v>0</v>
      </c>
      <c r="W975" s="1">
        <f>IF(ISBLANK(C975),"",V975+W974)</f>
        <v>569</v>
      </c>
      <c r="X975" s="1">
        <v>973</v>
      </c>
    </row>
    <row r="976" spans="1:24">
      <c r="A976" s="119"/>
      <c r="B976" s="13">
        <v>1</v>
      </c>
      <c r="C976" s="10">
        <v>1.8</v>
      </c>
      <c r="D976" s="10">
        <f>IF(ISBLANK(C976),"",C976-B976)</f>
        <v>0.8</v>
      </c>
      <c r="E976" s="8">
        <f>(IF(ISBLANK(C976),"",(W976/X976)))</f>
        <v>0.58521560574948661</v>
      </c>
      <c r="F976" s="12">
        <f>IF(ISBLANK(C976),"",F975+D976)</f>
        <v>140.19999999999982</v>
      </c>
      <c r="H976" s="21"/>
      <c r="I976" s="41" t="s">
        <v>4</v>
      </c>
      <c r="J976" s="40"/>
      <c r="K976" s="39"/>
      <c r="L976" s="39" t="str">
        <f>IF(ISBLANK(K976),"",J976-K976)</f>
        <v/>
      </c>
      <c r="M976" s="38" t="str">
        <f>IF(ISBLANK(K976),"",L976*100/J976)</f>
        <v/>
      </c>
      <c r="N976" s="37"/>
      <c r="O976" s="15" t="str">
        <f>IF(ISBLANK(N976),"",N976+O975)</f>
        <v/>
      </c>
      <c r="V976" s="1">
        <f>IF(ISBLANK(C976),"",IF(C976&gt;0,1,0))</f>
        <v>1</v>
      </c>
      <c r="W976" s="1">
        <f>IF(ISBLANK(C976),"",V976+W975)</f>
        <v>570</v>
      </c>
      <c r="X976" s="1">
        <v>974</v>
      </c>
    </row>
    <row r="977" spans="1:24">
      <c r="A977" s="119"/>
      <c r="B977" s="13">
        <v>2</v>
      </c>
      <c r="C977" s="10">
        <v>3.6</v>
      </c>
      <c r="D977" s="10">
        <f>IF(ISBLANK(C977),"",C977-B977)</f>
        <v>1.6</v>
      </c>
      <c r="E977" s="8">
        <f>(IF(ISBLANK(C977),"",(W977/X977)))</f>
        <v>0.5856410256410256</v>
      </c>
      <c r="F977" s="12">
        <f>IF(ISBLANK(C977),"",F976+D977)</f>
        <v>141.79999999999981</v>
      </c>
      <c r="H977" s="21"/>
      <c r="I977" s="36" t="s">
        <v>3</v>
      </c>
      <c r="J977" s="35"/>
      <c r="K977" s="34"/>
      <c r="L977" s="34" t="str">
        <f>IF(ISBLANK(K977),"",J977-K977)</f>
        <v/>
      </c>
      <c r="M977" s="33" t="str">
        <f>IF(ISBLANK(K977),"",L977*100/J977)</f>
        <v/>
      </c>
      <c r="N977" s="32"/>
      <c r="O977" s="15" t="str">
        <f>IF(ISBLANK(N977),"",N977+O976)</f>
        <v/>
      </c>
      <c r="V977" s="1">
        <f>IF(ISBLANK(C977),"",IF(C977&gt;0,1,0))</f>
        <v>1</v>
      </c>
      <c r="W977" s="1">
        <f>IF(ISBLANK(C977),"",V977+W976)</f>
        <v>571</v>
      </c>
      <c r="X977" s="1">
        <v>975</v>
      </c>
    </row>
    <row r="978" spans="1:24">
      <c r="A978" s="119"/>
      <c r="B978" s="13">
        <v>2</v>
      </c>
      <c r="C978" s="10">
        <v>3.6</v>
      </c>
      <c r="D978" s="10">
        <f>IF(ISBLANK(C978),"",C978-B978)</f>
        <v>1.6</v>
      </c>
      <c r="E978" s="8">
        <f>(IF(ISBLANK(C978),"",(W978/X978)))</f>
        <v>0.58606557377049184</v>
      </c>
      <c r="F978" s="12">
        <f>IF(ISBLANK(C978),"",F977+D978)</f>
        <v>143.39999999999981</v>
      </c>
      <c r="H978" s="21"/>
      <c r="I978" s="31" t="s">
        <v>2</v>
      </c>
      <c r="J978" s="30"/>
      <c r="K978" s="29"/>
      <c r="L978" s="29" t="str">
        <f>IF(ISBLANK(K978),"",J978-K978)</f>
        <v/>
      </c>
      <c r="M978" s="28" t="str">
        <f>IF(ISBLANK(K978),"",L978*100/J978)</f>
        <v/>
      </c>
      <c r="N978" s="27"/>
      <c r="O978" s="15" t="str">
        <f>IF(ISBLANK(N978),"",N978+O977)</f>
        <v/>
      </c>
      <c r="V978" s="1">
        <f>IF(ISBLANK(C978),"",IF(C978&gt;0,1,0))</f>
        <v>1</v>
      </c>
      <c r="W978" s="1">
        <f>IF(ISBLANK(C978),"",V978+W977)</f>
        <v>572</v>
      </c>
      <c r="X978" s="1">
        <v>976</v>
      </c>
    </row>
    <row r="979" spans="1:24" ht="15.75" thickBot="1">
      <c r="A979" s="116"/>
      <c r="B979" s="105">
        <v>1</v>
      </c>
      <c r="C979" s="104">
        <v>1.8</v>
      </c>
      <c r="D979" s="104">
        <f>IF(ISBLANK(C979),"",C979-B979)</f>
        <v>0.8</v>
      </c>
      <c r="E979" s="103">
        <f>(IF(ISBLANK(C979),"",(W979/X979)))</f>
        <v>0.58648925281473896</v>
      </c>
      <c r="F979" s="102">
        <f>IF(ISBLANK(C979),"",F978+D979)</f>
        <v>144.19999999999982</v>
      </c>
      <c r="H979" s="21"/>
      <c r="I979" s="26" t="s">
        <v>1</v>
      </c>
      <c r="J979" s="25"/>
      <c r="K979" s="24"/>
      <c r="L979" s="24" t="str">
        <f>IF(ISBLANK(K979),"",J979-K979)</f>
        <v/>
      </c>
      <c r="M979" s="23" t="str">
        <f>IF(ISBLANK(K979),"",L979*100/J979)</f>
        <v/>
      </c>
      <c r="N979" s="22"/>
      <c r="O979" s="15" t="str">
        <f>IF(ISBLANK(N979),"",N979+O978)</f>
        <v/>
      </c>
      <c r="V979" s="1">
        <f>IF(ISBLANK(C979),"",IF(C979&gt;0,1,0))</f>
        <v>1</v>
      </c>
      <c r="W979" s="1">
        <f>IF(ISBLANK(C979),"",V979+W978)</f>
        <v>573</v>
      </c>
      <c r="X979" s="1">
        <v>977</v>
      </c>
    </row>
    <row r="980" spans="1:24" ht="16.5" thickTop="1" thickBot="1">
      <c r="A980" s="117">
        <v>42697</v>
      </c>
      <c r="B980" s="100">
        <v>1</v>
      </c>
      <c r="C980" s="99">
        <v>1.8</v>
      </c>
      <c r="D980" s="99">
        <f>IF(ISBLANK(C980),"",C980-B980)</f>
        <v>0.8</v>
      </c>
      <c r="E980" s="98">
        <f>(IF(ISBLANK(C980),"",(W980/X980)))</f>
        <v>0.58691206543967278</v>
      </c>
      <c r="F980" s="97">
        <f>IF(ISBLANK(C980),"",F979+D980)</f>
        <v>144.99999999999983</v>
      </c>
      <c r="H980" s="84"/>
      <c r="I980" s="83" t="s">
        <v>0</v>
      </c>
      <c r="J980" s="82"/>
      <c r="K980" s="81"/>
      <c r="L980" s="81" t="str">
        <f>IF(ISBLANK(K980),"",J980-K980)</f>
        <v/>
      </c>
      <c r="M980" s="80" t="str">
        <f>IF(ISBLANK(K980),"",L980*100/J980)</f>
        <v/>
      </c>
      <c r="N980" s="79"/>
      <c r="O980" s="78" t="str">
        <f>IF(ISBLANK(N980),"",N980+O979)</f>
        <v/>
      </c>
      <c r="V980" s="1">
        <f>IF(ISBLANK(C980),"",IF(C980&gt;0,1,0))</f>
        <v>1</v>
      </c>
      <c r="W980" s="1">
        <f>IF(ISBLANK(C980),"",V980+W979)</f>
        <v>574</v>
      </c>
      <c r="X980" s="1">
        <v>978</v>
      </c>
    </row>
    <row r="981" spans="1:24" ht="15.75" thickTop="1">
      <c r="A981" s="119"/>
      <c r="B981" s="13">
        <v>1</v>
      </c>
      <c r="C981" s="10">
        <v>1.8</v>
      </c>
      <c r="D981" s="10">
        <f>IF(ISBLANK(C981),"",C981-B981)</f>
        <v>0.8</v>
      </c>
      <c r="E981" s="8">
        <f>(IF(ISBLANK(C981),"",(W981/X981)))</f>
        <v>0.58733401430030641</v>
      </c>
      <c r="F981" s="12">
        <f>IF(ISBLANK(C981),"",F980+D981)</f>
        <v>145.79999999999984</v>
      </c>
      <c r="H981" s="77">
        <v>2018</v>
      </c>
      <c r="I981" s="75" t="s">
        <v>11</v>
      </c>
      <c r="J981" s="76"/>
      <c r="K981" s="75"/>
      <c r="L981" s="75" t="str">
        <f>IF(ISBLANK(K981),"",J981-K981)</f>
        <v/>
      </c>
      <c r="M981" s="74" t="str">
        <f>IF(ISBLANK(K981),"",L981*100/J981)</f>
        <v/>
      </c>
      <c r="N981" s="73"/>
      <c r="O981" s="72" t="str">
        <f>IF(ISBLANK(N981),"",N981+O980)</f>
        <v/>
      </c>
      <c r="V981" s="1">
        <f>IF(ISBLANK(C981),"",IF(C981&gt;0,1,0))</f>
        <v>1</v>
      </c>
      <c r="W981" s="1">
        <f>IF(ISBLANK(C981),"",V981+W980)</f>
        <v>575</v>
      </c>
      <c r="X981" s="1">
        <v>979</v>
      </c>
    </row>
    <row r="982" spans="1:24" ht="15.75" thickBot="1">
      <c r="A982" s="116"/>
      <c r="B982" s="105">
        <v>1</v>
      </c>
      <c r="C982" s="104">
        <v>0</v>
      </c>
      <c r="D982" s="104">
        <f>IF(ISBLANK(C982),"",C982-B982)</f>
        <v>-1</v>
      </c>
      <c r="E982" s="108">
        <f>(IF(ISBLANK(C982),"",(W982/X982)))</f>
        <v>0.58673469387755106</v>
      </c>
      <c r="F982" s="102">
        <f>IF(ISBLANK(C982),"",F981+D982)</f>
        <v>144.79999999999984</v>
      </c>
      <c r="H982" s="21"/>
      <c r="I982" s="71" t="s">
        <v>10</v>
      </c>
      <c r="J982" s="70"/>
      <c r="K982" s="69"/>
      <c r="L982" s="69" t="str">
        <f>IF(ISBLANK(K982),"",J982-K982)</f>
        <v/>
      </c>
      <c r="M982" s="68" t="str">
        <f>IF(ISBLANK(K982),"",L982*100/J982)</f>
        <v/>
      </c>
      <c r="N982" s="67"/>
      <c r="O982" s="15" t="str">
        <f>IF(ISBLANK(N982),"",N982+O981)</f>
        <v/>
      </c>
      <c r="V982" s="1">
        <f>IF(ISBLANK(C982),"",IF(C982&gt;0,1,0))</f>
        <v>0</v>
      </c>
      <c r="W982" s="1">
        <f>IF(ISBLANK(C982),"",V982+W981)</f>
        <v>575</v>
      </c>
      <c r="X982" s="1">
        <v>980</v>
      </c>
    </row>
    <row r="983" spans="1:24" ht="15.75" thickTop="1">
      <c r="A983" s="117">
        <v>42698</v>
      </c>
      <c r="B983" s="100">
        <v>1</v>
      </c>
      <c r="C983" s="99">
        <v>1.8</v>
      </c>
      <c r="D983" s="99">
        <f>IF(ISBLANK(C983),"",C983-B983)</f>
        <v>0.8</v>
      </c>
      <c r="E983" s="107">
        <f>(IF(ISBLANK(C983),"",(W983/X983)))</f>
        <v>0.58715596330275233</v>
      </c>
      <c r="F983" s="97">
        <f>IF(ISBLANK(C983),"",F982+D983)</f>
        <v>145.59999999999985</v>
      </c>
      <c r="H983" s="21"/>
      <c r="I983" s="66" t="s">
        <v>9</v>
      </c>
      <c r="J983" s="65"/>
      <c r="K983" s="64"/>
      <c r="L983" s="64" t="str">
        <f>IF(ISBLANK(K983),"",J983-K983)</f>
        <v/>
      </c>
      <c r="M983" s="63" t="str">
        <f>IF(ISBLANK(K983),"",L983*100/J983)</f>
        <v/>
      </c>
      <c r="N983" s="62"/>
      <c r="O983" s="15" t="str">
        <f>IF(ISBLANK(N983),"",N983+O982)</f>
        <v/>
      </c>
      <c r="V983" s="1">
        <f>IF(ISBLANK(C983),"",IF(C983&gt;0,1,0))</f>
        <v>1</v>
      </c>
      <c r="W983" s="1">
        <f>IF(ISBLANK(C983),"",V983+W982)</f>
        <v>576</v>
      </c>
      <c r="X983" s="1">
        <v>981</v>
      </c>
    </row>
    <row r="984" spans="1:24">
      <c r="A984" s="119"/>
      <c r="B984" s="13">
        <v>2</v>
      </c>
      <c r="C984" s="10">
        <v>0</v>
      </c>
      <c r="D984" s="10">
        <f>IF(ISBLANK(C984),"",C984-B984)</f>
        <v>-2</v>
      </c>
      <c r="E984" s="8">
        <f>(IF(ISBLANK(C984),"",(W984/X984)))</f>
        <v>0.5865580448065173</v>
      </c>
      <c r="F984" s="12">
        <f>IF(ISBLANK(C984),"",F983+D984)</f>
        <v>143.59999999999985</v>
      </c>
      <c r="H984" s="21"/>
      <c r="I984" s="61" t="s">
        <v>8</v>
      </c>
      <c r="J984" s="60"/>
      <c r="K984" s="59"/>
      <c r="L984" s="59" t="str">
        <f>IF(ISBLANK(K984),"",J984-K984)</f>
        <v/>
      </c>
      <c r="M984" s="58" t="str">
        <f>IF(ISBLANK(K984),"",L984*100/J984)</f>
        <v/>
      </c>
      <c r="N984" s="57"/>
      <c r="O984" s="15" t="str">
        <f>IF(ISBLANK(N984),"",N984+O983)</f>
        <v/>
      </c>
      <c r="V984" s="1">
        <f>IF(ISBLANK(C984),"",IF(C984&gt;0,1,0))</f>
        <v>0</v>
      </c>
      <c r="W984" s="1">
        <f>IF(ISBLANK(C984),"",V984+W983)</f>
        <v>576</v>
      </c>
      <c r="X984" s="1">
        <v>982</v>
      </c>
    </row>
    <row r="985" spans="1:24" ht="15.75" thickBot="1">
      <c r="A985" s="116"/>
      <c r="B985" s="105">
        <v>1</v>
      </c>
      <c r="C985" s="104">
        <v>0</v>
      </c>
      <c r="D985" s="104">
        <f>IF(ISBLANK(C985),"",C985-B985)</f>
        <v>-1</v>
      </c>
      <c r="E985" s="103">
        <f>(IF(ISBLANK(C985),"",(W985/X985)))</f>
        <v>0.58596134282807733</v>
      </c>
      <c r="F985" s="102">
        <f>IF(ISBLANK(C985),"",F984+D985)</f>
        <v>142.59999999999985</v>
      </c>
      <c r="H985" s="21"/>
      <c r="I985" s="56" t="s">
        <v>7</v>
      </c>
      <c r="J985" s="55"/>
      <c r="K985" s="54"/>
      <c r="L985" s="54" t="str">
        <f>IF(ISBLANK(K985),"",J985-K985)</f>
        <v/>
      </c>
      <c r="M985" s="53" t="str">
        <f>IF(ISBLANK(K985),"",L985*100/J985)</f>
        <v/>
      </c>
      <c r="N985" s="52"/>
      <c r="O985" s="15" t="str">
        <f>IF(ISBLANK(N985),"",N985+O984)</f>
        <v/>
      </c>
      <c r="V985" s="1">
        <f>IF(ISBLANK(C985),"",IF(C985&gt;0,1,0))</f>
        <v>0</v>
      </c>
      <c r="W985" s="1">
        <f>IF(ISBLANK(C985),"",V985+W984)</f>
        <v>576</v>
      </c>
      <c r="X985" s="1">
        <v>983</v>
      </c>
    </row>
    <row r="986" spans="1:24" ht="15.75" thickTop="1">
      <c r="A986" s="117">
        <v>42700</v>
      </c>
      <c r="B986" s="100">
        <v>1</v>
      </c>
      <c r="C986" s="99">
        <v>0</v>
      </c>
      <c r="D986" s="99">
        <f>IF(ISBLANK(C986),"",C986-B986)</f>
        <v>-1</v>
      </c>
      <c r="E986" s="98">
        <f>(IF(ISBLANK(C986),"",(W986/X986)))</f>
        <v>0.58536585365853655</v>
      </c>
      <c r="F986" s="97">
        <f>IF(ISBLANK(C986),"",F985+D986)</f>
        <v>141.59999999999985</v>
      </c>
      <c r="H986" s="21"/>
      <c r="I986" s="51" t="s">
        <v>6</v>
      </c>
      <c r="J986" s="50"/>
      <c r="K986" s="49"/>
      <c r="L986" s="49" t="str">
        <f>IF(ISBLANK(K986),"",J986-K986)</f>
        <v/>
      </c>
      <c r="M986" s="48" t="str">
        <f>IF(ISBLANK(K986),"",L986*100/J986)</f>
        <v/>
      </c>
      <c r="N986" s="47"/>
      <c r="O986" s="15" t="str">
        <f>IF(ISBLANK(N986),"",N986+O985)</f>
        <v/>
      </c>
      <c r="V986" s="1">
        <f>IF(ISBLANK(C986),"",IF(C986&gt;0,1,0))</f>
        <v>0</v>
      </c>
      <c r="W986" s="1">
        <f>IF(ISBLANK(C986),"",V986+W985)</f>
        <v>576</v>
      </c>
      <c r="X986" s="1">
        <v>984</v>
      </c>
    </row>
    <row r="987" spans="1:24" ht="15.75" thickBot="1">
      <c r="A987" s="116"/>
      <c r="B987" s="105">
        <v>2</v>
      </c>
      <c r="C987" s="104">
        <v>3.6</v>
      </c>
      <c r="D987" s="104">
        <f>IF(ISBLANK(C987),"",C987-B987)</f>
        <v>1.6</v>
      </c>
      <c r="E987" s="108">
        <f>(IF(ISBLANK(C987),"",(W987/X987)))</f>
        <v>0.58578680203045685</v>
      </c>
      <c r="F987" s="102">
        <f>IF(ISBLANK(C987),"",F986+D987)</f>
        <v>143.19999999999985</v>
      </c>
      <c r="H987" s="21"/>
      <c r="I987" s="46" t="s">
        <v>5</v>
      </c>
      <c r="J987" s="45"/>
      <c r="K987" s="44"/>
      <c r="L987" s="44" t="str">
        <f>IF(ISBLANK(K987),"",J987-K987)</f>
        <v/>
      </c>
      <c r="M987" s="43" t="str">
        <f>IF(ISBLANK(K987),"",L987*100/J987)</f>
        <v/>
      </c>
      <c r="N987" s="42"/>
      <c r="O987" s="15" t="str">
        <f>IF(ISBLANK(N987),"",N987+O986)</f>
        <v/>
      </c>
      <c r="V987" s="1">
        <f>IF(ISBLANK(C987),"",IF(C987&gt;0,1,0))</f>
        <v>1</v>
      </c>
      <c r="W987" s="1">
        <f>IF(ISBLANK(C987),"",V987+W986)</f>
        <v>577</v>
      </c>
      <c r="X987" s="1">
        <v>985</v>
      </c>
    </row>
    <row r="988" spans="1:24" ht="16.5" thickTop="1" thickBot="1">
      <c r="A988" s="118">
        <v>42701</v>
      </c>
      <c r="B988" s="112">
        <v>1</v>
      </c>
      <c r="C988" s="111">
        <v>1.8</v>
      </c>
      <c r="D988" s="111">
        <f>IF(ISBLANK(C988),"",C988-B988)</f>
        <v>0.8</v>
      </c>
      <c r="E988" s="5">
        <f>(IF(ISBLANK(C988),"",(W988/X988)))</f>
        <v>0.58620689655172409</v>
      </c>
      <c r="F988" s="109">
        <f>IF(ISBLANK(C988),"",F987+D988)</f>
        <v>143.99999999999986</v>
      </c>
      <c r="H988" s="21"/>
      <c r="I988" s="41" t="s">
        <v>4</v>
      </c>
      <c r="J988" s="40"/>
      <c r="K988" s="39"/>
      <c r="L988" s="39" t="str">
        <f>IF(ISBLANK(K988),"",J988-K988)</f>
        <v/>
      </c>
      <c r="M988" s="38" t="str">
        <f>IF(ISBLANK(K988),"",L988*100/J988)</f>
        <v/>
      </c>
      <c r="N988" s="37"/>
      <c r="O988" s="15" t="str">
        <f>IF(ISBLANK(N988),"",N988+O987)</f>
        <v/>
      </c>
      <c r="V988" s="1">
        <f>IF(ISBLANK(C988),"",IF(C988&gt;0,1,0))</f>
        <v>1</v>
      </c>
      <c r="W988" s="1">
        <f>IF(ISBLANK(C988),"",V988+W987)</f>
        <v>578</v>
      </c>
      <c r="X988" s="1">
        <v>986</v>
      </c>
    </row>
    <row r="989" spans="1:24" ht="15.75" thickTop="1">
      <c r="A989" s="117">
        <v>42703</v>
      </c>
      <c r="B989" s="100">
        <v>5</v>
      </c>
      <c r="C989" s="99">
        <v>9</v>
      </c>
      <c r="D989" s="99">
        <f>IF(ISBLANK(C989),"",C989-B989)</f>
        <v>4</v>
      </c>
      <c r="E989" s="98">
        <f>(IF(ISBLANK(C989),"",(W989/X989)))</f>
        <v>0.58662613981762923</v>
      </c>
      <c r="F989" s="97">
        <f>IF(ISBLANK(C989),"",F988+D989)</f>
        <v>147.99999999999986</v>
      </c>
      <c r="H989" s="21"/>
      <c r="I989" s="36" t="s">
        <v>3</v>
      </c>
      <c r="J989" s="35"/>
      <c r="K989" s="34"/>
      <c r="L989" s="34" t="str">
        <f>IF(ISBLANK(K989),"",J989-K989)</f>
        <v/>
      </c>
      <c r="M989" s="33" t="str">
        <f>IF(ISBLANK(K989),"",L989*100/J989)</f>
        <v/>
      </c>
      <c r="N989" s="32"/>
      <c r="O989" s="15" t="str">
        <f>IF(ISBLANK(N989),"",N989+O988)</f>
        <v/>
      </c>
      <c r="V989" s="1">
        <f>IF(ISBLANK(C989),"",IF(C989&gt;0,1,0))</f>
        <v>1</v>
      </c>
      <c r="W989" s="1">
        <f>IF(ISBLANK(C989),"",V989+W988)</f>
        <v>579</v>
      </c>
      <c r="X989" s="1">
        <v>987</v>
      </c>
    </row>
    <row r="990" spans="1:24" ht="15.75" thickBot="1">
      <c r="A990" s="116"/>
      <c r="B990" s="105">
        <v>1</v>
      </c>
      <c r="C990" s="104">
        <v>0</v>
      </c>
      <c r="D990" s="104">
        <f>IF(ISBLANK(C990),"",C990-B990)</f>
        <v>-1</v>
      </c>
      <c r="E990" s="108">
        <f>(IF(ISBLANK(C990),"",(W990/X990)))</f>
        <v>0.58603238866396756</v>
      </c>
      <c r="F990" s="102">
        <f>IF(ISBLANK(C990),"",F989+D990)</f>
        <v>146.99999999999986</v>
      </c>
      <c r="H990" s="21"/>
      <c r="I990" s="31" t="s">
        <v>2</v>
      </c>
      <c r="J990" s="30"/>
      <c r="K990" s="29"/>
      <c r="L990" s="29" t="str">
        <f>IF(ISBLANK(K990),"",J990-K990)</f>
        <v/>
      </c>
      <c r="M990" s="28" t="str">
        <f>IF(ISBLANK(K990),"",L990*100/J990)</f>
        <v/>
      </c>
      <c r="N990" s="27"/>
      <c r="O990" s="15" t="str">
        <f>IF(ISBLANK(N990),"",N990+O989)</f>
        <v/>
      </c>
      <c r="V990" s="1">
        <f>IF(ISBLANK(C990),"",IF(C990&gt;0,1,0))</f>
        <v>0</v>
      </c>
      <c r="W990" s="1">
        <f>IF(ISBLANK(C990),"",V990+W989)</f>
        <v>579</v>
      </c>
      <c r="X990" s="1">
        <v>988</v>
      </c>
    </row>
    <row r="991" spans="1:24" ht="15.75" thickTop="1">
      <c r="A991" s="117">
        <v>42704</v>
      </c>
      <c r="B991" s="100">
        <v>5</v>
      </c>
      <c r="C991" s="99">
        <v>9</v>
      </c>
      <c r="D991" s="99">
        <f>IF(ISBLANK(C991),"",C991-B991)</f>
        <v>4</v>
      </c>
      <c r="E991" s="107">
        <f>(IF(ISBLANK(C991),"",(W991/X991)))</f>
        <v>0.58645096056622847</v>
      </c>
      <c r="F991" s="97">
        <f>IF(ISBLANK(C991),"",F990+D991)</f>
        <v>150.99999999999986</v>
      </c>
      <c r="H991" s="21"/>
      <c r="I991" s="26" t="s">
        <v>1</v>
      </c>
      <c r="J991" s="25"/>
      <c r="K991" s="24"/>
      <c r="L991" s="24" t="str">
        <f>IF(ISBLANK(K991),"",J991-K991)</f>
        <v/>
      </c>
      <c r="M991" s="23" t="str">
        <f>IF(ISBLANK(K991),"",L991*100/J991)</f>
        <v/>
      </c>
      <c r="N991" s="22"/>
      <c r="O991" s="15" t="str">
        <f>IF(ISBLANK(N991),"",N991+O990)</f>
        <v/>
      </c>
      <c r="V991" s="1">
        <f>IF(ISBLANK(C991),"",IF(C991&gt;0,1,0))</f>
        <v>1</v>
      </c>
      <c r="W991" s="1">
        <f>IF(ISBLANK(C991),"",V991+W990)</f>
        <v>580</v>
      </c>
      <c r="X991" s="1">
        <v>989</v>
      </c>
    </row>
    <row r="992" spans="1:24" ht="15.75" thickBot="1">
      <c r="A992" s="116"/>
      <c r="B992" s="105">
        <v>2</v>
      </c>
      <c r="C992" s="104">
        <v>3.6</v>
      </c>
      <c r="D992" s="104">
        <f>IF(ISBLANK(C992),"",C992-B992)</f>
        <v>1.6</v>
      </c>
      <c r="E992" s="103">
        <f>(IF(ISBLANK(C992),"",(W992/X992)))</f>
        <v>0.58686868686868687</v>
      </c>
      <c r="F992" s="102">
        <f>IF(ISBLANK(C992),"",F991+D992)</f>
        <v>152.59999999999985</v>
      </c>
      <c r="H992" s="21"/>
      <c r="I992" s="20" t="s">
        <v>0</v>
      </c>
      <c r="J992" s="19"/>
      <c r="K992" s="18"/>
      <c r="L992" s="18" t="str">
        <f>IF(ISBLANK(K992),"",J992-K992)</f>
        <v/>
      </c>
      <c r="M992" s="17" t="str">
        <f>IF(ISBLANK(K992),"",L992*100/J992)</f>
        <v/>
      </c>
      <c r="N992" s="16"/>
      <c r="O992" s="15" t="str">
        <f>IF(ISBLANK(N992),"",N992+O991)</f>
        <v/>
      </c>
      <c r="V992" s="1">
        <f>IF(ISBLANK(C992),"",IF(C992&gt;0,1,0))</f>
        <v>1</v>
      </c>
      <c r="W992" s="1">
        <f>IF(ISBLANK(C992),"",V992+W991)</f>
        <v>581</v>
      </c>
      <c r="X992" s="1">
        <v>990</v>
      </c>
    </row>
    <row r="993" spans="1:24" ht="16.5" thickTop="1" thickBot="1">
      <c r="A993" s="115">
        <v>42706</v>
      </c>
      <c r="B993" s="112">
        <v>2</v>
      </c>
      <c r="C993" s="111">
        <v>3.6</v>
      </c>
      <c r="D993" s="111">
        <f>IF(ISBLANK(C993),"",C993-B993)</f>
        <v>1.6</v>
      </c>
      <c r="E993" s="110">
        <f>(IF(ISBLANK(C993),"",(W993/X993)))</f>
        <v>0.58728557013118066</v>
      </c>
      <c r="F993" s="109">
        <f>IF(ISBLANK(C993),"",F992+D993)</f>
        <v>154.19999999999985</v>
      </c>
      <c r="V993" s="1">
        <f>IF(ISBLANK(C993),"",IF(C993&gt;0,1,0))</f>
        <v>1</v>
      </c>
      <c r="W993" s="1">
        <f>IF(ISBLANK(C993),"",V993+W992)</f>
        <v>582</v>
      </c>
      <c r="X993" s="1">
        <v>991</v>
      </c>
    </row>
    <row r="994" spans="1:24" ht="15.75" thickTop="1">
      <c r="A994" s="101">
        <v>42707</v>
      </c>
      <c r="B994" s="100">
        <v>1</v>
      </c>
      <c r="C994" s="99">
        <v>1.8</v>
      </c>
      <c r="D994" s="99">
        <f>IF(ISBLANK(C994),"",C994-B994)</f>
        <v>0.8</v>
      </c>
      <c r="E994" s="107">
        <f>(IF(ISBLANK(C994),"",(W994/X994)))</f>
        <v>0.58770161290322576</v>
      </c>
      <c r="F994" s="97">
        <f>IF(ISBLANK(C994),"",F993+D994)</f>
        <v>154.99999999999986</v>
      </c>
      <c r="V994" s="1">
        <f>IF(ISBLANK(C994),"",IF(C994&gt;0,1,0))</f>
        <v>1</v>
      </c>
      <c r="W994" s="1">
        <f>IF(ISBLANK(C994),"",V994+W993)</f>
        <v>583</v>
      </c>
      <c r="X994" s="1">
        <v>992</v>
      </c>
    </row>
    <row r="995" spans="1:24" ht="15.75" thickBot="1">
      <c r="A995" s="106"/>
      <c r="B995" s="105">
        <v>2</v>
      </c>
      <c r="C995" s="104">
        <v>0</v>
      </c>
      <c r="D995" s="104">
        <f>IF(ISBLANK(C995),"",C995-B995)</f>
        <v>-2</v>
      </c>
      <c r="E995" s="103">
        <f>(IF(ISBLANK(C995),"",(W995/X995)))</f>
        <v>0.58710976837865059</v>
      </c>
      <c r="F995" s="102">
        <f>IF(ISBLANK(C995),"",F994+D995)</f>
        <v>152.99999999999986</v>
      </c>
      <c r="V995" s="1">
        <f>IF(ISBLANK(C995),"",IF(C995&gt;0,1,0))</f>
        <v>0</v>
      </c>
      <c r="W995" s="1">
        <f>IF(ISBLANK(C995),"",V995+W994)</f>
        <v>583</v>
      </c>
      <c r="X995" s="1">
        <v>993</v>
      </c>
    </row>
    <row r="996" spans="1:24" ht="15.75" thickTop="1">
      <c r="A996" s="101">
        <v>42708</v>
      </c>
      <c r="B996" s="100">
        <v>1</v>
      </c>
      <c r="C996" s="99">
        <v>1.8</v>
      </c>
      <c r="D996" s="99">
        <f>IF(ISBLANK(C996),"",C996-B996)</f>
        <v>0.8</v>
      </c>
      <c r="E996" s="98">
        <f>(IF(ISBLANK(C996),"",(W996/X996)))</f>
        <v>0.58752515090543256</v>
      </c>
      <c r="F996" s="97">
        <f>IF(ISBLANK(C996),"",F995+D996)</f>
        <v>153.79999999999987</v>
      </c>
      <c r="V996" s="1">
        <f>IF(ISBLANK(C996),"",IF(C996&gt;0,1,0))</f>
        <v>1</v>
      </c>
      <c r="W996" s="1">
        <f>IF(ISBLANK(C996),"",V996+W995)</f>
        <v>584</v>
      </c>
      <c r="X996" s="1">
        <v>994</v>
      </c>
    </row>
    <row r="997" spans="1:24">
      <c r="A997" s="86"/>
      <c r="B997" s="13">
        <v>1</v>
      </c>
      <c r="C997" s="10">
        <v>1.8</v>
      </c>
      <c r="D997" s="10">
        <f>IF(ISBLANK(C997),"",C997-B997)</f>
        <v>0.8</v>
      </c>
      <c r="E997" s="8">
        <f>(IF(ISBLANK(C997),"",(W997/X997)))</f>
        <v>0.5879396984924623</v>
      </c>
      <c r="F997" s="12">
        <f>IF(ISBLANK(C997),"",F996+D997)</f>
        <v>154.59999999999988</v>
      </c>
      <c r="V997" s="1">
        <f>IF(ISBLANK(C997),"",IF(C997&gt;0,1,0))</f>
        <v>1</v>
      </c>
      <c r="W997" s="1">
        <f>IF(ISBLANK(C997),"",V997+W996)</f>
        <v>585</v>
      </c>
      <c r="X997" s="1">
        <v>995</v>
      </c>
    </row>
    <row r="998" spans="1:24" ht="15.75" thickBot="1">
      <c r="A998" s="106"/>
      <c r="B998" s="105">
        <v>1</v>
      </c>
      <c r="C998" s="104">
        <v>1.8</v>
      </c>
      <c r="D998" s="104">
        <f>IF(ISBLANK(C998),"",C998-B998)</f>
        <v>0.8</v>
      </c>
      <c r="E998" s="108">
        <f>(IF(ISBLANK(C998),"",(W998/X998)))</f>
        <v>0.58835341365461846</v>
      </c>
      <c r="F998" s="102">
        <f>IF(ISBLANK(C998),"",F997+D998)</f>
        <v>155.39999999999989</v>
      </c>
      <c r="V998" s="1">
        <f>IF(ISBLANK(C998),"",IF(C998&gt;0,1,0))</f>
        <v>1</v>
      </c>
      <c r="W998" s="1">
        <f>IF(ISBLANK(C998),"",V998+W997)</f>
        <v>586</v>
      </c>
      <c r="X998" s="1">
        <v>996</v>
      </c>
    </row>
    <row r="999" spans="1:24" ht="15.75" thickTop="1">
      <c r="A999" s="101">
        <v>42710</v>
      </c>
      <c r="B999" s="100">
        <v>1</v>
      </c>
      <c r="C999" s="99">
        <v>0</v>
      </c>
      <c r="D999" s="99">
        <f>IF(ISBLANK(C999),"",C999-B999)</f>
        <v>-1</v>
      </c>
      <c r="E999" s="107">
        <f>(IF(ISBLANK(C999),"",(W999/X999)))</f>
        <v>0.5877632898696088</v>
      </c>
      <c r="F999" s="97">
        <f>IF(ISBLANK(C999),"",F998+D999)</f>
        <v>154.39999999999989</v>
      </c>
      <c r="V999" s="1">
        <f>IF(ISBLANK(C999),"",IF(C999&gt;0,1,0))</f>
        <v>0</v>
      </c>
      <c r="W999" s="1">
        <f>IF(ISBLANK(C999),"",V999+W998)</f>
        <v>586</v>
      </c>
      <c r="X999" s="1">
        <v>997</v>
      </c>
    </row>
    <row r="1000" spans="1:24">
      <c r="A1000" s="86"/>
      <c r="B1000" s="13">
        <v>1</v>
      </c>
      <c r="C1000" s="10">
        <v>1.8</v>
      </c>
      <c r="D1000" s="10">
        <f>IF(ISBLANK(C1000),"",C1000-B1000)</f>
        <v>0.8</v>
      </c>
      <c r="E1000" s="8">
        <f>(IF(ISBLANK(C1000),"",(W1000/X1000)))</f>
        <v>0.5881763527054108</v>
      </c>
      <c r="F1000" s="12">
        <f>IF(ISBLANK(C1000),"",F999+D1000)</f>
        <v>155.1999999999999</v>
      </c>
      <c r="V1000" s="1">
        <f>IF(ISBLANK(C1000),"",IF(C1000&gt;0,1,0))</f>
        <v>1</v>
      </c>
      <c r="W1000" s="1">
        <f>IF(ISBLANK(C1000),"",V1000+W999)</f>
        <v>587</v>
      </c>
      <c r="X1000" s="1">
        <v>998</v>
      </c>
    </row>
    <row r="1001" spans="1:24">
      <c r="A1001" s="86"/>
      <c r="B1001" s="13">
        <v>2</v>
      </c>
      <c r="C1001" s="10">
        <v>0</v>
      </c>
      <c r="D1001" s="10">
        <f>IF(ISBLANK(C1001),"",C1001-B1001)</f>
        <v>-2</v>
      </c>
      <c r="E1001" s="8">
        <f>(IF(ISBLANK(C1001),"",(W1001/X1001)))</f>
        <v>0.58758758758758756</v>
      </c>
      <c r="F1001" s="12">
        <f>IF(ISBLANK(C1001),"",F1000+D1001)</f>
        <v>153.1999999999999</v>
      </c>
      <c r="V1001" s="1">
        <f>IF(ISBLANK(C1001),"",IF(C1001&gt;0,1,0))</f>
        <v>0</v>
      </c>
      <c r="W1001" s="1">
        <f>IF(ISBLANK(C1001),"",V1001+W1000)</f>
        <v>587</v>
      </c>
      <c r="X1001" s="1">
        <v>999</v>
      </c>
    </row>
    <row r="1002" spans="1:24">
      <c r="A1002" s="86"/>
      <c r="B1002" s="13">
        <v>1</v>
      </c>
      <c r="C1002" s="10">
        <v>1.8</v>
      </c>
      <c r="D1002" s="10">
        <f>IF(ISBLANK(C1002),"",C1002-B1002)</f>
        <v>0.8</v>
      </c>
      <c r="E1002" s="8">
        <f>(IF(ISBLANK(C1002),"",(W1002/X1002)))</f>
        <v>0.58799999999999997</v>
      </c>
      <c r="F1002" s="12">
        <f>IF(ISBLANK(C1002),"",F1001+D1002)</f>
        <v>153.99999999999991</v>
      </c>
      <c r="V1002" s="1">
        <f>IF(ISBLANK(C1002),"",IF(C1002&gt;0,1,0))</f>
        <v>1</v>
      </c>
      <c r="W1002" s="1">
        <f>IF(ISBLANK(C1002),"",V1002+W1001)</f>
        <v>588</v>
      </c>
      <c r="X1002" s="1">
        <v>1000</v>
      </c>
    </row>
    <row r="1003" spans="1:24" ht="15.75" thickBot="1">
      <c r="A1003" s="106"/>
      <c r="B1003" s="105">
        <v>2</v>
      </c>
      <c r="C1003" s="104">
        <v>3.6</v>
      </c>
      <c r="D1003" s="104">
        <f>IF(ISBLANK(C1003),"",C1003-B1003)</f>
        <v>1.6</v>
      </c>
      <c r="E1003" s="103">
        <f>(IF(ISBLANK(C1003),"",(W1003/X1003)))</f>
        <v>0.58841158841158836</v>
      </c>
      <c r="F1003" s="102">
        <f>IF(ISBLANK(C1003),"",F1002+D1003)</f>
        <v>155.59999999999991</v>
      </c>
      <c r="V1003" s="1">
        <f>IF(ISBLANK(C1003),"",IF(C1003&gt;0,1,0))</f>
        <v>1</v>
      </c>
      <c r="W1003" s="1">
        <f>IF(ISBLANK(C1003),"",V1003+W1002)</f>
        <v>589</v>
      </c>
      <c r="X1003" s="1">
        <v>1001</v>
      </c>
    </row>
    <row r="1004" spans="1:24" ht="16.5" thickTop="1" thickBot="1">
      <c r="A1004" s="115">
        <v>42711</v>
      </c>
      <c r="B1004" s="112">
        <v>1</v>
      </c>
      <c r="C1004" s="111">
        <v>1.8</v>
      </c>
      <c r="D1004" s="111">
        <f>IF(ISBLANK(C1004),"",C1004-B1004)</f>
        <v>0.8</v>
      </c>
      <c r="E1004" s="110">
        <f>(IF(ISBLANK(C1004),"",(W1004/X1004)))</f>
        <v>0.58882235528942117</v>
      </c>
      <c r="F1004" s="109">
        <f>IF(ISBLANK(C1004),"",F1003+D1004)</f>
        <v>156.39999999999992</v>
      </c>
      <c r="V1004" s="1">
        <f>IF(ISBLANK(C1004),"",IF(C1004&gt;0,1,0))</f>
        <v>1</v>
      </c>
      <c r="W1004" s="1">
        <f>IF(ISBLANK(C1004),"",V1004+W1003)</f>
        <v>590</v>
      </c>
      <c r="X1004" s="1">
        <v>1002</v>
      </c>
    </row>
    <row r="1005" spans="1:24" ht="15.75" thickTop="1">
      <c r="A1005" s="101">
        <v>42716</v>
      </c>
      <c r="B1005" s="100">
        <v>1</v>
      </c>
      <c r="C1005" s="99">
        <v>1.8</v>
      </c>
      <c r="D1005" s="99">
        <f>IF(ISBLANK(C1005),"",C1005-B1005)</f>
        <v>0.8</v>
      </c>
      <c r="E1005" s="107">
        <f>(IF(ISBLANK(C1005),"",(W1005/X1005)))</f>
        <v>0.58923230309072783</v>
      </c>
      <c r="F1005" s="97">
        <f>IF(ISBLANK(C1005),"",F1004+D1005)</f>
        <v>157.19999999999993</v>
      </c>
      <c r="V1005" s="1">
        <f>IF(ISBLANK(C1005),"",IF(C1005&gt;0,1,0))</f>
        <v>1</v>
      </c>
      <c r="W1005" s="1">
        <f>IF(ISBLANK(C1005),"",V1005+W1004)</f>
        <v>591</v>
      </c>
      <c r="X1005" s="1">
        <v>1003</v>
      </c>
    </row>
    <row r="1006" spans="1:24" ht="15.75" thickBot="1">
      <c r="A1006" s="106"/>
      <c r="B1006" s="105">
        <v>1</v>
      </c>
      <c r="C1006" s="104">
        <v>0</v>
      </c>
      <c r="D1006" s="104">
        <f>IF(ISBLANK(C1006),"",C1006-B1006)</f>
        <v>-1</v>
      </c>
      <c r="E1006" s="103">
        <f>(IF(ISBLANK(C1006),"",(W1006/X1006)))</f>
        <v>0.58864541832669326</v>
      </c>
      <c r="F1006" s="102">
        <f>IF(ISBLANK(C1006),"",F1005+D1006)</f>
        <v>156.19999999999993</v>
      </c>
      <c r="V1006" s="1">
        <f>IF(ISBLANK(C1006),"",IF(C1006&gt;0,1,0))</f>
        <v>0</v>
      </c>
      <c r="W1006" s="1">
        <f>IF(ISBLANK(C1006),"",V1006+W1005)</f>
        <v>591</v>
      </c>
      <c r="X1006" s="1">
        <v>1004</v>
      </c>
    </row>
    <row r="1007" spans="1:24" ht="15.75" thickTop="1">
      <c r="A1007" s="101">
        <v>42717</v>
      </c>
      <c r="B1007" s="100">
        <v>1</v>
      </c>
      <c r="C1007" s="99">
        <v>0</v>
      </c>
      <c r="D1007" s="99">
        <f>IF(ISBLANK(C1007),"",C1007-B1007)</f>
        <v>-1</v>
      </c>
      <c r="E1007" s="98">
        <f>(IF(ISBLANK(C1007),"",(W1007/X1007)))</f>
        <v>0.58805970149253728</v>
      </c>
      <c r="F1007" s="97">
        <f>IF(ISBLANK(C1007),"",F1006+D1007)</f>
        <v>155.19999999999993</v>
      </c>
      <c r="V1007" s="1">
        <f>IF(ISBLANK(C1007),"",IF(C1007&gt;0,1,0))</f>
        <v>0</v>
      </c>
      <c r="W1007" s="1">
        <f>IF(ISBLANK(C1007),"",V1007+W1006)</f>
        <v>591</v>
      </c>
      <c r="X1007" s="1">
        <v>1005</v>
      </c>
    </row>
    <row r="1008" spans="1:24" ht="15.75" thickBot="1">
      <c r="A1008" s="106"/>
      <c r="B1008" s="105">
        <v>5</v>
      </c>
      <c r="C1008" s="104">
        <v>0</v>
      </c>
      <c r="D1008" s="104">
        <f>IF(ISBLANK(C1008),"",C1008-B1008)</f>
        <v>-5</v>
      </c>
      <c r="E1008" s="108">
        <f>(IF(ISBLANK(C1008),"",(W1008/X1008)))</f>
        <v>0.5874751491053678</v>
      </c>
      <c r="F1008" s="102">
        <f>IF(ISBLANK(C1008),"",F1007+D1008)</f>
        <v>150.19999999999993</v>
      </c>
      <c r="V1008" s="1">
        <f>IF(ISBLANK(C1008),"",IF(C1008&gt;0,1,0))</f>
        <v>0</v>
      </c>
      <c r="W1008" s="1">
        <f>IF(ISBLANK(C1008),"",V1008+W1007)</f>
        <v>591</v>
      </c>
      <c r="X1008" s="1">
        <v>1006</v>
      </c>
    </row>
    <row r="1009" spans="1:24" ht="15.75" thickTop="1">
      <c r="A1009" s="101">
        <v>42718</v>
      </c>
      <c r="B1009" s="100">
        <v>2</v>
      </c>
      <c r="C1009" s="99">
        <v>0</v>
      </c>
      <c r="D1009" s="99">
        <f>IF(ISBLANK(C1009),"",C1009-B1009)</f>
        <v>-2</v>
      </c>
      <c r="E1009" s="98">
        <f>(IF(ISBLANK(C1009),"",(W1009/X1009)))</f>
        <v>0.58689175769612711</v>
      </c>
      <c r="F1009" s="97">
        <f>IF(ISBLANK(C1009),"",F1008+D1009)</f>
        <v>148.19999999999993</v>
      </c>
      <c r="V1009" s="1">
        <f>IF(ISBLANK(C1009),"",IF(C1009&gt;0,1,0))</f>
        <v>0</v>
      </c>
      <c r="W1009" s="1">
        <f>IF(ISBLANK(C1009),"",V1009+W1008)</f>
        <v>591</v>
      </c>
      <c r="X1009" s="1">
        <v>1007</v>
      </c>
    </row>
    <row r="1010" spans="1:24">
      <c r="A1010" s="106"/>
      <c r="B1010" s="105">
        <v>1</v>
      </c>
      <c r="C1010" s="104">
        <v>1.8</v>
      </c>
      <c r="D1010" s="104">
        <f>IF(ISBLANK(C1010),"",C1010-B1010)</f>
        <v>0.8</v>
      </c>
      <c r="E1010" s="8">
        <f>(IF(ISBLANK(C1010),"",(W1010/X1010)))</f>
        <v>0.58730158730158732</v>
      </c>
      <c r="F1010" s="102">
        <f>IF(ISBLANK(C1010),"",F1009+D1010)</f>
        <v>148.99999999999994</v>
      </c>
      <c r="V1010" s="1">
        <f>IF(ISBLANK(C1010),"",IF(C1010&gt;0,1,0))</f>
        <v>1</v>
      </c>
      <c r="W1010" s="1">
        <f>IF(ISBLANK(C1010),"",V1010+W1009)</f>
        <v>592</v>
      </c>
      <c r="X1010" s="1">
        <v>1008</v>
      </c>
    </row>
    <row r="1011" spans="1:24" ht="15.75" thickBot="1">
      <c r="A1011" s="106"/>
      <c r="B1011" s="105">
        <v>5</v>
      </c>
      <c r="C1011" s="104">
        <v>9</v>
      </c>
      <c r="D1011" s="104">
        <f>IF(ISBLANK(C1011),"",C1011-B1011)</f>
        <v>4</v>
      </c>
      <c r="E1011" s="108">
        <f>(IF(ISBLANK(C1011),"",(W1011/X1011)))</f>
        <v>0.58771060455896929</v>
      </c>
      <c r="F1011" s="102">
        <f>IF(ISBLANK(C1011),"",F1010+D1011)</f>
        <v>152.99999999999994</v>
      </c>
      <c r="V1011" s="1">
        <f>IF(ISBLANK(C1011),"",IF(C1011&gt;0,1,0))</f>
        <v>1</v>
      </c>
      <c r="W1011" s="1">
        <f>IF(ISBLANK(C1011),"",V1011+W1010)</f>
        <v>593</v>
      </c>
      <c r="X1011" s="1">
        <v>1009</v>
      </c>
    </row>
    <row r="1012" spans="1:24" ht="15.75" thickTop="1">
      <c r="A1012" s="101">
        <v>42722</v>
      </c>
      <c r="B1012" s="100">
        <v>2</v>
      </c>
      <c r="C1012" s="99">
        <v>0</v>
      </c>
      <c r="D1012" s="99">
        <f>IF(ISBLANK(C1012),"",C1012-B1012)</f>
        <v>-2</v>
      </c>
      <c r="E1012" s="107">
        <f>(IF(ISBLANK(C1012),"",(W1012/X1012)))</f>
        <v>0.5871287128712871</v>
      </c>
      <c r="F1012" s="97">
        <f>IF(ISBLANK(C1012),"",F1011+D1012)</f>
        <v>150.99999999999994</v>
      </c>
      <c r="V1012" s="1">
        <f>IF(ISBLANK(C1012),"",IF(C1012&gt;0,1,0))</f>
        <v>0</v>
      </c>
      <c r="W1012" s="1">
        <f>IF(ISBLANK(C1012),"",V1012+W1011)</f>
        <v>593</v>
      </c>
      <c r="X1012" s="1">
        <v>1010</v>
      </c>
    </row>
    <row r="1013" spans="1:24">
      <c r="A1013" s="114" t="s">
        <v>20</v>
      </c>
      <c r="B1013" s="13">
        <v>0</v>
      </c>
      <c r="C1013" s="10">
        <v>1.8</v>
      </c>
      <c r="D1013" s="10">
        <f>IF(ISBLANK(C1013),"",C1013-B1013)</f>
        <v>1.8</v>
      </c>
      <c r="E1013" s="8">
        <f>(IF(ISBLANK(C1013),"",(W1013/X1013)))</f>
        <v>0.58753709198813053</v>
      </c>
      <c r="F1013" s="12">
        <f>IF(ISBLANK(C1013),"",F1012+D1013)</f>
        <v>152.79999999999995</v>
      </c>
      <c r="V1013" s="1">
        <f>IF(ISBLANK(C1013),"",IF(C1013&gt;0,1,0))</f>
        <v>1</v>
      </c>
      <c r="W1013" s="1">
        <f>IF(ISBLANK(C1013),"",V1013+W1012)</f>
        <v>594</v>
      </c>
      <c r="X1013" s="1">
        <v>1011</v>
      </c>
    </row>
    <row r="1014" spans="1:24">
      <c r="A1014" s="86"/>
      <c r="B1014" s="13">
        <v>5</v>
      </c>
      <c r="C1014" s="10">
        <v>9</v>
      </c>
      <c r="D1014" s="10">
        <f>IF(ISBLANK(C1014),"",C1014-B1014)</f>
        <v>4</v>
      </c>
      <c r="E1014" s="8">
        <f>(IF(ISBLANK(C1014),"",(W1014/X1014)))</f>
        <v>0.5879446640316206</v>
      </c>
      <c r="F1014" s="12">
        <f>IF(ISBLANK(C1014),"",F1013+D1014)</f>
        <v>156.79999999999995</v>
      </c>
      <c r="V1014" s="1">
        <f>IF(ISBLANK(C1014),"",IF(C1014&gt;0,1,0))</f>
        <v>1</v>
      </c>
      <c r="W1014" s="1">
        <f>IF(ISBLANK(C1014),"",V1014+W1013)</f>
        <v>595</v>
      </c>
      <c r="X1014" s="1">
        <v>1012</v>
      </c>
    </row>
    <row r="1015" spans="1:24" ht="15.75" thickBot="1">
      <c r="A1015" s="106"/>
      <c r="B1015" s="105">
        <v>2</v>
      </c>
      <c r="C1015" s="104">
        <v>3.6</v>
      </c>
      <c r="D1015" s="104">
        <f>IF(ISBLANK(C1015),"",C1015-B1015)</f>
        <v>1.6</v>
      </c>
      <c r="E1015" s="103">
        <f>(IF(ISBLANK(C1015),"",(W1015/X1015)))</f>
        <v>0.58835143139190527</v>
      </c>
      <c r="F1015" s="102">
        <f>IF(ISBLANK(C1015),"",F1014+D1015)</f>
        <v>158.39999999999995</v>
      </c>
      <c r="V1015" s="1">
        <f>IF(ISBLANK(C1015),"",IF(C1015&gt;0,1,0))</f>
        <v>1</v>
      </c>
      <c r="W1015" s="1">
        <f>IF(ISBLANK(C1015),"",V1015+W1014)</f>
        <v>596</v>
      </c>
      <c r="X1015" s="1">
        <v>1013</v>
      </c>
    </row>
    <row r="1016" spans="1:24" ht="16.5" thickTop="1" thickBot="1">
      <c r="A1016" s="113" t="s">
        <v>20</v>
      </c>
      <c r="B1016" s="112">
        <v>0</v>
      </c>
      <c r="C1016" s="111">
        <v>1.8</v>
      </c>
      <c r="D1016" s="111">
        <f>IF(ISBLANK(C1016),"",C1016-B1016)</f>
        <v>1.8</v>
      </c>
      <c r="E1016" s="110">
        <f>(IF(ISBLANK(C1016),"",(W1016/X1016)))</f>
        <v>0.58875739644970415</v>
      </c>
      <c r="F1016" s="109">
        <f>IF(ISBLANK(C1016),"",F1015+D1016)</f>
        <v>160.19999999999996</v>
      </c>
      <c r="V1016" s="1">
        <f>IF(ISBLANK(C1016),"",IF(C1016&gt;0,1,0))</f>
        <v>1</v>
      </c>
      <c r="W1016" s="1">
        <f>IF(ISBLANK(C1016),"",V1016+W1015)</f>
        <v>597</v>
      </c>
      <c r="X1016" s="1">
        <v>1014</v>
      </c>
    </row>
    <row r="1017" spans="1:24" ht="15.75" thickTop="1">
      <c r="A1017" s="101">
        <v>42724</v>
      </c>
      <c r="B1017" s="100">
        <v>2</v>
      </c>
      <c r="C1017" s="99">
        <v>3.6</v>
      </c>
      <c r="D1017" s="99">
        <f>IF(ISBLANK(C1017),"",C1017-B1017)</f>
        <v>1.6</v>
      </c>
      <c r="E1017" s="107">
        <f>(IF(ISBLANK(C1017),"",(W1017/X1017)))</f>
        <v>0.58916256157635472</v>
      </c>
      <c r="F1017" s="97">
        <f>IF(ISBLANK(C1017),"",F1016+D1017)</f>
        <v>161.79999999999995</v>
      </c>
      <c r="V1017" s="1">
        <f>IF(ISBLANK(C1017),"",IF(C1017&gt;0,1,0))</f>
        <v>1</v>
      </c>
      <c r="W1017" s="1">
        <f>IF(ISBLANK(C1017),"",V1017+W1016)</f>
        <v>598</v>
      </c>
      <c r="X1017" s="1">
        <v>1015</v>
      </c>
    </row>
    <row r="1018" spans="1:24" ht="15.75" thickBot="1">
      <c r="A1018" s="106"/>
      <c r="B1018" s="105">
        <v>1</v>
      </c>
      <c r="C1018" s="104">
        <v>0</v>
      </c>
      <c r="D1018" s="104">
        <f>IF(ISBLANK(C1018),"",C1018-B1018)</f>
        <v>-1</v>
      </c>
      <c r="E1018" s="103">
        <f>(IF(ISBLANK(C1018),"",(W1018/X1018)))</f>
        <v>0.58858267716535428</v>
      </c>
      <c r="F1018" s="102">
        <f>IF(ISBLANK(C1018),"",F1017+D1018)</f>
        <v>160.79999999999995</v>
      </c>
      <c r="V1018" s="1">
        <f>IF(ISBLANK(C1018),"",IF(C1018&gt;0,1,0))</f>
        <v>0</v>
      </c>
      <c r="W1018" s="1">
        <f>IF(ISBLANK(C1018),"",V1018+W1017)</f>
        <v>598</v>
      </c>
      <c r="X1018" s="1">
        <v>1016</v>
      </c>
    </row>
    <row r="1019" spans="1:24" ht="15.75" thickTop="1">
      <c r="A1019" s="101">
        <v>42725</v>
      </c>
      <c r="B1019" s="100">
        <v>1</v>
      </c>
      <c r="C1019" s="99">
        <v>1.8</v>
      </c>
      <c r="D1019" s="99">
        <f>IF(ISBLANK(C1019),"",C1019-B1019)</f>
        <v>0.8</v>
      </c>
      <c r="E1019" s="98">
        <f>(IF(ISBLANK(C1019),"",(W1019/X1019)))</f>
        <v>0.58898721730580139</v>
      </c>
      <c r="F1019" s="97">
        <f>IF(ISBLANK(C1019),"",F1018+D1019)</f>
        <v>161.59999999999997</v>
      </c>
      <c r="V1019" s="1">
        <f>IF(ISBLANK(C1019),"",IF(C1019&gt;0,1,0))</f>
        <v>1</v>
      </c>
      <c r="W1019" s="1">
        <f>IF(ISBLANK(C1019),"",V1019+W1018)</f>
        <v>599</v>
      </c>
      <c r="X1019" s="1">
        <v>1017</v>
      </c>
    </row>
    <row r="1020" spans="1:24" ht="15.75" thickBot="1">
      <c r="A1020" s="106"/>
      <c r="B1020" s="105">
        <v>1</v>
      </c>
      <c r="C1020" s="104">
        <v>1.8</v>
      </c>
      <c r="D1020" s="104">
        <f>IF(ISBLANK(C1020),"",C1020-B1020)</f>
        <v>0.8</v>
      </c>
      <c r="E1020" s="108">
        <f>(IF(ISBLANK(C1020),"",(W1020/X1020)))</f>
        <v>0.58939096267190572</v>
      </c>
      <c r="F1020" s="102">
        <f>IF(ISBLANK(C1020),"",F1019+D1020)</f>
        <v>162.39999999999998</v>
      </c>
      <c r="V1020" s="1">
        <f>IF(ISBLANK(C1020),"",IF(C1020&gt;0,1,0))</f>
        <v>1</v>
      </c>
      <c r="W1020" s="1">
        <f>IF(ISBLANK(C1020),"",V1020+W1019)</f>
        <v>600</v>
      </c>
      <c r="X1020" s="1">
        <v>1018</v>
      </c>
    </row>
    <row r="1021" spans="1:24" ht="15.75" thickTop="1">
      <c r="A1021" s="101">
        <v>42726</v>
      </c>
      <c r="B1021" s="100">
        <v>1</v>
      </c>
      <c r="C1021" s="99">
        <v>0</v>
      </c>
      <c r="D1021" s="99">
        <f>IF(ISBLANK(C1021),"",C1021-B1021)</f>
        <v>-1</v>
      </c>
      <c r="E1021" s="107">
        <f>(IF(ISBLANK(C1021),"",(W1021/X1021)))</f>
        <v>0.58881256133464177</v>
      </c>
      <c r="F1021" s="97">
        <f>IF(ISBLANK(C1021),"",F1020+D1021)</f>
        <v>161.39999999999998</v>
      </c>
      <c r="V1021" s="1">
        <f>IF(ISBLANK(C1021),"",IF(C1021&gt;0,1,0))</f>
        <v>0</v>
      </c>
      <c r="W1021" s="1">
        <f>IF(ISBLANK(C1021),"",V1021+W1020)</f>
        <v>600</v>
      </c>
      <c r="X1021" s="1">
        <v>1019</v>
      </c>
    </row>
    <row r="1022" spans="1:24">
      <c r="A1022" s="86"/>
      <c r="B1022" s="13">
        <v>2</v>
      </c>
      <c r="C1022" s="10">
        <v>3.6</v>
      </c>
      <c r="D1022" s="10">
        <f>IF(ISBLANK(C1022),"",C1022-B1022)</f>
        <v>1.6</v>
      </c>
      <c r="E1022" s="8">
        <f>(IF(ISBLANK(C1022),"",(W1022/X1022)))</f>
        <v>0.58921568627450982</v>
      </c>
      <c r="F1022" s="12">
        <f>IF(ISBLANK(C1022),"",F1021+D1022)</f>
        <v>162.99999999999997</v>
      </c>
      <c r="V1022" s="1">
        <f>IF(ISBLANK(C1022),"",IF(C1022&gt;0,1,0))</f>
        <v>1</v>
      </c>
      <c r="W1022" s="1">
        <f>IF(ISBLANK(C1022),"",V1022+W1021)</f>
        <v>601</v>
      </c>
      <c r="X1022" s="1">
        <v>1020</v>
      </c>
    </row>
    <row r="1023" spans="1:24" ht="15.75" thickBot="1">
      <c r="A1023" s="106"/>
      <c r="B1023" s="105">
        <v>2</v>
      </c>
      <c r="C1023" s="104">
        <v>3.6</v>
      </c>
      <c r="D1023" s="104">
        <f>IF(ISBLANK(C1023),"",C1023-B1023)</f>
        <v>1.6</v>
      </c>
      <c r="E1023" s="103">
        <f>(IF(ISBLANK(C1023),"",(W1023/X1023)))</f>
        <v>0.58961802154750242</v>
      </c>
      <c r="F1023" s="102">
        <f>IF(ISBLANK(C1023),"",F1022+D1023)</f>
        <v>164.59999999999997</v>
      </c>
      <c r="V1023" s="1">
        <f>IF(ISBLANK(C1023),"",IF(C1023&gt;0,1,0))</f>
        <v>1</v>
      </c>
      <c r="W1023" s="1">
        <f>IF(ISBLANK(C1023),"",V1023+W1022)</f>
        <v>602</v>
      </c>
      <c r="X1023" s="1">
        <v>1021</v>
      </c>
    </row>
    <row r="1024" spans="1:24" ht="15.75" thickTop="1">
      <c r="A1024" s="101">
        <v>42727</v>
      </c>
      <c r="B1024" s="100">
        <v>1</v>
      </c>
      <c r="C1024" s="99">
        <v>0</v>
      </c>
      <c r="D1024" s="99">
        <f>IF(ISBLANK(C1024),"",C1024-B1024)</f>
        <v>-1</v>
      </c>
      <c r="E1024" s="98">
        <f>(IF(ISBLANK(C1024),"",(W1024/X1024)))</f>
        <v>0.58904109589041098</v>
      </c>
      <c r="F1024" s="97">
        <f>IF(ISBLANK(C1024),"",F1023+D1024)</f>
        <v>163.59999999999997</v>
      </c>
      <c r="V1024" s="1">
        <f>IF(ISBLANK(C1024),"",IF(C1024&gt;0,1,0))</f>
        <v>0</v>
      </c>
      <c r="W1024" s="1">
        <f>IF(ISBLANK(C1024),"",V1024+W1023)</f>
        <v>602</v>
      </c>
      <c r="X1024" s="1">
        <v>1022</v>
      </c>
    </row>
    <row r="1025" spans="1:24">
      <c r="A1025" s="86"/>
      <c r="B1025" s="13">
        <v>1</v>
      </c>
      <c r="C1025" s="10">
        <v>0</v>
      </c>
      <c r="D1025" s="10">
        <f>IF(ISBLANK(C1025),"",C1025-B1025)</f>
        <v>-1</v>
      </c>
      <c r="E1025" s="8">
        <f>(IF(ISBLANK(C1025),"",(W1025/X1025)))</f>
        <v>0.58846529814271753</v>
      </c>
      <c r="F1025" s="12">
        <f>IF(ISBLANK(C1025),"",F1024+D1025)</f>
        <v>162.59999999999997</v>
      </c>
      <c r="V1025" s="1">
        <f>IF(ISBLANK(C1025),"",IF(C1025&gt;0,1,0))</f>
        <v>0</v>
      </c>
      <c r="W1025" s="1">
        <f>IF(ISBLANK(C1025),"",V1025+W1024)</f>
        <v>602</v>
      </c>
      <c r="X1025" s="1">
        <v>1023</v>
      </c>
    </row>
    <row r="1026" spans="1:24">
      <c r="A1026" s="86"/>
      <c r="B1026" s="13">
        <v>2</v>
      </c>
      <c r="C1026" s="10">
        <v>0</v>
      </c>
      <c r="D1026" s="10">
        <f>IF(ISBLANK(C1026),"",C1026-B1026)</f>
        <v>-2</v>
      </c>
      <c r="E1026" s="8">
        <f>(IF(ISBLANK(C1026),"",(W1026/X1026)))</f>
        <v>0.587890625</v>
      </c>
      <c r="F1026" s="12">
        <f>IF(ISBLANK(C1026),"",F1025+D1026)</f>
        <v>160.59999999999997</v>
      </c>
      <c r="V1026" s="1">
        <f>IF(ISBLANK(C1026),"",IF(C1026&gt;0,1,0))</f>
        <v>0</v>
      </c>
      <c r="W1026" s="1">
        <f>IF(ISBLANK(C1026),"",V1026+W1025)</f>
        <v>602</v>
      </c>
      <c r="X1026" s="1">
        <v>1024</v>
      </c>
    </row>
    <row r="1027" spans="1:24" ht="15.75" thickBot="1">
      <c r="A1027" s="106"/>
      <c r="B1027" s="105">
        <v>1</v>
      </c>
      <c r="C1027" s="104">
        <v>1.8</v>
      </c>
      <c r="D1027" s="104">
        <f>IF(ISBLANK(C1027),"",C1027-B1027)</f>
        <v>0.8</v>
      </c>
      <c r="E1027" s="103">
        <f>(IF(ISBLANK(C1027),"",(W1027/X1027)))</f>
        <v>0.58829268292682924</v>
      </c>
      <c r="F1027" s="102">
        <f>IF(ISBLANK(C1027),"",F1026+D1027)</f>
        <v>161.39999999999998</v>
      </c>
      <c r="V1027" s="1">
        <f>IF(ISBLANK(C1027),"",IF(C1027&gt;0,1,0))</f>
        <v>1</v>
      </c>
      <c r="W1027" s="1">
        <f>IF(ISBLANK(C1027),"",V1027+W1026)</f>
        <v>603</v>
      </c>
      <c r="X1027" s="1">
        <v>1025</v>
      </c>
    </row>
    <row r="1028" spans="1:24" ht="15.75" thickTop="1">
      <c r="A1028" s="101">
        <v>42728</v>
      </c>
      <c r="B1028" s="100">
        <v>2</v>
      </c>
      <c r="C1028" s="99">
        <v>3.6</v>
      </c>
      <c r="D1028" s="99">
        <f>IF(ISBLANK(C1028),"",C1028-B1028)</f>
        <v>1.6</v>
      </c>
      <c r="E1028" s="98">
        <f>(IF(ISBLANK(C1028),"",(W1028/X1028)))</f>
        <v>0.58869395711500971</v>
      </c>
      <c r="F1028" s="97">
        <f>IF(ISBLANK(C1028),"",F1027+D1028)</f>
        <v>162.99999999999997</v>
      </c>
      <c r="K1028" s="96" t="s">
        <v>19</v>
      </c>
      <c r="L1028" s="95"/>
      <c r="V1028" s="1">
        <f>IF(ISBLANK(C1028),"",IF(C1028&gt;0,1,0))</f>
        <v>1</v>
      </c>
      <c r="W1028" s="1">
        <f>IF(ISBLANK(C1028),"",V1028+W1027)</f>
        <v>604</v>
      </c>
      <c r="X1028" s="1">
        <v>1026</v>
      </c>
    </row>
    <row r="1029" spans="1:24">
      <c r="A1029" s="86"/>
      <c r="B1029" s="13">
        <v>1</v>
      </c>
      <c r="C1029" s="10">
        <v>1.8</v>
      </c>
      <c r="D1029" s="10">
        <f>IF(ISBLANK(C1029),"",C1029-B1029)</f>
        <v>0.8</v>
      </c>
      <c r="E1029" s="8">
        <f>(IF(ISBLANK(C1029),"",(W1029/X1029)))</f>
        <v>0.58909444985394355</v>
      </c>
      <c r="F1029" s="12">
        <f>IF(ISBLANK(C1029),"",F1028+D1029)</f>
        <v>163.79999999999998</v>
      </c>
      <c r="K1029" s="94"/>
      <c r="L1029" s="93"/>
      <c r="V1029" s="1">
        <f>IF(ISBLANK(C1029),"",IF(C1029&gt;0,1,0))</f>
        <v>1</v>
      </c>
      <c r="W1029" s="1">
        <f>IF(ISBLANK(C1029),"",V1029+W1028)</f>
        <v>605</v>
      </c>
      <c r="X1029" s="1">
        <v>1027</v>
      </c>
    </row>
    <row r="1030" spans="1:24">
      <c r="A1030" s="86"/>
      <c r="B1030" s="13">
        <v>2</v>
      </c>
      <c r="C1030" s="10">
        <v>3.6</v>
      </c>
      <c r="D1030" s="10">
        <f>IF(ISBLANK(C1030),"",C1030-B1030)</f>
        <v>1.6</v>
      </c>
      <c r="E1030" s="8">
        <f>(IF(ISBLANK(C1030),"",(W1030/X1030)))</f>
        <v>0.58949416342412453</v>
      </c>
      <c r="F1030" s="12">
        <f>IF(ISBLANK(C1030),"",F1029+D1030)</f>
        <v>165.39999999999998</v>
      </c>
      <c r="I1030" s="92" t="s">
        <v>18</v>
      </c>
      <c r="J1030" s="91" t="s">
        <v>17</v>
      </c>
      <c r="K1030" s="90" t="s">
        <v>16</v>
      </c>
      <c r="L1030" s="90" t="s">
        <v>15</v>
      </c>
      <c r="M1030" s="90" t="s">
        <v>14</v>
      </c>
      <c r="N1030" s="89" t="s">
        <v>13</v>
      </c>
      <c r="O1030" s="88" t="s">
        <v>12</v>
      </c>
      <c r="V1030" s="1">
        <f>IF(ISBLANK(C1030),"",IF(C1030&gt;0,1,0))</f>
        <v>1</v>
      </c>
      <c r="W1030" s="1">
        <f>IF(ISBLANK(C1030),"",V1030+W1029)</f>
        <v>606</v>
      </c>
      <c r="X1030" s="1">
        <v>1028</v>
      </c>
    </row>
    <row r="1031" spans="1:24">
      <c r="A1031" s="86"/>
      <c r="B1031" s="13"/>
      <c r="C1031" s="10"/>
      <c r="D1031" s="10"/>
      <c r="E1031" s="8" t="str">
        <f>(IF(ISBLANK(C1031),"",(W1031/X1031)))</f>
        <v/>
      </c>
      <c r="F1031" s="12" t="str">
        <f>IF(ISBLANK(C1031),"",F1030+D1031)</f>
        <v/>
      </c>
      <c r="H1031" s="87">
        <v>2016</v>
      </c>
      <c r="I1031" s="59" t="s">
        <v>8</v>
      </c>
      <c r="J1031" s="60">
        <v>198</v>
      </c>
      <c r="K1031" s="59">
        <f>COUNTIF(C933:C1130,"0")</f>
        <v>37</v>
      </c>
      <c r="L1031" s="59">
        <f>IF(ISBLANK(K1031),"",J1031-K1031)</f>
        <v>161</v>
      </c>
      <c r="M1031" s="58">
        <f>IF(ISBLANK(K1031),"",L1031*100/J1031)</f>
        <v>81.313131313131308</v>
      </c>
      <c r="N1031" s="57">
        <v>58.2</v>
      </c>
      <c r="O1031" s="15">
        <v>58.2</v>
      </c>
      <c r="V1031" s="1" t="str">
        <f>IF(ISBLANK(C1031),"",IF(C1031&gt;0,1,0))</f>
        <v/>
      </c>
      <c r="W1031" s="1" t="str">
        <f>IF(ISBLANK(C1031),"",V1031+W1030)</f>
        <v/>
      </c>
      <c r="X1031" s="1">
        <v>1029</v>
      </c>
    </row>
    <row r="1032" spans="1:24">
      <c r="A1032" s="86"/>
      <c r="B1032" s="13"/>
      <c r="C1032" s="10"/>
      <c r="D1032" s="10"/>
      <c r="E1032" s="8" t="str">
        <f>(IF(ISBLANK(C1032),"",(W1032/X1032)))</f>
        <v/>
      </c>
      <c r="F1032" s="12" t="str">
        <f>IF(ISBLANK(C1032),"",F1031+D1032)</f>
        <v/>
      </c>
      <c r="H1032" s="85"/>
      <c r="I1032" s="54" t="s">
        <v>7</v>
      </c>
      <c r="J1032" s="55">
        <v>148</v>
      </c>
      <c r="K1032" s="54">
        <v>58</v>
      </c>
      <c r="L1032" s="54">
        <f>IF(ISBLANK(K1032),"",J1032-K1032)</f>
        <v>90</v>
      </c>
      <c r="M1032" s="53">
        <f>IF(ISBLANK(K1032),"",L1032*100/J1032)</f>
        <v>60.810810810810814</v>
      </c>
      <c r="N1032" s="52">
        <v>29.2</v>
      </c>
      <c r="O1032" s="15">
        <f>IF(ISBLANK(N1032),"",N1032+O1031)</f>
        <v>87.4</v>
      </c>
      <c r="V1032" s="1" t="str">
        <f>IF(ISBLANK(C1032),"",IF(C1032&gt;0,1,0))</f>
        <v/>
      </c>
      <c r="W1032" s="1" t="str">
        <f>IF(ISBLANK(C1032),"",V1032+W1031)</f>
        <v/>
      </c>
      <c r="X1032" s="1">
        <v>1030</v>
      </c>
    </row>
    <row r="1033" spans="1:24">
      <c r="A1033" s="14"/>
      <c r="B1033" s="13"/>
      <c r="C1033" s="10"/>
      <c r="D1033" s="10"/>
      <c r="E1033" s="8" t="str">
        <f>(IF(ISBLANK(C1033),"",(W1033/X1033)))</f>
        <v/>
      </c>
      <c r="F1033" s="12" t="str">
        <f>IF(ISBLANK(C1033),"",F1032+D1033)</f>
        <v/>
      </c>
      <c r="H1033" s="85"/>
      <c r="I1033" s="49" t="s">
        <v>6</v>
      </c>
      <c r="J1033" s="50">
        <v>185</v>
      </c>
      <c r="K1033" s="49">
        <v>82</v>
      </c>
      <c r="L1033" s="49">
        <f>IF(ISBLANK(K1033),"",J1033-K1033)</f>
        <v>103</v>
      </c>
      <c r="M1033" s="48">
        <f>IF(ISBLANK(K1033),"",L1033*100/J1033)</f>
        <v>55.675675675675677</v>
      </c>
      <c r="N1033" s="47">
        <v>15.2</v>
      </c>
      <c r="O1033" s="15">
        <f>IF(ISBLANK(N1033),"",N1033+O1032)</f>
        <v>102.60000000000001</v>
      </c>
      <c r="V1033" s="1" t="str">
        <f>IF(ISBLANK(C1033),"",IF(C1033&gt;0,1,0))</f>
        <v/>
      </c>
      <c r="W1033" s="1" t="str">
        <f>IF(ISBLANK(C1033),"",V1033+W1032)</f>
        <v/>
      </c>
      <c r="X1033" s="1">
        <v>1031</v>
      </c>
    </row>
    <row r="1034" spans="1:24">
      <c r="A1034" s="14"/>
      <c r="B1034" s="13"/>
      <c r="C1034" s="10"/>
      <c r="D1034" s="10"/>
      <c r="E1034" s="8" t="str">
        <f>(IF(ISBLANK(C1034),"",(W1034/X1034)))</f>
        <v/>
      </c>
      <c r="F1034" s="12" t="str">
        <f>IF(ISBLANK(C1034),"",F1033+D1034)</f>
        <v/>
      </c>
      <c r="H1034" s="85"/>
      <c r="I1034" s="44" t="s">
        <v>5</v>
      </c>
      <c r="J1034" s="45">
        <v>148</v>
      </c>
      <c r="K1034" s="44">
        <v>57</v>
      </c>
      <c r="L1034" s="44">
        <f>IF(ISBLANK(K1034),"",J1034-K1034)</f>
        <v>91</v>
      </c>
      <c r="M1034" s="43">
        <f>IF(ISBLANK(K1034),"",L1034*100/J1034)</f>
        <v>61.486486486486484</v>
      </c>
      <c r="N1034" s="42">
        <v>30.2</v>
      </c>
      <c r="O1034" s="15">
        <f>IF(ISBLANK(N1034),"",N1034+O1033)</f>
        <v>132.80000000000001</v>
      </c>
      <c r="V1034" s="1" t="str">
        <f>IF(ISBLANK(C1034),"",IF(C1034&gt;0,1,0))</f>
        <v/>
      </c>
      <c r="W1034" s="1" t="str">
        <f>IF(ISBLANK(C1034),"",V1034+W1033)</f>
        <v/>
      </c>
      <c r="X1034" s="1">
        <v>1032</v>
      </c>
    </row>
    <row r="1035" spans="1:24">
      <c r="A1035" s="14"/>
      <c r="B1035" s="13"/>
      <c r="C1035" s="10"/>
      <c r="D1035" s="10"/>
      <c r="E1035" s="8" t="str">
        <f>(IF(ISBLANK(C1035),"",(W1035/X1035)))</f>
        <v/>
      </c>
      <c r="F1035" s="12" t="str">
        <f>IF(ISBLANK(C1035),"",F1034+D1035)</f>
        <v/>
      </c>
      <c r="H1035" s="85"/>
      <c r="I1035" s="39" t="s">
        <v>4</v>
      </c>
      <c r="J1035" s="40">
        <v>109</v>
      </c>
      <c r="K1035" s="39">
        <v>46</v>
      </c>
      <c r="L1035" s="39">
        <f>IF(ISBLANK(K1035),"",J1035-K1035)</f>
        <v>63</v>
      </c>
      <c r="M1035" s="38">
        <f>IF(ISBLANK(K1035),"",L1035*100/J1035)</f>
        <v>57.798165137614681</v>
      </c>
      <c r="N1035" s="37">
        <v>17.600000000000001</v>
      </c>
      <c r="O1035" s="15">
        <f>IF(ISBLANK(N1035),"",N1035+O1034)</f>
        <v>150.4</v>
      </c>
      <c r="V1035" s="1" t="str">
        <f>IF(ISBLANK(C1035),"",IF(C1035&gt;0,1,0))</f>
        <v/>
      </c>
      <c r="W1035" s="1" t="str">
        <f>IF(ISBLANK(C1035),"",V1035+W1034)</f>
        <v/>
      </c>
      <c r="X1035" s="1">
        <v>1033</v>
      </c>
    </row>
    <row r="1036" spans="1:24">
      <c r="A1036" s="14"/>
      <c r="B1036" s="13"/>
      <c r="C1036" s="10"/>
      <c r="D1036" s="10"/>
      <c r="E1036" s="8" t="str">
        <f>(IF(ISBLANK(C1036),"",(W1036/X1036)))</f>
        <v/>
      </c>
      <c r="F1036" s="12" t="str">
        <f>IF(ISBLANK(C1036),"",F1035+D1036)</f>
        <v/>
      </c>
      <c r="H1036" s="85"/>
      <c r="I1036" s="34" t="s">
        <v>3</v>
      </c>
      <c r="J1036" s="35">
        <v>96</v>
      </c>
      <c r="K1036" s="34">
        <v>45</v>
      </c>
      <c r="L1036" s="34">
        <f>IF(ISBLANK(K1036),"",J1036-K1036)</f>
        <v>51</v>
      </c>
      <c r="M1036" s="33">
        <f>IF(ISBLANK(K1036),"",L1036*100/J1036)</f>
        <v>53.125</v>
      </c>
      <c r="N1036" s="32">
        <v>0</v>
      </c>
      <c r="O1036" s="15">
        <f>IF(ISBLANK(N1036),"",N1036+O1035)</f>
        <v>150.4</v>
      </c>
      <c r="V1036" s="1" t="str">
        <f>IF(ISBLANK(C1036),"",IF(C1036&gt;0,1,0))</f>
        <v/>
      </c>
      <c r="W1036" s="1" t="str">
        <f>IF(ISBLANK(C1036),"",V1036+W1035)</f>
        <v/>
      </c>
      <c r="X1036" s="1">
        <v>1034</v>
      </c>
    </row>
    <row r="1037" spans="1:24">
      <c r="A1037" s="14"/>
      <c r="B1037" s="13"/>
      <c r="C1037" s="10"/>
      <c r="D1037" s="10"/>
      <c r="E1037" s="8" t="str">
        <f>(IF(ISBLANK(C1037),"",(W1037/X1037)))</f>
        <v/>
      </c>
      <c r="F1037" s="12" t="str">
        <f>IF(ISBLANK(C1037),"",F1036+D1037)</f>
        <v/>
      </c>
      <c r="H1037" s="85"/>
      <c r="I1037" s="29" t="s">
        <v>2</v>
      </c>
      <c r="J1037" s="30">
        <v>44</v>
      </c>
      <c r="K1037" s="29">
        <v>20</v>
      </c>
      <c r="L1037" s="29">
        <f>IF(ISBLANK(K1037),"",J1037-K1037)</f>
        <v>24</v>
      </c>
      <c r="M1037" s="28">
        <f>IF(ISBLANK(K1037),"",L1037*100/J1037)</f>
        <v>54.545454545454547</v>
      </c>
      <c r="N1037" s="27">
        <v>-0.8</v>
      </c>
      <c r="O1037" s="15">
        <f>IF(ISBLANK(N1037),"",N1037+O1036)</f>
        <v>149.6</v>
      </c>
      <c r="V1037" s="1" t="str">
        <f>IF(ISBLANK(C1037),"",IF(C1037&gt;0,1,0))</f>
        <v/>
      </c>
      <c r="W1037" s="1" t="str">
        <f>IF(ISBLANK(C1037),"",V1037+W1036)</f>
        <v/>
      </c>
      <c r="X1037" s="1">
        <v>1035</v>
      </c>
    </row>
    <row r="1038" spans="1:24">
      <c r="A1038" s="14"/>
      <c r="B1038" s="13"/>
      <c r="C1038" s="10"/>
      <c r="D1038" s="10"/>
      <c r="E1038" s="8" t="str">
        <f>(IF(ISBLANK(C1038),"",(W1038/X1038)))</f>
        <v/>
      </c>
      <c r="F1038" s="12" t="str">
        <f>IF(ISBLANK(C1038),"",F1037+D1038)</f>
        <v/>
      </c>
      <c r="H1038" s="85"/>
      <c r="I1038" s="24" t="s">
        <v>1</v>
      </c>
      <c r="J1038" s="25">
        <v>51</v>
      </c>
      <c r="K1038" s="24">
        <v>21</v>
      </c>
      <c r="L1038" s="24">
        <f>IF(ISBLANK(K1038),"",J1038-K1038)</f>
        <v>30</v>
      </c>
      <c r="M1038" s="23">
        <f>IF(ISBLANK(K1038),"",L1038*100/J1038)</f>
        <v>58.823529411764703</v>
      </c>
      <c r="N1038" s="22">
        <v>9.6</v>
      </c>
      <c r="O1038" s="15">
        <f>IF(ISBLANK(N1038),"",N1038+O1037)</f>
        <v>159.19999999999999</v>
      </c>
      <c r="V1038" s="1" t="str">
        <f>IF(ISBLANK(C1038),"",IF(C1038&gt;0,1,0))</f>
        <v/>
      </c>
      <c r="W1038" s="1" t="str">
        <f>IF(ISBLANK(C1038),"",V1038+W1037)</f>
        <v/>
      </c>
      <c r="X1038" s="1">
        <v>1036</v>
      </c>
    </row>
    <row r="1039" spans="1:24" ht="15.75" thickBot="1">
      <c r="A1039" s="14"/>
      <c r="B1039" s="13"/>
      <c r="C1039" s="10"/>
      <c r="D1039" s="10"/>
      <c r="E1039" s="8" t="str">
        <f>(IF(ISBLANK(C1039),"",(W1039/X1039)))</f>
        <v/>
      </c>
      <c r="F1039" s="12" t="str">
        <f>IF(ISBLANK(C1039),"",F1038+D1039)</f>
        <v/>
      </c>
      <c r="H1039" s="85"/>
      <c r="I1039" s="81" t="s">
        <v>0</v>
      </c>
      <c r="J1039" s="82"/>
      <c r="K1039" s="81"/>
      <c r="L1039" s="81" t="str">
        <f>IF(ISBLANK(K1039),"",J1039-K1039)</f>
        <v/>
      </c>
      <c r="M1039" s="80" t="str">
        <f>IF(ISBLANK(K1039),"",L1039*100/J1039)</f>
        <v/>
      </c>
      <c r="N1039" s="79"/>
      <c r="O1039" s="78" t="str">
        <f>IF(ISBLANK(N1039),"",N1039+O1038)</f>
        <v/>
      </c>
      <c r="V1039" s="1" t="str">
        <f>IF(ISBLANK(C1039),"",IF(C1039&gt;0,1,0))</f>
        <v/>
      </c>
      <c r="W1039" s="1" t="str">
        <f>IF(ISBLANK(C1039),"",V1039+W1038)</f>
        <v/>
      </c>
      <c r="X1039" s="1">
        <v>1037</v>
      </c>
    </row>
    <row r="1040" spans="1:24" ht="15.75" thickTop="1">
      <c r="A1040" s="14"/>
      <c r="B1040" s="13"/>
      <c r="C1040" s="10"/>
      <c r="D1040" s="10"/>
      <c r="E1040" s="8" t="str">
        <f>(IF(ISBLANK(C1040),"",(W1040/X1040)))</f>
        <v/>
      </c>
      <c r="F1040" s="12" t="str">
        <f>IF(ISBLANK(C1040),"",F1039+D1040)</f>
        <v/>
      </c>
      <c r="H1040" s="77">
        <v>2017</v>
      </c>
      <c r="I1040" s="75" t="s">
        <v>11</v>
      </c>
      <c r="J1040" s="76"/>
      <c r="K1040" s="75"/>
      <c r="L1040" s="75" t="str">
        <f>IF(ISBLANK(K1040),"",J1040-K1040)</f>
        <v/>
      </c>
      <c r="M1040" s="74" t="str">
        <f>IF(ISBLANK(K1040),"",L1040*100/J1040)</f>
        <v/>
      </c>
      <c r="N1040" s="73"/>
      <c r="O1040" s="72" t="str">
        <f>IF(ISBLANK(N1040),"",N1040+O1039)</f>
        <v/>
      </c>
      <c r="V1040" s="1" t="str">
        <f>IF(ISBLANK(C1040),"",IF(C1040&gt;0,1,0))</f>
        <v/>
      </c>
      <c r="W1040" s="1" t="str">
        <f>IF(ISBLANK(C1040),"",V1040+W1039)</f>
        <v/>
      </c>
      <c r="X1040" s="1">
        <v>1038</v>
      </c>
    </row>
    <row r="1041" spans="1:24">
      <c r="A1041" s="14"/>
      <c r="B1041" s="13"/>
      <c r="C1041" s="10"/>
      <c r="D1041" s="10"/>
      <c r="E1041" s="8" t="str">
        <f>(IF(ISBLANK(C1041),"",(W1041/X1041)))</f>
        <v/>
      </c>
      <c r="F1041" s="12" t="str">
        <f>IF(ISBLANK(C1041),"",F1040+D1041)</f>
        <v/>
      </c>
      <c r="H1041" s="21"/>
      <c r="I1041" s="71" t="s">
        <v>10</v>
      </c>
      <c r="J1041" s="70"/>
      <c r="K1041" s="69"/>
      <c r="L1041" s="69" t="str">
        <f>IF(ISBLANK(K1041),"",J1041-K1041)</f>
        <v/>
      </c>
      <c r="M1041" s="68" t="str">
        <f>IF(ISBLANK(K1041),"",L1041*100/J1041)</f>
        <v/>
      </c>
      <c r="N1041" s="67"/>
      <c r="O1041" s="15" t="str">
        <f>IF(ISBLANK(N1041),"",N1041+O1040)</f>
        <v/>
      </c>
      <c r="V1041" s="1" t="str">
        <f>IF(ISBLANK(C1041),"",IF(C1041&gt;0,1,0))</f>
        <v/>
      </c>
      <c r="W1041" s="1" t="str">
        <f>IF(ISBLANK(C1041),"",V1041+W1040)</f>
        <v/>
      </c>
      <c r="X1041" s="1">
        <v>1039</v>
      </c>
    </row>
    <row r="1042" spans="1:24">
      <c r="A1042" s="14"/>
      <c r="B1042" s="13"/>
      <c r="C1042" s="10"/>
      <c r="D1042" s="10"/>
      <c r="E1042" s="8" t="str">
        <f>(IF(ISBLANK(C1042),"",(W1042/X1042)))</f>
        <v/>
      </c>
      <c r="F1042" s="12" t="str">
        <f>IF(ISBLANK(C1042),"",F1041+D1042)</f>
        <v/>
      </c>
      <c r="H1042" s="21"/>
      <c r="I1042" s="66" t="s">
        <v>9</v>
      </c>
      <c r="J1042" s="65"/>
      <c r="K1042" s="64"/>
      <c r="L1042" s="64" t="str">
        <f>IF(ISBLANK(K1042),"",J1042-K1042)</f>
        <v/>
      </c>
      <c r="M1042" s="63" t="str">
        <f>IF(ISBLANK(K1042),"",L1042*100/J1042)</f>
        <v/>
      </c>
      <c r="N1042" s="62"/>
      <c r="O1042" s="15" t="str">
        <f>IF(ISBLANK(N1042),"",N1042+O1041)</f>
        <v/>
      </c>
      <c r="V1042" s="1" t="str">
        <f>IF(ISBLANK(C1042),"",IF(C1042&gt;0,1,0))</f>
        <v/>
      </c>
      <c r="W1042" s="1" t="str">
        <f>IF(ISBLANK(C1042),"",V1042+W1041)</f>
        <v/>
      </c>
      <c r="X1042" s="1">
        <v>1040</v>
      </c>
    </row>
    <row r="1043" spans="1:24">
      <c r="A1043" s="14"/>
      <c r="B1043" s="13"/>
      <c r="C1043" s="10"/>
      <c r="D1043" s="10"/>
      <c r="E1043" s="8" t="str">
        <f>(IF(ISBLANK(C1043),"",(W1043/X1043)))</f>
        <v/>
      </c>
      <c r="F1043" s="12" t="str">
        <f>IF(ISBLANK(C1043),"",F1042+D1043)</f>
        <v/>
      </c>
      <c r="H1043" s="21"/>
      <c r="I1043" s="61" t="s">
        <v>8</v>
      </c>
      <c r="J1043" s="60"/>
      <c r="K1043" s="59"/>
      <c r="L1043" s="59" t="str">
        <f>IF(ISBLANK(K1043),"",J1043-K1043)</f>
        <v/>
      </c>
      <c r="M1043" s="58" t="str">
        <f>IF(ISBLANK(K1043),"",L1043*100/J1043)</f>
        <v/>
      </c>
      <c r="N1043" s="57"/>
      <c r="O1043" s="15" t="str">
        <f>IF(ISBLANK(N1043),"",N1043+O1042)</f>
        <v/>
      </c>
      <c r="V1043" s="1" t="str">
        <f>IF(ISBLANK(C1043),"",IF(C1043&gt;0,1,0))</f>
        <v/>
      </c>
      <c r="W1043" s="1" t="str">
        <f>IF(ISBLANK(C1043),"",V1043+W1042)</f>
        <v/>
      </c>
      <c r="X1043" s="1">
        <v>1041</v>
      </c>
    </row>
    <row r="1044" spans="1:24">
      <c r="A1044" s="14"/>
      <c r="B1044" s="13"/>
      <c r="C1044" s="10"/>
      <c r="D1044" s="10"/>
      <c r="E1044" s="8" t="str">
        <f>(IF(ISBLANK(C1044),"",(W1044/X1044)))</f>
        <v/>
      </c>
      <c r="F1044" s="12" t="str">
        <f>IF(ISBLANK(C1044),"",F1043+D1044)</f>
        <v/>
      </c>
      <c r="H1044" s="21"/>
      <c r="I1044" s="56" t="s">
        <v>7</v>
      </c>
      <c r="J1044" s="55"/>
      <c r="K1044" s="54"/>
      <c r="L1044" s="54" t="str">
        <f>IF(ISBLANK(K1044),"",J1044-K1044)</f>
        <v/>
      </c>
      <c r="M1044" s="53" t="str">
        <f>IF(ISBLANK(K1044),"",L1044*100/J1044)</f>
        <v/>
      </c>
      <c r="N1044" s="52"/>
      <c r="O1044" s="15" t="str">
        <f>IF(ISBLANK(N1044),"",N1044+O1043)</f>
        <v/>
      </c>
      <c r="V1044" s="1" t="str">
        <f>IF(ISBLANK(C1044),"",IF(C1044&gt;0,1,0))</f>
        <v/>
      </c>
      <c r="W1044" s="1" t="str">
        <f>IF(ISBLANK(C1044),"",V1044+W1043)</f>
        <v/>
      </c>
      <c r="X1044" s="1">
        <v>1042</v>
      </c>
    </row>
    <row r="1045" spans="1:24">
      <c r="A1045" s="14"/>
      <c r="B1045" s="13"/>
      <c r="C1045" s="10"/>
      <c r="D1045" s="10"/>
      <c r="E1045" s="8" t="str">
        <f>(IF(ISBLANK(C1045),"",(W1045/X1045)))</f>
        <v/>
      </c>
      <c r="F1045" s="12" t="str">
        <f>IF(ISBLANK(C1045),"",F1044+D1045)</f>
        <v/>
      </c>
      <c r="H1045" s="21"/>
      <c r="I1045" s="51" t="s">
        <v>6</v>
      </c>
      <c r="J1045" s="50"/>
      <c r="K1045" s="49"/>
      <c r="L1045" s="49" t="str">
        <f>IF(ISBLANK(K1045),"",J1045-K1045)</f>
        <v/>
      </c>
      <c r="M1045" s="48" t="str">
        <f>IF(ISBLANK(K1045),"",L1045*100/J1045)</f>
        <v/>
      </c>
      <c r="N1045" s="47"/>
      <c r="O1045" s="15" t="str">
        <f>IF(ISBLANK(N1045),"",N1045+O1044)</f>
        <v/>
      </c>
      <c r="V1045" s="1" t="str">
        <f>IF(ISBLANK(C1045),"",IF(C1045&gt;0,1,0))</f>
        <v/>
      </c>
      <c r="W1045" s="1" t="str">
        <f>IF(ISBLANK(C1045),"",V1045+W1044)</f>
        <v/>
      </c>
      <c r="X1045" s="1">
        <v>1043</v>
      </c>
    </row>
    <row r="1046" spans="1:24">
      <c r="A1046" s="14"/>
      <c r="B1046" s="13"/>
      <c r="C1046" s="10"/>
      <c r="D1046" s="10"/>
      <c r="E1046" s="8" t="str">
        <f>(IF(ISBLANK(C1046),"",(W1046/X1046)))</f>
        <v/>
      </c>
      <c r="F1046" s="12" t="str">
        <f>IF(ISBLANK(C1046),"",F1045+D1046)</f>
        <v/>
      </c>
      <c r="H1046" s="21"/>
      <c r="I1046" s="46" t="s">
        <v>5</v>
      </c>
      <c r="J1046" s="45"/>
      <c r="K1046" s="44"/>
      <c r="L1046" s="44" t="str">
        <f>IF(ISBLANK(K1046),"",J1046-K1046)</f>
        <v/>
      </c>
      <c r="M1046" s="43" t="str">
        <f>IF(ISBLANK(K1046),"",L1046*100/J1046)</f>
        <v/>
      </c>
      <c r="N1046" s="42"/>
      <c r="O1046" s="15" t="str">
        <f>IF(ISBLANK(N1046),"",N1046+O1045)</f>
        <v/>
      </c>
      <c r="V1046" s="1" t="str">
        <f>IF(ISBLANK(C1046),"",IF(C1046&gt;0,1,0))</f>
        <v/>
      </c>
      <c r="W1046" s="1" t="str">
        <f>IF(ISBLANK(C1046),"",V1046+W1045)</f>
        <v/>
      </c>
      <c r="X1046" s="1">
        <v>1044</v>
      </c>
    </row>
    <row r="1047" spans="1:24">
      <c r="A1047" s="14"/>
      <c r="B1047" s="13"/>
      <c r="C1047" s="10"/>
      <c r="D1047" s="10"/>
      <c r="E1047" s="8" t="str">
        <f>(IF(ISBLANK(C1047),"",(W1047/X1047)))</f>
        <v/>
      </c>
      <c r="F1047" s="12" t="str">
        <f>IF(ISBLANK(C1047),"",F1046+D1047)</f>
        <v/>
      </c>
      <c r="H1047" s="21"/>
      <c r="I1047" s="41" t="s">
        <v>4</v>
      </c>
      <c r="J1047" s="40"/>
      <c r="K1047" s="39"/>
      <c r="L1047" s="39" t="str">
        <f>IF(ISBLANK(K1047),"",J1047-K1047)</f>
        <v/>
      </c>
      <c r="M1047" s="38" t="str">
        <f>IF(ISBLANK(K1047),"",L1047*100/J1047)</f>
        <v/>
      </c>
      <c r="N1047" s="37"/>
      <c r="O1047" s="15" t="str">
        <f>IF(ISBLANK(N1047),"",N1047+O1046)</f>
        <v/>
      </c>
      <c r="V1047" s="1" t="str">
        <f>IF(ISBLANK(C1047),"",IF(C1047&gt;0,1,0))</f>
        <v/>
      </c>
      <c r="W1047" s="1" t="str">
        <f>IF(ISBLANK(C1047),"",V1047+W1046)</f>
        <v/>
      </c>
      <c r="X1047" s="1">
        <v>1045</v>
      </c>
    </row>
    <row r="1048" spans="1:24">
      <c r="A1048" s="14"/>
      <c r="B1048" s="13"/>
      <c r="C1048" s="10"/>
      <c r="D1048" s="10"/>
      <c r="E1048" s="8" t="str">
        <f>(IF(ISBLANK(C1048),"",(W1048/X1048)))</f>
        <v/>
      </c>
      <c r="F1048" s="12" t="str">
        <f>IF(ISBLANK(C1048),"",F1047+D1048)</f>
        <v/>
      </c>
      <c r="H1048" s="21"/>
      <c r="I1048" s="36" t="s">
        <v>3</v>
      </c>
      <c r="J1048" s="35"/>
      <c r="K1048" s="34"/>
      <c r="L1048" s="34" t="str">
        <f>IF(ISBLANK(K1048),"",J1048-K1048)</f>
        <v/>
      </c>
      <c r="M1048" s="33" t="str">
        <f>IF(ISBLANK(K1048),"",L1048*100/J1048)</f>
        <v/>
      </c>
      <c r="N1048" s="32"/>
      <c r="O1048" s="15" t="str">
        <f>IF(ISBLANK(N1048),"",N1048+O1047)</f>
        <v/>
      </c>
      <c r="V1048" s="1" t="str">
        <f>IF(ISBLANK(C1048),"",IF(C1048&gt;0,1,0))</f>
        <v/>
      </c>
      <c r="W1048" s="1" t="str">
        <f>IF(ISBLANK(C1048),"",V1048+W1047)</f>
        <v/>
      </c>
      <c r="X1048" s="1">
        <v>1046</v>
      </c>
    </row>
    <row r="1049" spans="1:24">
      <c r="A1049" s="14"/>
      <c r="B1049" s="13"/>
      <c r="C1049" s="10"/>
      <c r="D1049" s="10"/>
      <c r="E1049" s="8" t="str">
        <f>(IF(ISBLANK(C1049),"",(W1049/X1049)))</f>
        <v/>
      </c>
      <c r="F1049" s="12" t="str">
        <f>IF(ISBLANK(C1049),"",F1048+D1049)</f>
        <v/>
      </c>
      <c r="H1049" s="21"/>
      <c r="I1049" s="31" t="s">
        <v>2</v>
      </c>
      <c r="J1049" s="30"/>
      <c r="K1049" s="29"/>
      <c r="L1049" s="29" t="str">
        <f>IF(ISBLANK(K1049),"",J1049-K1049)</f>
        <v/>
      </c>
      <c r="M1049" s="28" t="str">
        <f>IF(ISBLANK(K1049),"",L1049*100/J1049)</f>
        <v/>
      </c>
      <c r="N1049" s="27"/>
      <c r="O1049" s="15" t="str">
        <f>IF(ISBLANK(N1049),"",N1049+O1048)</f>
        <v/>
      </c>
      <c r="V1049" s="1" t="str">
        <f>IF(ISBLANK(C1049),"",IF(C1049&gt;0,1,0))</f>
        <v/>
      </c>
      <c r="W1049" s="1" t="str">
        <f>IF(ISBLANK(C1049),"",V1049+W1048)</f>
        <v/>
      </c>
      <c r="X1049" s="1">
        <v>1047</v>
      </c>
    </row>
    <row r="1050" spans="1:24">
      <c r="A1050" s="14"/>
      <c r="B1050" s="13"/>
      <c r="C1050" s="10"/>
      <c r="D1050" s="10"/>
      <c r="E1050" s="8" t="str">
        <f>(IF(ISBLANK(C1050),"",(W1050/X1050)))</f>
        <v/>
      </c>
      <c r="F1050" s="12" t="str">
        <f>IF(ISBLANK(C1050),"",F1049+D1050)</f>
        <v/>
      </c>
      <c r="H1050" s="21"/>
      <c r="I1050" s="26" t="s">
        <v>1</v>
      </c>
      <c r="J1050" s="25"/>
      <c r="K1050" s="24"/>
      <c r="L1050" s="24" t="str">
        <f>IF(ISBLANK(K1050),"",J1050-K1050)</f>
        <v/>
      </c>
      <c r="M1050" s="23" t="str">
        <f>IF(ISBLANK(K1050),"",L1050*100/J1050)</f>
        <v/>
      </c>
      <c r="N1050" s="22"/>
      <c r="O1050" s="15" t="str">
        <f>IF(ISBLANK(N1050),"",N1050+O1049)</f>
        <v/>
      </c>
      <c r="V1050" s="1" t="str">
        <f>IF(ISBLANK(C1050),"",IF(C1050&gt;0,1,0))</f>
        <v/>
      </c>
      <c r="W1050" s="1" t="str">
        <f>IF(ISBLANK(C1050),"",V1050+W1049)</f>
        <v/>
      </c>
      <c r="X1050" s="1">
        <v>1048</v>
      </c>
    </row>
    <row r="1051" spans="1:24" ht="15.75" thickBot="1">
      <c r="A1051" s="14"/>
      <c r="B1051" s="13"/>
      <c r="C1051" s="10"/>
      <c r="D1051" s="10"/>
      <c r="E1051" s="8" t="str">
        <f>(IF(ISBLANK(C1051),"",(W1051/X1051)))</f>
        <v/>
      </c>
      <c r="F1051" s="12" t="str">
        <f>IF(ISBLANK(C1051),"",F1050+D1051)</f>
        <v/>
      </c>
      <c r="H1051" s="84"/>
      <c r="I1051" s="83" t="s">
        <v>0</v>
      </c>
      <c r="J1051" s="82"/>
      <c r="K1051" s="81"/>
      <c r="L1051" s="81" t="str">
        <f>IF(ISBLANK(K1051),"",J1051-K1051)</f>
        <v/>
      </c>
      <c r="M1051" s="80" t="str">
        <f>IF(ISBLANK(K1051),"",L1051*100/J1051)</f>
        <v/>
      </c>
      <c r="N1051" s="79"/>
      <c r="O1051" s="78" t="str">
        <f>IF(ISBLANK(N1051),"",N1051+O1050)</f>
        <v/>
      </c>
      <c r="V1051" s="1" t="str">
        <f>IF(ISBLANK(C1051),"",IF(C1051&gt;0,1,0))</f>
        <v/>
      </c>
      <c r="W1051" s="1" t="str">
        <f>IF(ISBLANK(C1051),"",V1051+W1050)</f>
        <v/>
      </c>
      <c r="X1051" s="1">
        <v>1049</v>
      </c>
    </row>
    <row r="1052" spans="1:24" ht="15.75" thickTop="1">
      <c r="A1052" s="14"/>
      <c r="B1052" s="13"/>
      <c r="C1052" s="10"/>
      <c r="D1052" s="10"/>
      <c r="E1052" s="8" t="str">
        <f>(IF(ISBLANK(C1052),"",(W1052/X1052)))</f>
        <v/>
      </c>
      <c r="F1052" s="12" t="str">
        <f>IF(ISBLANK(C1052),"",F1051+D1052)</f>
        <v/>
      </c>
      <c r="H1052" s="77">
        <v>2018</v>
      </c>
      <c r="I1052" s="75" t="s">
        <v>11</v>
      </c>
      <c r="J1052" s="76"/>
      <c r="K1052" s="75"/>
      <c r="L1052" s="75" t="str">
        <f>IF(ISBLANK(K1052),"",J1052-K1052)</f>
        <v/>
      </c>
      <c r="M1052" s="74" t="str">
        <f>IF(ISBLANK(K1052),"",L1052*100/J1052)</f>
        <v/>
      </c>
      <c r="N1052" s="73"/>
      <c r="O1052" s="72" t="str">
        <f>IF(ISBLANK(N1052),"",N1052+O1051)</f>
        <v/>
      </c>
      <c r="V1052" s="1" t="str">
        <f>IF(ISBLANK(C1052),"",IF(C1052&gt;0,1,0))</f>
        <v/>
      </c>
      <c r="W1052" s="1" t="str">
        <f>IF(ISBLANK(C1052),"",V1052+W1051)</f>
        <v/>
      </c>
      <c r="X1052" s="1">
        <v>1050</v>
      </c>
    </row>
    <row r="1053" spans="1:24">
      <c r="A1053" s="14"/>
      <c r="B1053" s="13"/>
      <c r="C1053" s="10"/>
      <c r="D1053" s="10"/>
      <c r="E1053" s="8" t="str">
        <f>(IF(ISBLANK(C1053),"",(W1053/X1053)))</f>
        <v/>
      </c>
      <c r="F1053" s="12" t="str">
        <f>IF(ISBLANK(C1053),"",F1052+D1053)</f>
        <v/>
      </c>
      <c r="H1053" s="21"/>
      <c r="I1053" s="71" t="s">
        <v>10</v>
      </c>
      <c r="J1053" s="70"/>
      <c r="K1053" s="69"/>
      <c r="L1053" s="69" t="str">
        <f>IF(ISBLANK(K1053),"",J1053-K1053)</f>
        <v/>
      </c>
      <c r="M1053" s="68" t="str">
        <f>IF(ISBLANK(K1053),"",L1053*100/J1053)</f>
        <v/>
      </c>
      <c r="N1053" s="67"/>
      <c r="O1053" s="15" t="str">
        <f>IF(ISBLANK(N1053),"",N1053+O1052)</f>
        <v/>
      </c>
      <c r="V1053" s="1" t="str">
        <f>IF(ISBLANK(C1053),"",IF(C1053&gt;0,1,0))</f>
        <v/>
      </c>
      <c r="W1053" s="1" t="str">
        <f>IF(ISBLANK(C1053),"",V1053+W1052)</f>
        <v/>
      </c>
      <c r="X1053" s="1">
        <v>1051</v>
      </c>
    </row>
    <row r="1054" spans="1:24">
      <c r="A1054" s="14"/>
      <c r="B1054" s="13"/>
      <c r="C1054" s="10"/>
      <c r="D1054" s="10"/>
      <c r="E1054" s="8" t="str">
        <f>(IF(ISBLANK(C1054),"",(W1054/X1054)))</f>
        <v/>
      </c>
      <c r="F1054" s="12" t="str">
        <f>IF(ISBLANK(C1054),"",F1053+D1054)</f>
        <v/>
      </c>
      <c r="H1054" s="21"/>
      <c r="I1054" s="66" t="s">
        <v>9</v>
      </c>
      <c r="J1054" s="65"/>
      <c r="K1054" s="64"/>
      <c r="L1054" s="64" t="str">
        <f>IF(ISBLANK(K1054),"",J1054-K1054)</f>
        <v/>
      </c>
      <c r="M1054" s="63" t="str">
        <f>IF(ISBLANK(K1054),"",L1054*100/J1054)</f>
        <v/>
      </c>
      <c r="N1054" s="62"/>
      <c r="O1054" s="15" t="str">
        <f>IF(ISBLANK(N1054),"",N1054+O1053)</f>
        <v/>
      </c>
      <c r="V1054" s="1" t="str">
        <f>IF(ISBLANK(C1054),"",IF(C1054&gt;0,1,0))</f>
        <v/>
      </c>
      <c r="W1054" s="1" t="str">
        <f>IF(ISBLANK(C1054),"",V1054+W1053)</f>
        <v/>
      </c>
      <c r="X1054" s="1">
        <v>1052</v>
      </c>
    </row>
    <row r="1055" spans="1:24">
      <c r="A1055" s="14"/>
      <c r="B1055" s="13"/>
      <c r="C1055" s="10"/>
      <c r="D1055" s="10"/>
      <c r="E1055" s="8" t="str">
        <f>(IF(ISBLANK(C1055),"",(W1055/X1055)))</f>
        <v/>
      </c>
      <c r="F1055" s="12" t="str">
        <f>IF(ISBLANK(C1055),"",F1054+D1055)</f>
        <v/>
      </c>
      <c r="H1055" s="21"/>
      <c r="I1055" s="61" t="s">
        <v>8</v>
      </c>
      <c r="J1055" s="60"/>
      <c r="K1055" s="59"/>
      <c r="L1055" s="59" t="str">
        <f>IF(ISBLANK(K1055),"",J1055-K1055)</f>
        <v/>
      </c>
      <c r="M1055" s="58" t="str">
        <f>IF(ISBLANK(K1055),"",L1055*100/J1055)</f>
        <v/>
      </c>
      <c r="N1055" s="57"/>
      <c r="O1055" s="15" t="str">
        <f>IF(ISBLANK(N1055),"",N1055+O1054)</f>
        <v/>
      </c>
      <c r="V1055" s="1" t="str">
        <f>IF(ISBLANK(C1055),"",IF(C1055&gt;0,1,0))</f>
        <v/>
      </c>
      <c r="W1055" s="1" t="str">
        <f>IF(ISBLANK(C1055),"",V1055+W1054)</f>
        <v/>
      </c>
      <c r="X1055" s="1">
        <v>1053</v>
      </c>
    </row>
    <row r="1056" spans="1:24">
      <c r="A1056" s="14"/>
      <c r="B1056" s="13"/>
      <c r="C1056" s="10"/>
      <c r="D1056" s="10"/>
      <c r="E1056" s="8" t="str">
        <f>(IF(ISBLANK(C1056),"",(W1056/X1056)))</f>
        <v/>
      </c>
      <c r="F1056" s="12" t="str">
        <f>IF(ISBLANK(C1056),"",F1055+D1056)</f>
        <v/>
      </c>
      <c r="H1056" s="21"/>
      <c r="I1056" s="56" t="s">
        <v>7</v>
      </c>
      <c r="J1056" s="55"/>
      <c r="K1056" s="54"/>
      <c r="L1056" s="54" t="str">
        <f>IF(ISBLANK(K1056),"",J1056-K1056)</f>
        <v/>
      </c>
      <c r="M1056" s="53" t="str">
        <f>IF(ISBLANK(K1056),"",L1056*100/J1056)</f>
        <v/>
      </c>
      <c r="N1056" s="52"/>
      <c r="O1056" s="15" t="str">
        <f>IF(ISBLANK(N1056),"",N1056+O1055)</f>
        <v/>
      </c>
      <c r="V1056" s="1" t="str">
        <f>IF(ISBLANK(C1056),"",IF(C1056&gt;0,1,0))</f>
        <v/>
      </c>
      <c r="W1056" s="1" t="str">
        <f>IF(ISBLANK(C1056),"",V1056+W1055)</f>
        <v/>
      </c>
      <c r="X1056" s="1">
        <v>1054</v>
      </c>
    </row>
    <row r="1057" spans="1:24">
      <c r="A1057" s="14"/>
      <c r="B1057" s="13"/>
      <c r="C1057" s="10"/>
      <c r="D1057" s="10"/>
      <c r="E1057" s="8" t="str">
        <f>(IF(ISBLANK(C1057),"",(W1057/X1057)))</f>
        <v/>
      </c>
      <c r="F1057" s="12" t="str">
        <f>IF(ISBLANK(C1057),"",F1056+D1057)</f>
        <v/>
      </c>
      <c r="H1057" s="21"/>
      <c r="I1057" s="51" t="s">
        <v>6</v>
      </c>
      <c r="J1057" s="50"/>
      <c r="K1057" s="49"/>
      <c r="L1057" s="49" t="str">
        <f>IF(ISBLANK(K1057),"",J1057-K1057)</f>
        <v/>
      </c>
      <c r="M1057" s="48" t="str">
        <f>IF(ISBLANK(K1057),"",L1057*100/J1057)</f>
        <v/>
      </c>
      <c r="N1057" s="47"/>
      <c r="O1057" s="15" t="str">
        <f>IF(ISBLANK(N1057),"",N1057+O1056)</f>
        <v/>
      </c>
      <c r="V1057" s="1" t="str">
        <f>IF(ISBLANK(C1057),"",IF(C1057&gt;0,1,0))</f>
        <v/>
      </c>
      <c r="W1057" s="1" t="str">
        <f>IF(ISBLANK(C1057),"",V1057+W1056)</f>
        <v/>
      </c>
      <c r="X1057" s="1">
        <v>1055</v>
      </c>
    </row>
    <row r="1058" spans="1:24">
      <c r="A1058" s="14"/>
      <c r="B1058" s="13"/>
      <c r="C1058" s="10"/>
      <c r="D1058" s="10"/>
      <c r="E1058" s="8" t="str">
        <f>(IF(ISBLANK(C1058),"",(W1058/X1058)))</f>
        <v/>
      </c>
      <c r="F1058" s="12" t="str">
        <f>IF(ISBLANK(C1058),"",F1057+D1058)</f>
        <v/>
      </c>
      <c r="H1058" s="21"/>
      <c r="I1058" s="46" t="s">
        <v>5</v>
      </c>
      <c r="J1058" s="45"/>
      <c r="K1058" s="44"/>
      <c r="L1058" s="44" t="str">
        <f>IF(ISBLANK(K1058),"",J1058-K1058)</f>
        <v/>
      </c>
      <c r="M1058" s="43" t="str">
        <f>IF(ISBLANK(K1058),"",L1058*100/J1058)</f>
        <v/>
      </c>
      <c r="N1058" s="42"/>
      <c r="O1058" s="15" t="str">
        <f>IF(ISBLANK(N1058),"",N1058+O1057)</f>
        <v/>
      </c>
      <c r="V1058" s="1" t="str">
        <f>IF(ISBLANK(C1058),"",IF(C1058&gt;0,1,0))</f>
        <v/>
      </c>
      <c r="W1058" s="1" t="str">
        <f>IF(ISBLANK(C1058),"",V1058+W1057)</f>
        <v/>
      </c>
      <c r="X1058" s="1">
        <v>1056</v>
      </c>
    </row>
    <row r="1059" spans="1:24">
      <c r="A1059" s="14"/>
      <c r="B1059" s="13"/>
      <c r="C1059" s="10"/>
      <c r="D1059" s="10"/>
      <c r="E1059" s="8" t="str">
        <f>(IF(ISBLANK(C1059),"",(W1059/X1059)))</f>
        <v/>
      </c>
      <c r="F1059" s="12" t="str">
        <f>IF(ISBLANK(C1059),"",F1058+D1059)</f>
        <v/>
      </c>
      <c r="H1059" s="21"/>
      <c r="I1059" s="41" t="s">
        <v>4</v>
      </c>
      <c r="J1059" s="40"/>
      <c r="K1059" s="39"/>
      <c r="L1059" s="39" t="str">
        <f>IF(ISBLANK(K1059),"",J1059-K1059)</f>
        <v/>
      </c>
      <c r="M1059" s="38" t="str">
        <f>IF(ISBLANK(K1059),"",L1059*100/J1059)</f>
        <v/>
      </c>
      <c r="N1059" s="37"/>
      <c r="O1059" s="15" t="str">
        <f>IF(ISBLANK(N1059),"",N1059+O1058)</f>
        <v/>
      </c>
      <c r="V1059" s="1" t="str">
        <f>IF(ISBLANK(C1059),"",IF(C1059&gt;0,1,0))</f>
        <v/>
      </c>
      <c r="W1059" s="1" t="str">
        <f>IF(ISBLANK(C1059),"",V1059+W1058)</f>
        <v/>
      </c>
      <c r="X1059" s="1">
        <v>1057</v>
      </c>
    </row>
    <row r="1060" spans="1:24">
      <c r="A1060" s="14"/>
      <c r="B1060" s="13"/>
      <c r="C1060" s="10"/>
      <c r="D1060" s="10"/>
      <c r="E1060" s="8" t="str">
        <f>(IF(ISBLANK(C1060),"",(W1060/X1060)))</f>
        <v/>
      </c>
      <c r="F1060" s="12" t="str">
        <f>IF(ISBLANK(C1060),"",F1059+D1060)</f>
        <v/>
      </c>
      <c r="H1060" s="21"/>
      <c r="I1060" s="36" t="s">
        <v>3</v>
      </c>
      <c r="J1060" s="35"/>
      <c r="K1060" s="34"/>
      <c r="L1060" s="34" t="str">
        <f>IF(ISBLANK(K1060),"",J1060-K1060)</f>
        <v/>
      </c>
      <c r="M1060" s="33" t="str">
        <f>IF(ISBLANK(K1060),"",L1060*100/J1060)</f>
        <v/>
      </c>
      <c r="N1060" s="32"/>
      <c r="O1060" s="15" t="str">
        <f>IF(ISBLANK(N1060),"",N1060+O1059)</f>
        <v/>
      </c>
      <c r="V1060" s="1" t="str">
        <f>IF(ISBLANK(C1060),"",IF(C1060&gt;0,1,0))</f>
        <v/>
      </c>
      <c r="W1060" s="1" t="str">
        <f>IF(ISBLANK(C1060),"",V1060+W1059)</f>
        <v/>
      </c>
      <c r="X1060" s="1">
        <v>1058</v>
      </c>
    </row>
    <row r="1061" spans="1:24">
      <c r="A1061" s="14"/>
      <c r="B1061" s="13"/>
      <c r="C1061" s="10"/>
      <c r="D1061" s="10"/>
      <c r="E1061" s="8" t="str">
        <f>(IF(ISBLANK(C1061),"",(W1061/X1061)))</f>
        <v/>
      </c>
      <c r="F1061" s="12" t="str">
        <f>IF(ISBLANK(C1061),"",F1060+D1061)</f>
        <v/>
      </c>
      <c r="H1061" s="21"/>
      <c r="I1061" s="31" t="s">
        <v>2</v>
      </c>
      <c r="J1061" s="30"/>
      <c r="K1061" s="29"/>
      <c r="L1061" s="29" t="str">
        <f>IF(ISBLANK(K1061),"",J1061-K1061)</f>
        <v/>
      </c>
      <c r="M1061" s="28" t="str">
        <f>IF(ISBLANK(K1061),"",L1061*100/J1061)</f>
        <v/>
      </c>
      <c r="N1061" s="27"/>
      <c r="O1061" s="15" t="str">
        <f>IF(ISBLANK(N1061),"",N1061+O1060)</f>
        <v/>
      </c>
      <c r="V1061" s="1" t="str">
        <f>IF(ISBLANK(C1061),"",IF(C1061&gt;0,1,0))</f>
        <v/>
      </c>
      <c r="W1061" s="1" t="str">
        <f>IF(ISBLANK(C1061),"",V1061+W1060)</f>
        <v/>
      </c>
      <c r="X1061" s="1">
        <v>1059</v>
      </c>
    </row>
    <row r="1062" spans="1:24">
      <c r="A1062" s="14"/>
      <c r="B1062" s="13"/>
      <c r="C1062" s="10"/>
      <c r="D1062" s="10"/>
      <c r="E1062" s="8" t="str">
        <f>(IF(ISBLANK(C1062),"",(W1062/X1062)))</f>
        <v/>
      </c>
      <c r="F1062" s="12" t="str">
        <f>IF(ISBLANK(C1062),"",F1061+D1062)</f>
        <v/>
      </c>
      <c r="H1062" s="21"/>
      <c r="I1062" s="26" t="s">
        <v>1</v>
      </c>
      <c r="J1062" s="25"/>
      <c r="K1062" s="24"/>
      <c r="L1062" s="24" t="str">
        <f>IF(ISBLANK(K1062),"",J1062-K1062)</f>
        <v/>
      </c>
      <c r="M1062" s="23" t="str">
        <f>IF(ISBLANK(K1062),"",L1062*100/J1062)</f>
        <v/>
      </c>
      <c r="N1062" s="22"/>
      <c r="O1062" s="15" t="str">
        <f>IF(ISBLANK(N1062),"",N1062+O1061)</f>
        <v/>
      </c>
      <c r="V1062" s="1" t="str">
        <f>IF(ISBLANK(C1062),"",IF(C1062&gt;0,1,0))</f>
        <v/>
      </c>
      <c r="W1062" s="1" t="str">
        <f>IF(ISBLANK(C1062),"",V1062+W1061)</f>
        <v/>
      </c>
      <c r="X1062" s="1">
        <v>1060</v>
      </c>
    </row>
    <row r="1063" spans="1:24">
      <c r="A1063" s="14"/>
      <c r="B1063" s="13"/>
      <c r="C1063" s="10"/>
      <c r="D1063" s="10"/>
      <c r="E1063" s="8" t="str">
        <f>(IF(ISBLANK(C1063),"",(W1063/X1063)))</f>
        <v/>
      </c>
      <c r="F1063" s="12" t="str">
        <f>IF(ISBLANK(C1063),"",F1062+D1063)</f>
        <v/>
      </c>
      <c r="H1063" s="21"/>
      <c r="I1063" s="20" t="s">
        <v>0</v>
      </c>
      <c r="J1063" s="19"/>
      <c r="K1063" s="18"/>
      <c r="L1063" s="18" t="str">
        <f>IF(ISBLANK(K1063),"",J1063-K1063)</f>
        <v/>
      </c>
      <c r="M1063" s="17" t="str">
        <f>IF(ISBLANK(K1063),"",L1063*100/J1063)</f>
        <v/>
      </c>
      <c r="N1063" s="16"/>
      <c r="O1063" s="15" t="str">
        <f>IF(ISBLANK(N1063),"",N1063+O1062)</f>
        <v/>
      </c>
      <c r="V1063" s="1" t="str">
        <f>IF(ISBLANK(C1063),"",IF(C1063&gt;0,1,0))</f>
        <v/>
      </c>
      <c r="W1063" s="1" t="str">
        <f>IF(ISBLANK(C1063),"",V1063+W1062)</f>
        <v/>
      </c>
      <c r="X1063" s="1">
        <v>1061</v>
      </c>
    </row>
    <row r="1064" spans="1:24">
      <c r="A1064" s="14"/>
      <c r="B1064" s="13"/>
      <c r="C1064" s="10"/>
      <c r="D1064" s="10"/>
      <c r="E1064" s="8" t="str">
        <f>(IF(ISBLANK(C1064),"",(W1064/X1064)))</f>
        <v/>
      </c>
      <c r="F1064" s="12" t="str">
        <f>IF(ISBLANK(C1064),"",F1063+D1064)</f>
        <v/>
      </c>
      <c r="V1064" s="1" t="str">
        <f>IF(ISBLANK(C1064),"",IF(C1064&gt;0,1,0))</f>
        <v/>
      </c>
      <c r="W1064" s="1" t="str">
        <f>IF(ISBLANK(C1064),"",V1064+W1063)</f>
        <v/>
      </c>
      <c r="X1064" s="1">
        <v>1062</v>
      </c>
    </row>
    <row r="1065" spans="1:24">
      <c r="A1065" s="14"/>
      <c r="B1065" s="13"/>
      <c r="C1065" s="10"/>
      <c r="D1065" s="10"/>
      <c r="E1065" s="8" t="str">
        <f>(IF(ISBLANK(C1065),"",(W1065/X1065)))</f>
        <v/>
      </c>
      <c r="F1065" s="12" t="str">
        <f>IF(ISBLANK(C1065),"",F1064+D1065)</f>
        <v/>
      </c>
      <c r="V1065" s="1" t="str">
        <f>IF(ISBLANK(C1065),"",IF(C1065&gt;0,1,0))</f>
        <v/>
      </c>
      <c r="W1065" s="1" t="str">
        <f>IF(ISBLANK(C1065),"",V1065+W1064)</f>
        <v/>
      </c>
      <c r="X1065" s="1">
        <v>1063</v>
      </c>
    </row>
    <row r="1066" spans="1:24">
      <c r="A1066" s="14"/>
      <c r="B1066" s="13"/>
      <c r="C1066" s="10"/>
      <c r="D1066" s="10"/>
      <c r="E1066" s="8" t="str">
        <f>(IF(ISBLANK(C1066),"",(W1066/X1066)))</f>
        <v/>
      </c>
      <c r="F1066" s="12" t="str">
        <f>IF(ISBLANK(C1066),"",F1065+D1066)</f>
        <v/>
      </c>
      <c r="V1066" s="1" t="str">
        <f>IF(ISBLANK(C1066),"",IF(C1066&gt;0,1,0))</f>
        <v/>
      </c>
      <c r="W1066" s="1" t="str">
        <f>IF(ISBLANK(C1066),"",V1066+W1065)</f>
        <v/>
      </c>
      <c r="X1066" s="1">
        <v>1064</v>
      </c>
    </row>
    <row r="1067" spans="1:24">
      <c r="A1067" s="14"/>
      <c r="B1067" s="13"/>
      <c r="C1067" s="10"/>
      <c r="D1067" s="10"/>
      <c r="E1067" s="8" t="str">
        <f>(IF(ISBLANK(C1067),"",(W1067/X1067)))</f>
        <v/>
      </c>
      <c r="F1067" s="12" t="str">
        <f>IF(ISBLANK(C1067),"",F1066+D1067)</f>
        <v/>
      </c>
      <c r="V1067" s="1" t="str">
        <f>IF(ISBLANK(C1067),"",IF(C1067&gt;0,1,0))</f>
        <v/>
      </c>
      <c r="W1067" s="1" t="str">
        <f>IF(ISBLANK(C1067),"",V1067+W1066)</f>
        <v/>
      </c>
      <c r="X1067" s="1">
        <v>1065</v>
      </c>
    </row>
    <row r="1068" spans="1:24">
      <c r="A1068" s="14"/>
      <c r="B1068" s="13"/>
      <c r="C1068" s="10"/>
      <c r="D1068" s="10"/>
      <c r="E1068" s="8" t="str">
        <f>(IF(ISBLANK(C1068),"",(W1068/X1068)))</f>
        <v/>
      </c>
      <c r="F1068" s="12" t="str">
        <f>IF(ISBLANK(C1068),"",F1067+D1068)</f>
        <v/>
      </c>
      <c r="V1068" s="1" t="str">
        <f>IF(ISBLANK(C1068),"",IF(C1068&gt;0,1,0))</f>
        <v/>
      </c>
      <c r="W1068" s="1" t="str">
        <f>IF(ISBLANK(C1068),"",V1068+W1067)</f>
        <v/>
      </c>
      <c r="X1068" s="1">
        <v>1066</v>
      </c>
    </row>
    <row r="1069" spans="1:24">
      <c r="A1069" s="14"/>
      <c r="B1069" s="13"/>
      <c r="C1069" s="10"/>
      <c r="D1069" s="10"/>
      <c r="E1069" s="8" t="str">
        <f>(IF(ISBLANK(C1069),"",(W1069/X1069)))</f>
        <v/>
      </c>
      <c r="F1069" s="12" t="str">
        <f>IF(ISBLANK(C1069),"",F1068+D1069)</f>
        <v/>
      </c>
      <c r="V1069" s="1" t="str">
        <f>IF(ISBLANK(C1069),"",IF(C1069&gt;0,1,0))</f>
        <v/>
      </c>
      <c r="W1069" s="1" t="str">
        <f>IF(ISBLANK(C1069),"",V1069+W1068)</f>
        <v/>
      </c>
      <c r="X1069" s="1">
        <v>1067</v>
      </c>
    </row>
    <row r="1070" spans="1:24">
      <c r="A1070" s="14"/>
      <c r="B1070" s="13"/>
      <c r="C1070" s="10"/>
      <c r="D1070" s="10"/>
      <c r="E1070" s="8" t="str">
        <f>(IF(ISBLANK(C1070),"",(W1070/X1070)))</f>
        <v/>
      </c>
      <c r="F1070" s="12" t="str">
        <f>IF(ISBLANK(C1070),"",F1069+D1070)</f>
        <v/>
      </c>
      <c r="V1070" s="1" t="str">
        <f>IF(ISBLANK(C1070),"",IF(C1070&gt;0,1,0))</f>
        <v/>
      </c>
      <c r="W1070" s="1" t="str">
        <f>IF(ISBLANK(C1070),"",V1070+W1069)</f>
        <v/>
      </c>
      <c r="X1070" s="1">
        <v>1068</v>
      </c>
    </row>
    <row r="1071" spans="1:24">
      <c r="A1071" s="14"/>
      <c r="B1071" s="13"/>
      <c r="C1071" s="10"/>
      <c r="D1071" s="10"/>
      <c r="E1071" s="8" t="str">
        <f>(IF(ISBLANK(C1071),"",(W1071/X1071)))</f>
        <v/>
      </c>
      <c r="F1071" s="12" t="str">
        <f>IF(ISBLANK(C1071),"",F1070+D1071)</f>
        <v/>
      </c>
      <c r="V1071" s="1" t="str">
        <f>IF(ISBLANK(C1071),"",IF(C1071&gt;0,1,0))</f>
        <v/>
      </c>
      <c r="W1071" s="1" t="str">
        <f>IF(ISBLANK(C1071),"",V1071+W1070)</f>
        <v/>
      </c>
      <c r="X1071" s="1">
        <v>1069</v>
      </c>
    </row>
    <row r="1072" spans="1:24">
      <c r="A1072" s="14"/>
      <c r="B1072" s="13"/>
      <c r="C1072" s="10"/>
      <c r="D1072" s="10"/>
      <c r="E1072" s="8" t="str">
        <f>(IF(ISBLANK(C1072),"",(W1072/X1072)))</f>
        <v/>
      </c>
      <c r="F1072" s="12" t="str">
        <f>IF(ISBLANK(C1072),"",F1071+D1072)</f>
        <v/>
      </c>
      <c r="V1072" s="1" t="str">
        <f>IF(ISBLANK(C1072),"",IF(C1072&gt;0,1,0))</f>
        <v/>
      </c>
      <c r="W1072" s="1" t="str">
        <f>IF(ISBLANK(C1072),"",V1072+W1071)</f>
        <v/>
      </c>
      <c r="X1072" s="1">
        <v>1070</v>
      </c>
    </row>
    <row r="1073" spans="1:24">
      <c r="A1073" s="14"/>
      <c r="B1073" s="13"/>
      <c r="C1073" s="10"/>
      <c r="D1073" s="10"/>
      <c r="E1073" s="8" t="str">
        <f>(IF(ISBLANK(C1073),"",(W1073/X1073)))</f>
        <v/>
      </c>
      <c r="F1073" s="12" t="str">
        <f>IF(ISBLANK(C1073),"",F1072+D1073)</f>
        <v/>
      </c>
      <c r="V1073" s="1" t="str">
        <f>IF(ISBLANK(C1073),"",IF(C1073&gt;0,1,0))</f>
        <v/>
      </c>
      <c r="W1073" s="1" t="str">
        <f>IF(ISBLANK(C1073),"",V1073+W1072)</f>
        <v/>
      </c>
      <c r="X1073" s="1">
        <v>1071</v>
      </c>
    </row>
    <row r="1074" spans="1:24">
      <c r="A1074" s="14"/>
      <c r="B1074" s="13"/>
      <c r="C1074" s="10"/>
      <c r="D1074" s="10"/>
      <c r="E1074" s="8" t="str">
        <f>(IF(ISBLANK(C1074),"",(W1074/X1074)))</f>
        <v/>
      </c>
      <c r="F1074" s="12" t="str">
        <f>IF(ISBLANK(C1074),"",F1073+D1074)</f>
        <v/>
      </c>
      <c r="V1074" s="1" t="str">
        <f>IF(ISBLANK(C1074),"",IF(C1074&gt;0,1,0))</f>
        <v/>
      </c>
      <c r="W1074" s="1" t="str">
        <f>IF(ISBLANK(C1074),"",V1074+W1073)</f>
        <v/>
      </c>
      <c r="X1074" s="1">
        <v>1072</v>
      </c>
    </row>
    <row r="1075" spans="1:24">
      <c r="A1075" s="14"/>
      <c r="B1075" s="13"/>
      <c r="C1075" s="10"/>
      <c r="D1075" s="10"/>
      <c r="E1075" s="8" t="str">
        <f>(IF(ISBLANK(C1075),"",(W1075/X1075)))</f>
        <v/>
      </c>
      <c r="F1075" s="12" t="str">
        <f>IF(ISBLANK(C1075),"",F1074+D1075)</f>
        <v/>
      </c>
      <c r="V1075" s="1" t="str">
        <f>IF(ISBLANK(C1075),"",IF(C1075&gt;0,1,0))</f>
        <v/>
      </c>
      <c r="W1075" s="1" t="str">
        <f>IF(ISBLANK(C1075),"",V1075+W1074)</f>
        <v/>
      </c>
      <c r="X1075" s="1">
        <v>1073</v>
      </c>
    </row>
    <row r="1076" spans="1:24">
      <c r="A1076" s="14"/>
      <c r="B1076" s="13"/>
      <c r="C1076" s="10"/>
      <c r="D1076" s="10"/>
      <c r="E1076" s="8" t="str">
        <f>(IF(ISBLANK(C1076),"",(W1076/X1076)))</f>
        <v/>
      </c>
      <c r="F1076" s="12" t="str">
        <f>IF(ISBLANK(C1076),"",F1075+D1076)</f>
        <v/>
      </c>
      <c r="V1076" s="1" t="str">
        <f>IF(ISBLANK(C1076),"",IF(C1076&gt;0,1,0))</f>
        <v/>
      </c>
      <c r="W1076" s="1" t="str">
        <f>IF(ISBLANK(C1076),"",V1076+W1075)</f>
        <v/>
      </c>
      <c r="X1076" s="1">
        <v>1074</v>
      </c>
    </row>
    <row r="1077" spans="1:24">
      <c r="A1077" s="14"/>
      <c r="B1077" s="13"/>
      <c r="C1077" s="10"/>
      <c r="D1077" s="10"/>
      <c r="E1077" s="8" t="str">
        <f>(IF(ISBLANK(C1077),"",(W1077/X1077)))</f>
        <v/>
      </c>
      <c r="F1077" s="12" t="str">
        <f>IF(ISBLANK(C1077),"",F1076+D1077)</f>
        <v/>
      </c>
      <c r="V1077" s="1" t="str">
        <f>IF(ISBLANK(C1077),"",IF(C1077&gt;0,1,0))</f>
        <v/>
      </c>
      <c r="W1077" s="1" t="str">
        <f>IF(ISBLANK(C1077),"",V1077+W1076)</f>
        <v/>
      </c>
      <c r="X1077" s="1">
        <v>1075</v>
      </c>
    </row>
    <row r="1078" spans="1:24">
      <c r="A1078" s="14"/>
      <c r="B1078" s="13"/>
      <c r="C1078" s="10"/>
      <c r="D1078" s="10"/>
      <c r="E1078" s="8" t="str">
        <f>(IF(ISBLANK(C1078),"",(W1078/X1078)))</f>
        <v/>
      </c>
      <c r="F1078" s="12" t="str">
        <f>IF(ISBLANK(C1078),"",F1077+D1078)</f>
        <v/>
      </c>
      <c r="V1078" s="1" t="str">
        <f>IF(ISBLANK(C1078),"",IF(C1078&gt;0,1,0))</f>
        <v/>
      </c>
      <c r="W1078" s="1" t="str">
        <f>IF(ISBLANK(C1078),"",V1078+W1077)</f>
        <v/>
      </c>
      <c r="X1078" s="1">
        <v>1076</v>
      </c>
    </row>
    <row r="1079" spans="1:24">
      <c r="A1079" s="14"/>
      <c r="B1079" s="13"/>
      <c r="C1079" s="10"/>
      <c r="D1079" s="10"/>
      <c r="E1079" s="8" t="str">
        <f>(IF(ISBLANK(C1079),"",(W1079/X1079)))</f>
        <v/>
      </c>
      <c r="F1079" s="12" t="str">
        <f>IF(ISBLANK(C1079),"",F1078+D1079)</f>
        <v/>
      </c>
      <c r="V1079" s="1" t="str">
        <f>IF(ISBLANK(C1079),"",IF(C1079&gt;0,1,0))</f>
        <v/>
      </c>
      <c r="W1079" s="1" t="str">
        <f>IF(ISBLANK(C1079),"",V1079+W1078)</f>
        <v/>
      </c>
      <c r="X1079" s="1">
        <v>1077</v>
      </c>
    </row>
    <row r="1080" spans="1:24">
      <c r="A1080" s="14"/>
      <c r="B1080" s="13"/>
      <c r="C1080" s="10"/>
      <c r="D1080" s="10"/>
      <c r="E1080" s="8" t="str">
        <f>(IF(ISBLANK(C1080),"",(W1080/X1080)))</f>
        <v/>
      </c>
      <c r="F1080" s="12" t="str">
        <f>IF(ISBLANK(C1080),"",F1079+D1080)</f>
        <v/>
      </c>
      <c r="V1080" s="1" t="str">
        <f>IF(ISBLANK(C1080),"",IF(C1080&gt;0,1,0))</f>
        <v/>
      </c>
      <c r="W1080" s="1" t="str">
        <f>IF(ISBLANK(C1080),"",V1080+W1079)</f>
        <v/>
      </c>
      <c r="X1080" s="1">
        <v>1078</v>
      </c>
    </row>
    <row r="1081" spans="1:24">
      <c r="A1081" s="14"/>
      <c r="B1081" s="13"/>
      <c r="C1081" s="10"/>
      <c r="D1081" s="10"/>
      <c r="E1081" s="8" t="str">
        <f>(IF(ISBLANK(C1081),"",(W1081/X1081)))</f>
        <v/>
      </c>
      <c r="F1081" s="12" t="str">
        <f>IF(ISBLANK(C1081),"",F1080+D1081)</f>
        <v/>
      </c>
      <c r="V1081" s="1" t="str">
        <f>IF(ISBLANK(C1081),"",IF(C1081&gt;0,1,0))</f>
        <v/>
      </c>
      <c r="W1081" s="1" t="str">
        <f>IF(ISBLANK(C1081),"",V1081+W1080)</f>
        <v/>
      </c>
      <c r="X1081" s="1">
        <v>1079</v>
      </c>
    </row>
    <row r="1082" spans="1:24">
      <c r="A1082" s="14"/>
      <c r="B1082" s="13"/>
      <c r="C1082" s="10"/>
      <c r="D1082" s="10"/>
      <c r="E1082" s="8" t="str">
        <f>(IF(ISBLANK(C1082),"",(W1082/X1082)))</f>
        <v/>
      </c>
      <c r="F1082" s="12" t="str">
        <f>IF(ISBLANK(C1082),"",F1081+D1082)</f>
        <v/>
      </c>
      <c r="V1082" s="1" t="str">
        <f>IF(ISBLANK(C1082),"",IF(C1082&gt;0,1,0))</f>
        <v/>
      </c>
      <c r="W1082" s="1" t="str">
        <f>IF(ISBLANK(C1082),"",V1082+W1081)</f>
        <v/>
      </c>
      <c r="X1082" s="1">
        <v>1080</v>
      </c>
    </row>
    <row r="1083" spans="1:24">
      <c r="A1083" s="14"/>
      <c r="B1083" s="13"/>
      <c r="C1083" s="10"/>
      <c r="D1083" s="10"/>
      <c r="E1083" s="8" t="str">
        <f>(IF(ISBLANK(C1083),"",(W1083/X1083)))</f>
        <v/>
      </c>
      <c r="F1083" s="12" t="str">
        <f>IF(ISBLANK(C1083),"",F1082+D1083)</f>
        <v/>
      </c>
      <c r="V1083" s="1" t="str">
        <f>IF(ISBLANK(C1083),"",IF(C1083&gt;0,1,0))</f>
        <v/>
      </c>
      <c r="W1083" s="1" t="str">
        <f>IF(ISBLANK(C1083),"",V1083+W1082)</f>
        <v/>
      </c>
      <c r="X1083" s="1">
        <v>1081</v>
      </c>
    </row>
    <row r="1084" spans="1:24">
      <c r="A1084" s="14"/>
      <c r="B1084" s="13"/>
      <c r="C1084" s="10"/>
      <c r="D1084" s="10"/>
      <c r="E1084" s="8" t="str">
        <f>(IF(ISBLANK(C1084),"",(W1084/X1084)))</f>
        <v/>
      </c>
      <c r="F1084" s="12" t="str">
        <f>IF(ISBLANK(C1084),"",F1083+D1084)</f>
        <v/>
      </c>
      <c r="V1084" s="1" t="str">
        <f>IF(ISBLANK(C1084),"",IF(C1084&gt;0,1,0))</f>
        <v/>
      </c>
      <c r="W1084" s="1" t="str">
        <f>IF(ISBLANK(C1084),"",V1084+W1083)</f>
        <v/>
      </c>
      <c r="X1084" s="1">
        <v>1082</v>
      </c>
    </row>
    <row r="1085" spans="1:24">
      <c r="A1085" s="14"/>
      <c r="B1085" s="13"/>
      <c r="C1085" s="10"/>
      <c r="D1085" s="10"/>
      <c r="E1085" s="8" t="str">
        <f>(IF(ISBLANK(C1085),"",(W1085/X1085)))</f>
        <v/>
      </c>
      <c r="F1085" s="12" t="str">
        <f>IF(ISBLANK(C1085),"",F1084+D1085)</f>
        <v/>
      </c>
      <c r="V1085" s="1" t="str">
        <f>IF(ISBLANK(C1085),"",IF(C1085&gt;0,1,0))</f>
        <v/>
      </c>
      <c r="W1085" s="1" t="str">
        <f>IF(ISBLANK(C1085),"",V1085+W1084)</f>
        <v/>
      </c>
      <c r="X1085" s="1">
        <v>1083</v>
      </c>
    </row>
    <row r="1086" spans="1:24">
      <c r="A1086" s="14"/>
      <c r="B1086" s="13"/>
      <c r="C1086" s="10"/>
      <c r="D1086" s="10"/>
      <c r="E1086" s="8" t="str">
        <f>(IF(ISBLANK(C1086),"",(W1086/X1086)))</f>
        <v/>
      </c>
      <c r="F1086" s="12" t="str">
        <f>IF(ISBLANK(C1086),"",F1085+D1086)</f>
        <v/>
      </c>
      <c r="V1086" s="1" t="str">
        <f>IF(ISBLANK(C1086),"",IF(C1086&gt;0,1,0))</f>
        <v/>
      </c>
      <c r="W1086" s="1" t="str">
        <f>IF(ISBLANK(C1086),"",V1086+W1085)</f>
        <v/>
      </c>
      <c r="X1086" s="1">
        <v>1084</v>
      </c>
    </row>
    <row r="1087" spans="1:24">
      <c r="A1087" s="14"/>
      <c r="B1087" s="13"/>
      <c r="C1087" s="10"/>
      <c r="D1087" s="10"/>
      <c r="E1087" s="8" t="str">
        <f>(IF(ISBLANK(C1087),"",(W1087/X1087)))</f>
        <v/>
      </c>
      <c r="F1087" s="12" t="str">
        <f>IF(ISBLANK(C1087),"",F1086+D1087)</f>
        <v/>
      </c>
      <c r="V1087" s="1" t="str">
        <f>IF(ISBLANK(C1087),"",IF(C1087&gt;0,1,0))</f>
        <v/>
      </c>
      <c r="W1087" s="1" t="str">
        <f>IF(ISBLANK(C1087),"",V1087+W1086)</f>
        <v/>
      </c>
      <c r="X1087" s="1">
        <v>1085</v>
      </c>
    </row>
    <row r="1088" spans="1:24">
      <c r="A1088" s="14"/>
      <c r="B1088" s="13"/>
      <c r="C1088" s="10"/>
      <c r="D1088" s="10"/>
      <c r="E1088" s="8" t="str">
        <f>(IF(ISBLANK(C1088),"",(W1088/X1088)))</f>
        <v/>
      </c>
      <c r="F1088" s="12" t="str">
        <f>IF(ISBLANK(C1088),"",F1087+D1088)</f>
        <v/>
      </c>
      <c r="V1088" s="1" t="str">
        <f>IF(ISBLANK(C1088),"",IF(C1088&gt;0,1,0))</f>
        <v/>
      </c>
      <c r="W1088" s="1" t="str">
        <f>IF(ISBLANK(C1088),"",V1088+W1087)</f>
        <v/>
      </c>
      <c r="X1088" s="1">
        <v>1086</v>
      </c>
    </row>
    <row r="1089" spans="1:24">
      <c r="A1089" s="14"/>
      <c r="B1089" s="13"/>
      <c r="C1089" s="10"/>
      <c r="D1089" s="10"/>
      <c r="E1089" s="8" t="str">
        <f>(IF(ISBLANK(C1089),"",(W1089/X1089)))</f>
        <v/>
      </c>
      <c r="F1089" s="12" t="str">
        <f>IF(ISBLANK(C1089),"",F1088+D1089)</f>
        <v/>
      </c>
      <c r="V1089" s="1" t="str">
        <f>IF(ISBLANK(C1089),"",IF(C1089&gt;0,1,0))</f>
        <v/>
      </c>
      <c r="W1089" s="1" t="str">
        <f>IF(ISBLANK(C1089),"",V1089+W1088)</f>
        <v/>
      </c>
      <c r="X1089" s="1">
        <v>1087</v>
      </c>
    </row>
    <row r="1090" spans="1:24">
      <c r="A1090" s="14"/>
      <c r="B1090" s="13"/>
      <c r="C1090" s="10"/>
      <c r="D1090" s="10"/>
      <c r="E1090" s="8" t="str">
        <f>(IF(ISBLANK(C1090),"",(W1090/X1090)))</f>
        <v/>
      </c>
      <c r="F1090" s="12" t="str">
        <f>IF(ISBLANK(C1090),"",F1089+D1090)</f>
        <v/>
      </c>
      <c r="V1090" s="1" t="str">
        <f>IF(ISBLANK(C1090),"",IF(C1090&gt;0,1,0))</f>
        <v/>
      </c>
      <c r="W1090" s="1" t="str">
        <f>IF(ISBLANK(C1090),"",V1090+W1089)</f>
        <v/>
      </c>
      <c r="X1090" s="1">
        <v>1088</v>
      </c>
    </row>
    <row r="1091" spans="1:24">
      <c r="A1091" s="14"/>
      <c r="B1091" s="13"/>
      <c r="C1091" s="10"/>
      <c r="D1091" s="10"/>
      <c r="E1091" s="8" t="str">
        <f>(IF(ISBLANK(C1091),"",(W1091/X1091)))</f>
        <v/>
      </c>
      <c r="F1091" s="12" t="str">
        <f>IF(ISBLANK(C1091),"",F1090+D1091)</f>
        <v/>
      </c>
      <c r="V1091" s="1" t="str">
        <f>IF(ISBLANK(C1091),"",IF(C1091&gt;0,1,0))</f>
        <v/>
      </c>
      <c r="W1091" s="1" t="str">
        <f>IF(ISBLANK(C1091),"",V1091+W1090)</f>
        <v/>
      </c>
      <c r="X1091" s="1">
        <v>1089</v>
      </c>
    </row>
    <row r="1092" spans="1:24">
      <c r="A1092" s="14"/>
      <c r="B1092" s="13"/>
      <c r="C1092" s="10"/>
      <c r="D1092" s="10"/>
      <c r="E1092" s="8" t="str">
        <f>(IF(ISBLANK(C1092),"",(W1092/X1092)))</f>
        <v/>
      </c>
      <c r="F1092" s="12" t="str">
        <f>IF(ISBLANK(C1092),"",F1091+D1092)</f>
        <v/>
      </c>
      <c r="V1092" s="1" t="str">
        <f>IF(ISBLANK(C1092),"",IF(C1092&gt;0,1,0))</f>
        <v/>
      </c>
      <c r="W1092" s="1" t="str">
        <f>IF(ISBLANK(C1092),"",V1092+W1091)</f>
        <v/>
      </c>
      <c r="X1092" s="1">
        <v>1090</v>
      </c>
    </row>
    <row r="1093" spans="1:24">
      <c r="A1093" s="14"/>
      <c r="B1093" s="13"/>
      <c r="C1093" s="10"/>
      <c r="D1093" s="10"/>
      <c r="E1093" s="8" t="str">
        <f>(IF(ISBLANK(C1093),"",(W1093/X1093)))</f>
        <v/>
      </c>
      <c r="F1093" s="12" t="str">
        <f>IF(ISBLANK(C1093),"",F1092+D1093)</f>
        <v/>
      </c>
      <c r="V1093" s="1" t="str">
        <f>IF(ISBLANK(C1093),"",IF(C1093&gt;0,1,0))</f>
        <v/>
      </c>
      <c r="W1093" s="1" t="str">
        <f>IF(ISBLANK(C1093),"",V1093+W1092)</f>
        <v/>
      </c>
      <c r="X1093" s="1">
        <v>1091</v>
      </c>
    </row>
    <row r="1094" spans="1:24">
      <c r="A1094" s="14"/>
      <c r="B1094" s="13"/>
      <c r="C1094" s="10"/>
      <c r="D1094" s="10"/>
      <c r="E1094" s="8" t="str">
        <f>(IF(ISBLANK(C1094),"",(W1094/X1094)))</f>
        <v/>
      </c>
      <c r="F1094" s="12" t="str">
        <f>IF(ISBLANK(C1094),"",F1093+D1094)</f>
        <v/>
      </c>
      <c r="V1094" s="1" t="str">
        <f>IF(ISBLANK(C1094),"",IF(C1094&gt;0,1,0))</f>
        <v/>
      </c>
      <c r="W1094" s="1" t="str">
        <f>IF(ISBLANK(C1094),"",V1094+W1093)</f>
        <v/>
      </c>
      <c r="X1094" s="1">
        <v>1092</v>
      </c>
    </row>
    <row r="1095" spans="1:24">
      <c r="A1095" s="14"/>
      <c r="B1095" s="13"/>
      <c r="C1095" s="10"/>
      <c r="D1095" s="10"/>
      <c r="E1095" s="8" t="str">
        <f>(IF(ISBLANK(C1095),"",(W1095/X1095)))</f>
        <v/>
      </c>
      <c r="F1095" s="12" t="str">
        <f>IF(ISBLANK(C1095),"",F1094+D1095)</f>
        <v/>
      </c>
      <c r="V1095" s="1" t="str">
        <f>IF(ISBLANK(C1095),"",IF(C1095&gt;0,1,0))</f>
        <v/>
      </c>
      <c r="W1095" s="1" t="str">
        <f>IF(ISBLANK(C1095),"",V1095+W1094)</f>
        <v/>
      </c>
      <c r="X1095" s="1">
        <v>1093</v>
      </c>
    </row>
    <row r="1096" spans="1:24">
      <c r="A1096" s="14"/>
      <c r="B1096" s="13"/>
      <c r="C1096" s="10"/>
      <c r="D1096" s="10"/>
      <c r="E1096" s="8" t="str">
        <f>(IF(ISBLANK(C1096),"",(W1096/X1096)))</f>
        <v/>
      </c>
      <c r="F1096" s="12" t="str">
        <f>IF(ISBLANK(C1096),"",F1095+D1096)</f>
        <v/>
      </c>
      <c r="V1096" s="1" t="str">
        <f>IF(ISBLANK(C1096),"",IF(C1096&gt;0,1,0))</f>
        <v/>
      </c>
      <c r="W1096" s="1" t="str">
        <f>IF(ISBLANK(C1096),"",V1096+W1095)</f>
        <v/>
      </c>
      <c r="X1096" s="1">
        <v>1094</v>
      </c>
    </row>
    <row r="1097" spans="1:24">
      <c r="A1097" s="14"/>
      <c r="B1097" s="13"/>
      <c r="C1097" s="10"/>
      <c r="D1097" s="10"/>
      <c r="E1097" s="8" t="str">
        <f>(IF(ISBLANK(C1097),"",(W1097/X1097)))</f>
        <v/>
      </c>
      <c r="F1097" s="12" t="str">
        <f>IF(ISBLANK(C1097),"",F1096+D1097)</f>
        <v/>
      </c>
      <c r="V1097" s="1" t="str">
        <f>IF(ISBLANK(C1097),"",IF(C1097&gt;0,1,0))</f>
        <v/>
      </c>
      <c r="W1097" s="1" t="str">
        <f>IF(ISBLANK(C1097),"",V1097+W1096)</f>
        <v/>
      </c>
      <c r="X1097" s="1">
        <v>1095</v>
      </c>
    </row>
    <row r="1098" spans="1:24">
      <c r="A1098" s="14"/>
      <c r="B1098" s="13"/>
      <c r="C1098" s="10"/>
      <c r="D1098" s="10"/>
      <c r="E1098" s="8" t="str">
        <f>(IF(ISBLANK(C1098),"",(W1098/X1098)))</f>
        <v/>
      </c>
      <c r="F1098" s="12" t="str">
        <f>IF(ISBLANK(C1098),"",F1097+D1098)</f>
        <v/>
      </c>
      <c r="V1098" s="1" t="str">
        <f>IF(ISBLANK(C1098),"",IF(C1098&gt;0,1,0))</f>
        <v/>
      </c>
      <c r="W1098" s="1" t="str">
        <f>IF(ISBLANK(C1098),"",V1098+W1097)</f>
        <v/>
      </c>
      <c r="X1098" s="1">
        <v>1096</v>
      </c>
    </row>
    <row r="1099" spans="1:24">
      <c r="A1099" s="14"/>
      <c r="B1099" s="13"/>
      <c r="C1099" s="10"/>
      <c r="D1099" s="10"/>
      <c r="E1099" s="8" t="str">
        <f>(IF(ISBLANK(C1099),"",(W1099/X1099)))</f>
        <v/>
      </c>
      <c r="F1099" s="12" t="str">
        <f>IF(ISBLANK(C1099),"",F1098+D1099)</f>
        <v/>
      </c>
      <c r="V1099" s="1" t="str">
        <f>IF(ISBLANK(C1099),"",IF(C1099&gt;0,1,0))</f>
        <v/>
      </c>
      <c r="W1099" s="1" t="str">
        <f>IF(ISBLANK(C1099),"",V1099+W1098)</f>
        <v/>
      </c>
      <c r="X1099" s="1">
        <v>1097</v>
      </c>
    </row>
    <row r="1100" spans="1:24">
      <c r="A1100" s="14"/>
      <c r="B1100" s="13"/>
      <c r="C1100" s="10"/>
      <c r="D1100" s="10"/>
      <c r="E1100" s="8" t="str">
        <f>(IF(ISBLANK(C1100),"",(W1100/X1100)))</f>
        <v/>
      </c>
      <c r="F1100" s="12" t="str">
        <f>IF(ISBLANK(C1100),"",F1099+D1100)</f>
        <v/>
      </c>
      <c r="V1100" s="1" t="str">
        <f>IF(ISBLANK(C1100),"",IF(C1100&gt;0,1,0))</f>
        <v/>
      </c>
      <c r="W1100" s="1" t="str">
        <f>IF(ISBLANK(C1100),"",V1100+W1099)</f>
        <v/>
      </c>
      <c r="X1100" s="1">
        <v>1098</v>
      </c>
    </row>
    <row r="1101" spans="1:24">
      <c r="A1101" s="14"/>
      <c r="B1101" s="13"/>
      <c r="C1101" s="10"/>
      <c r="D1101" s="10"/>
      <c r="E1101" s="8" t="str">
        <f>(IF(ISBLANK(C1101),"",(W1101/X1101)))</f>
        <v/>
      </c>
      <c r="F1101" s="12" t="str">
        <f>IF(ISBLANK(C1101),"",F1100+D1101)</f>
        <v/>
      </c>
      <c r="V1101" s="1" t="str">
        <f>IF(ISBLANK(C1101),"",IF(C1101&gt;0,1,0))</f>
        <v/>
      </c>
      <c r="W1101" s="1" t="str">
        <f>IF(ISBLANK(C1101),"",V1101+W1100)</f>
        <v/>
      </c>
      <c r="X1101" s="1">
        <v>1099</v>
      </c>
    </row>
    <row r="1102" spans="1:24">
      <c r="A1102" s="14"/>
      <c r="B1102" s="13"/>
      <c r="C1102" s="10"/>
      <c r="D1102" s="10"/>
      <c r="E1102" s="8" t="str">
        <f>(IF(ISBLANK(C1102),"",(W1102/X1102)))</f>
        <v/>
      </c>
      <c r="F1102" s="12" t="str">
        <f>IF(ISBLANK(C1102),"",F1101+D1102)</f>
        <v/>
      </c>
      <c r="V1102" s="1" t="str">
        <f>IF(ISBLANK(C1102),"",IF(C1102&gt;0,1,0))</f>
        <v/>
      </c>
      <c r="W1102" s="1" t="str">
        <f>IF(ISBLANK(C1102),"",V1102+W1101)</f>
        <v/>
      </c>
      <c r="X1102" s="1">
        <v>1100</v>
      </c>
    </row>
    <row r="1103" spans="1:24">
      <c r="A1103" s="14"/>
      <c r="B1103" s="13"/>
      <c r="C1103" s="10"/>
      <c r="D1103" s="10"/>
      <c r="E1103" s="8" t="str">
        <f>(IF(ISBLANK(C1103),"",(W1103/X1103)))</f>
        <v/>
      </c>
      <c r="F1103" s="12" t="str">
        <f>IF(ISBLANK(C1103),"",F1102+D1103)</f>
        <v/>
      </c>
      <c r="V1103" s="1" t="str">
        <f>IF(ISBLANK(C1103),"",IF(C1103&gt;0,1,0))</f>
        <v/>
      </c>
      <c r="W1103" s="1" t="str">
        <f>IF(ISBLANK(C1103),"",V1103+W1102)</f>
        <v/>
      </c>
      <c r="X1103" s="1">
        <v>1101</v>
      </c>
    </row>
    <row r="1104" spans="1:24">
      <c r="A1104" s="14"/>
      <c r="B1104" s="13"/>
      <c r="C1104" s="10"/>
      <c r="D1104" s="10"/>
      <c r="E1104" s="8" t="str">
        <f>(IF(ISBLANK(C1104),"",(W1104/X1104)))</f>
        <v/>
      </c>
      <c r="F1104" s="12" t="str">
        <f>IF(ISBLANK(C1104),"",F1103+D1104)</f>
        <v/>
      </c>
      <c r="V1104" s="1" t="str">
        <f>IF(ISBLANK(C1104),"",IF(C1104&gt;0,1,0))</f>
        <v/>
      </c>
      <c r="W1104" s="1" t="str">
        <f>IF(ISBLANK(C1104),"",V1104+W1103)</f>
        <v/>
      </c>
      <c r="X1104" s="1">
        <v>1102</v>
      </c>
    </row>
    <row r="1105" spans="1:24">
      <c r="A1105" s="14"/>
      <c r="B1105" s="13"/>
      <c r="C1105" s="10"/>
      <c r="D1105" s="10"/>
      <c r="E1105" s="8" t="str">
        <f>(IF(ISBLANK(C1105),"",(W1105/X1105)))</f>
        <v/>
      </c>
      <c r="F1105" s="12" t="str">
        <f>IF(ISBLANK(C1105),"",F1104+D1105)</f>
        <v/>
      </c>
      <c r="V1105" s="1" t="str">
        <f>IF(ISBLANK(C1105),"",IF(C1105&gt;0,1,0))</f>
        <v/>
      </c>
      <c r="W1105" s="1" t="str">
        <f>IF(ISBLANK(C1105),"",V1105+W1104)</f>
        <v/>
      </c>
      <c r="X1105" s="1">
        <v>1103</v>
      </c>
    </row>
    <row r="1106" spans="1:24">
      <c r="A1106" s="14"/>
      <c r="B1106" s="13"/>
      <c r="C1106" s="10"/>
      <c r="D1106" s="10"/>
      <c r="E1106" s="8" t="str">
        <f>(IF(ISBLANK(C1106),"",(W1106/X1106)))</f>
        <v/>
      </c>
      <c r="F1106" s="12" t="str">
        <f>IF(ISBLANK(C1106),"",F1105+D1106)</f>
        <v/>
      </c>
      <c r="V1106" s="1" t="str">
        <f>IF(ISBLANK(C1106),"",IF(C1106&gt;0,1,0))</f>
        <v/>
      </c>
      <c r="W1106" s="1" t="str">
        <f>IF(ISBLANK(C1106),"",V1106+W1105)</f>
        <v/>
      </c>
      <c r="X1106" s="1">
        <v>1104</v>
      </c>
    </row>
    <row r="1107" spans="1:24">
      <c r="A1107" s="14"/>
      <c r="B1107" s="13"/>
      <c r="C1107" s="10"/>
      <c r="D1107" s="10"/>
      <c r="E1107" s="8" t="str">
        <f>(IF(ISBLANK(C1107),"",(W1107/X1107)))</f>
        <v/>
      </c>
      <c r="F1107" s="12" t="str">
        <f>IF(ISBLANK(C1107),"",F1106+D1107)</f>
        <v/>
      </c>
      <c r="V1107" s="1" t="str">
        <f>IF(ISBLANK(C1107),"",IF(C1107&gt;0,1,0))</f>
        <v/>
      </c>
      <c r="W1107" s="1" t="str">
        <f>IF(ISBLANK(C1107),"",V1107+W1106)</f>
        <v/>
      </c>
      <c r="X1107" s="1">
        <v>1105</v>
      </c>
    </row>
    <row r="1108" spans="1:24">
      <c r="A1108" s="14"/>
      <c r="B1108" s="13"/>
      <c r="C1108" s="10"/>
      <c r="D1108" s="10"/>
      <c r="E1108" s="8" t="str">
        <f>(IF(ISBLANK(C1108),"",(W1108/X1108)))</f>
        <v/>
      </c>
      <c r="F1108" s="12" t="str">
        <f>IF(ISBLANK(C1108),"",F1107+D1108)</f>
        <v/>
      </c>
      <c r="V1108" s="1" t="str">
        <f>IF(ISBLANK(C1108),"",IF(C1108&gt;0,1,0))</f>
        <v/>
      </c>
      <c r="W1108" s="1" t="str">
        <f>IF(ISBLANK(C1108),"",V1108+W1107)</f>
        <v/>
      </c>
      <c r="X1108" s="1">
        <v>1106</v>
      </c>
    </row>
    <row r="1109" spans="1:24">
      <c r="A1109" s="14"/>
      <c r="B1109" s="13"/>
      <c r="C1109" s="10"/>
      <c r="D1109" s="10"/>
      <c r="E1109" s="8" t="str">
        <f>(IF(ISBLANK(C1109),"",(W1109/X1109)))</f>
        <v/>
      </c>
      <c r="F1109" s="12" t="str">
        <f>IF(ISBLANK(C1109),"",F1108+D1109)</f>
        <v/>
      </c>
      <c r="V1109" s="1" t="str">
        <f>IF(ISBLANK(C1109),"",IF(C1109&gt;0,1,0))</f>
        <v/>
      </c>
      <c r="W1109" s="1" t="str">
        <f>IF(ISBLANK(C1109),"",V1109+W1108)</f>
        <v/>
      </c>
      <c r="X1109" s="1">
        <v>1107</v>
      </c>
    </row>
    <row r="1110" spans="1:24">
      <c r="A1110" s="14"/>
      <c r="B1110" s="13"/>
      <c r="C1110" s="10"/>
      <c r="D1110" s="10"/>
      <c r="E1110" s="8" t="str">
        <f>(IF(ISBLANK(C1110),"",(W1110/X1110)))</f>
        <v/>
      </c>
      <c r="F1110" s="12" t="str">
        <f>IF(ISBLANK(C1110),"",F1109+D1110)</f>
        <v/>
      </c>
      <c r="V1110" s="1" t="str">
        <f>IF(ISBLANK(C1110),"",IF(C1110&gt;0,1,0))</f>
        <v/>
      </c>
      <c r="W1110" s="1" t="str">
        <f>IF(ISBLANK(C1110),"",V1110+W1109)</f>
        <v/>
      </c>
      <c r="X1110" s="1">
        <v>1108</v>
      </c>
    </row>
    <row r="1111" spans="1:24">
      <c r="A1111" s="14"/>
      <c r="B1111" s="13"/>
      <c r="C1111" s="10"/>
      <c r="D1111" s="10"/>
      <c r="E1111" s="8" t="str">
        <f>(IF(ISBLANK(C1111),"",(W1111/X1111)))</f>
        <v/>
      </c>
      <c r="F1111" s="12" t="str">
        <f>IF(ISBLANK(C1111),"",F1110+D1111)</f>
        <v/>
      </c>
      <c r="V1111" s="1" t="str">
        <f>IF(ISBLANK(C1111),"",IF(C1111&gt;0,1,0))</f>
        <v/>
      </c>
      <c r="W1111" s="1" t="str">
        <f>IF(ISBLANK(C1111),"",V1111+W1110)</f>
        <v/>
      </c>
      <c r="X1111" s="1">
        <v>1109</v>
      </c>
    </row>
    <row r="1112" spans="1:24">
      <c r="A1112" s="14"/>
      <c r="B1112" s="13"/>
      <c r="C1112" s="10"/>
      <c r="D1112" s="10"/>
      <c r="E1112" s="8" t="str">
        <f>(IF(ISBLANK(C1112),"",(W1112/X1112)))</f>
        <v/>
      </c>
      <c r="F1112" s="12" t="str">
        <f>IF(ISBLANK(C1112),"",F1111+D1112)</f>
        <v/>
      </c>
      <c r="V1112" s="1" t="str">
        <f>IF(ISBLANK(C1112),"",IF(C1112&gt;0,1,0))</f>
        <v/>
      </c>
      <c r="W1112" s="1" t="str">
        <f>IF(ISBLANK(C1112),"",V1112+W1111)</f>
        <v/>
      </c>
      <c r="X1112" s="1">
        <v>1110</v>
      </c>
    </row>
    <row r="1113" spans="1:24">
      <c r="A1113" s="14"/>
      <c r="B1113" s="13"/>
      <c r="C1113" s="10"/>
      <c r="D1113" s="10"/>
      <c r="E1113" s="8" t="str">
        <f>(IF(ISBLANK(C1113),"",(W1113/X1113)))</f>
        <v/>
      </c>
      <c r="F1113" s="12" t="str">
        <f>IF(ISBLANK(C1113),"",F1112+D1113)</f>
        <v/>
      </c>
      <c r="V1113" s="1" t="str">
        <f>IF(ISBLANK(C1113),"",IF(C1113&gt;0,1,0))</f>
        <v/>
      </c>
      <c r="W1113" s="1" t="str">
        <f>IF(ISBLANK(C1113),"",V1113+W1112)</f>
        <v/>
      </c>
      <c r="X1113" s="1">
        <v>1111</v>
      </c>
    </row>
    <row r="1114" spans="1:24">
      <c r="A1114" s="14"/>
      <c r="B1114" s="13"/>
      <c r="C1114" s="10"/>
      <c r="D1114" s="10"/>
      <c r="E1114" s="8" t="str">
        <f>(IF(ISBLANK(C1114),"",(W1114/X1114)))</f>
        <v/>
      </c>
      <c r="F1114" s="12" t="str">
        <f>IF(ISBLANK(C1114),"",F1113+D1114)</f>
        <v/>
      </c>
      <c r="V1114" s="1" t="str">
        <f>IF(ISBLANK(C1114),"",IF(C1114&gt;0,1,0))</f>
        <v/>
      </c>
      <c r="W1114" s="1" t="str">
        <f>IF(ISBLANK(C1114),"",V1114+W1113)</f>
        <v/>
      </c>
      <c r="X1114" s="1">
        <v>1112</v>
      </c>
    </row>
    <row r="1115" spans="1:24">
      <c r="A1115" s="14"/>
      <c r="B1115" s="13"/>
      <c r="C1115" s="10"/>
      <c r="D1115" s="10"/>
      <c r="E1115" s="8" t="str">
        <f>(IF(ISBLANK(C1115),"",(W1115/X1115)))</f>
        <v/>
      </c>
      <c r="F1115" s="12" t="str">
        <f>IF(ISBLANK(C1115),"",F1114+D1115)</f>
        <v/>
      </c>
      <c r="V1115" s="1" t="str">
        <f>IF(ISBLANK(C1115),"",IF(C1115&gt;0,1,0))</f>
        <v/>
      </c>
      <c r="W1115" s="1" t="str">
        <f>IF(ISBLANK(C1115),"",V1115+W1114)</f>
        <v/>
      </c>
      <c r="X1115" s="1">
        <v>1113</v>
      </c>
    </row>
    <row r="1116" spans="1:24">
      <c r="A1116" s="14"/>
      <c r="B1116" s="13"/>
      <c r="C1116" s="10"/>
      <c r="D1116" s="10"/>
      <c r="E1116" s="8" t="str">
        <f>(IF(ISBLANK(C1116),"",(W1116/X1116)))</f>
        <v/>
      </c>
      <c r="F1116" s="12" t="str">
        <f>IF(ISBLANK(C1116),"",F1115+D1116)</f>
        <v/>
      </c>
      <c r="V1116" s="1" t="str">
        <f>IF(ISBLANK(C1116),"",IF(C1116&gt;0,1,0))</f>
        <v/>
      </c>
      <c r="W1116" s="1" t="str">
        <f>IF(ISBLANK(C1116),"",V1116+W1115)</f>
        <v/>
      </c>
      <c r="X1116" s="1">
        <v>1114</v>
      </c>
    </row>
    <row r="1117" spans="1:24">
      <c r="A1117" s="14"/>
      <c r="B1117" s="13"/>
      <c r="C1117" s="10"/>
      <c r="D1117" s="10"/>
      <c r="E1117" s="8" t="str">
        <f>(IF(ISBLANK(C1117),"",(W1117/X1117)))</f>
        <v/>
      </c>
      <c r="F1117" s="12" t="str">
        <f>IF(ISBLANK(C1117),"",F1116+D1117)</f>
        <v/>
      </c>
      <c r="V1117" s="1" t="str">
        <f>IF(ISBLANK(C1117),"",IF(C1117&gt;0,1,0))</f>
        <v/>
      </c>
      <c r="W1117" s="1" t="str">
        <f>IF(ISBLANK(C1117),"",V1117+W1116)</f>
        <v/>
      </c>
      <c r="X1117" s="1">
        <v>1115</v>
      </c>
    </row>
    <row r="1118" spans="1:24">
      <c r="A1118" s="14"/>
      <c r="B1118" s="13"/>
      <c r="C1118" s="10"/>
      <c r="D1118" s="10"/>
      <c r="E1118" s="8" t="str">
        <f>(IF(ISBLANK(C1118),"",(W1118/X1118)))</f>
        <v/>
      </c>
      <c r="F1118" s="12" t="str">
        <f>IF(ISBLANK(C1118),"",F1117+D1118)</f>
        <v/>
      </c>
      <c r="V1118" s="1" t="str">
        <f>IF(ISBLANK(C1118),"",IF(C1118&gt;0,1,0))</f>
        <v/>
      </c>
      <c r="W1118" s="1" t="str">
        <f>IF(ISBLANK(C1118),"",V1118+W1117)</f>
        <v/>
      </c>
      <c r="X1118" s="1">
        <v>1116</v>
      </c>
    </row>
    <row r="1119" spans="1:24">
      <c r="A1119" s="14"/>
      <c r="B1119" s="13"/>
      <c r="C1119" s="10"/>
      <c r="D1119" s="10"/>
      <c r="E1119" s="8" t="str">
        <f>(IF(ISBLANK(C1119),"",(W1119/X1119)))</f>
        <v/>
      </c>
      <c r="F1119" s="12" t="str">
        <f>IF(ISBLANK(C1119),"",F1118+D1119)</f>
        <v/>
      </c>
      <c r="V1119" s="1" t="str">
        <f>IF(ISBLANK(C1119),"",IF(C1119&gt;0,1,0))</f>
        <v/>
      </c>
      <c r="W1119" s="1" t="str">
        <f>IF(ISBLANK(C1119),"",V1119+W1118)</f>
        <v/>
      </c>
      <c r="X1119" s="1">
        <v>1117</v>
      </c>
    </row>
    <row r="1120" spans="1:24">
      <c r="A1120" s="14"/>
      <c r="B1120" s="13"/>
      <c r="C1120" s="10"/>
      <c r="D1120" s="10"/>
      <c r="E1120" s="8" t="str">
        <f>(IF(ISBLANK(C1120),"",(W1120/X1120)))</f>
        <v/>
      </c>
      <c r="F1120" s="12" t="str">
        <f>IF(ISBLANK(C1120),"",F1119+D1120)</f>
        <v/>
      </c>
      <c r="V1120" s="1" t="str">
        <f>IF(ISBLANK(C1120),"",IF(C1120&gt;0,1,0))</f>
        <v/>
      </c>
      <c r="W1120" s="1" t="str">
        <f>IF(ISBLANK(C1120),"",V1120+W1119)</f>
        <v/>
      </c>
      <c r="X1120" s="1">
        <v>1118</v>
      </c>
    </row>
    <row r="1121" spans="1:24">
      <c r="A1121" s="14"/>
      <c r="B1121" s="13"/>
      <c r="C1121" s="10"/>
      <c r="D1121" s="10"/>
      <c r="E1121" s="8" t="str">
        <f>(IF(ISBLANK(C1121),"",(W1121/X1121)))</f>
        <v/>
      </c>
      <c r="F1121" s="12" t="str">
        <f>IF(ISBLANK(C1121),"",F1120+D1121)</f>
        <v/>
      </c>
      <c r="V1121" s="1" t="str">
        <f>IF(ISBLANK(C1121),"",IF(C1121&gt;0,1,0))</f>
        <v/>
      </c>
      <c r="W1121" s="1" t="str">
        <f>IF(ISBLANK(C1121),"",V1121+W1120)</f>
        <v/>
      </c>
      <c r="X1121" s="1">
        <v>1119</v>
      </c>
    </row>
    <row r="1122" spans="1:24">
      <c r="A1122" s="14"/>
      <c r="B1122" s="13"/>
      <c r="C1122" s="10"/>
      <c r="D1122" s="10"/>
      <c r="E1122" s="8" t="str">
        <f>(IF(ISBLANK(C1122),"",(W1122/X1122)))</f>
        <v/>
      </c>
      <c r="F1122" s="12" t="str">
        <f>IF(ISBLANK(C1122),"",F1121+D1122)</f>
        <v/>
      </c>
      <c r="V1122" s="1" t="str">
        <f>IF(ISBLANK(C1122),"",IF(C1122&gt;0,1,0))</f>
        <v/>
      </c>
      <c r="W1122" s="1" t="str">
        <f>IF(ISBLANK(C1122),"",V1122+W1121)</f>
        <v/>
      </c>
      <c r="X1122" s="1">
        <v>1120</v>
      </c>
    </row>
    <row r="1123" spans="1:24">
      <c r="A1123" s="14"/>
      <c r="B1123" s="13"/>
      <c r="C1123" s="10"/>
      <c r="D1123" s="10"/>
      <c r="E1123" s="8" t="str">
        <f>(IF(ISBLANK(C1123),"",(W1123/X1123)))</f>
        <v/>
      </c>
      <c r="F1123" s="12" t="str">
        <f>IF(ISBLANK(C1123),"",F1122+D1123)</f>
        <v/>
      </c>
      <c r="V1123" s="1" t="str">
        <f>IF(ISBLANK(C1123),"",IF(C1123&gt;0,1,0))</f>
        <v/>
      </c>
      <c r="W1123" s="1" t="str">
        <f>IF(ISBLANK(C1123),"",V1123+W1122)</f>
        <v/>
      </c>
      <c r="X1123" s="1">
        <v>1121</v>
      </c>
    </row>
    <row r="1124" spans="1:24">
      <c r="A1124" s="14"/>
      <c r="B1124" s="13"/>
      <c r="C1124" s="10"/>
      <c r="D1124" s="10"/>
      <c r="E1124" s="8" t="str">
        <f>(IF(ISBLANK(C1124),"",(W1124/X1124)))</f>
        <v/>
      </c>
      <c r="F1124" s="12" t="str">
        <f>IF(ISBLANK(C1124),"",F1123+D1124)</f>
        <v/>
      </c>
      <c r="V1124" s="1" t="str">
        <f>IF(ISBLANK(C1124),"",IF(C1124&gt;0,1,0))</f>
        <v/>
      </c>
      <c r="W1124" s="1" t="str">
        <f>IF(ISBLANK(C1124),"",V1124+W1123)</f>
        <v/>
      </c>
      <c r="X1124" s="1">
        <v>1122</v>
      </c>
    </row>
    <row r="1125" spans="1:24">
      <c r="A1125" s="14"/>
      <c r="B1125" s="13"/>
      <c r="C1125" s="10"/>
      <c r="D1125" s="10"/>
      <c r="E1125" s="8" t="str">
        <f>(IF(ISBLANK(C1125),"",(W1125/X1125)))</f>
        <v/>
      </c>
      <c r="F1125" s="12" t="str">
        <f>IF(ISBLANK(C1125),"",F1124+D1125)</f>
        <v/>
      </c>
      <c r="V1125" s="1" t="str">
        <f>IF(ISBLANK(C1125),"",IF(C1125&gt;0,1,0))</f>
        <v/>
      </c>
      <c r="W1125" s="1" t="str">
        <f>IF(ISBLANK(C1125),"",V1125+W1124)</f>
        <v/>
      </c>
      <c r="X1125" s="1">
        <v>1123</v>
      </c>
    </row>
    <row r="1126" spans="1:24">
      <c r="A1126" s="14"/>
      <c r="B1126" s="13"/>
      <c r="C1126" s="10"/>
      <c r="D1126" s="10"/>
      <c r="E1126" s="8" t="str">
        <f>(IF(ISBLANK(C1126),"",(W1126/X1126)))</f>
        <v/>
      </c>
      <c r="F1126" s="12" t="str">
        <f>IF(ISBLANK(C1126),"",F1125+D1126)</f>
        <v/>
      </c>
      <c r="V1126" s="1" t="str">
        <f>IF(ISBLANK(C1126),"",IF(C1126&gt;0,1,0))</f>
        <v/>
      </c>
      <c r="W1126" s="1" t="str">
        <f>IF(ISBLANK(C1126),"",V1126+W1125)</f>
        <v/>
      </c>
      <c r="X1126" s="1">
        <v>1124</v>
      </c>
    </row>
    <row r="1127" spans="1:24">
      <c r="A1127" s="14"/>
      <c r="B1127" s="13"/>
      <c r="C1127" s="10"/>
      <c r="D1127" s="10"/>
      <c r="E1127" s="8" t="str">
        <f>(IF(ISBLANK(C1127),"",(W1127/X1127)))</f>
        <v/>
      </c>
      <c r="F1127" s="12" t="str">
        <f>IF(ISBLANK(C1127),"",F1126+D1127)</f>
        <v/>
      </c>
      <c r="V1127" s="1" t="str">
        <f>IF(ISBLANK(C1127),"",IF(C1127&gt;0,1,0))</f>
        <v/>
      </c>
      <c r="W1127" s="1" t="str">
        <f>IF(ISBLANK(C1127),"",V1127+W1126)</f>
        <v/>
      </c>
      <c r="X1127" s="1">
        <v>1125</v>
      </c>
    </row>
    <row r="1128" spans="1:24">
      <c r="A1128" s="14"/>
      <c r="B1128" s="13"/>
      <c r="C1128" s="10"/>
      <c r="D1128" s="10"/>
      <c r="E1128" s="8" t="str">
        <f>(IF(ISBLANK(C1128),"",(W1128/X1128)))</f>
        <v/>
      </c>
      <c r="F1128" s="12" t="str">
        <f>IF(ISBLANK(C1128),"",F1127+D1128)</f>
        <v/>
      </c>
      <c r="V1128" s="1" t="str">
        <f>IF(ISBLANK(C1128),"",IF(C1128&gt;0,1,0))</f>
        <v/>
      </c>
      <c r="W1128" s="1" t="str">
        <f>IF(ISBLANK(C1128),"",V1128+W1127)</f>
        <v/>
      </c>
      <c r="X1128" s="1">
        <v>1126</v>
      </c>
    </row>
    <row r="1129" spans="1:24">
      <c r="A1129" s="14"/>
      <c r="B1129" s="13"/>
      <c r="C1129" s="10"/>
      <c r="D1129" s="10"/>
      <c r="E1129" s="8" t="str">
        <f>(IF(ISBLANK(C1129),"",(W1129/X1129)))</f>
        <v/>
      </c>
      <c r="F1129" s="12" t="str">
        <f>IF(ISBLANK(C1129),"",F1128+D1129)</f>
        <v/>
      </c>
      <c r="V1129" s="1" t="str">
        <f>IF(ISBLANK(C1129),"",IF(C1129&gt;0,1,0))</f>
        <v/>
      </c>
      <c r="W1129" s="1" t="str">
        <f>IF(ISBLANK(C1129),"",V1129+W1128)</f>
        <v/>
      </c>
      <c r="X1129" s="1">
        <v>1127</v>
      </c>
    </row>
    <row r="1130" spans="1:24">
      <c r="A1130" s="14"/>
      <c r="B1130" s="13"/>
      <c r="C1130" s="10"/>
      <c r="D1130" s="10"/>
      <c r="E1130" s="8" t="str">
        <f>(IF(ISBLANK(C1130),"",(W1130/X1130)))</f>
        <v/>
      </c>
      <c r="F1130" s="12" t="str">
        <f>IF(ISBLANK(C1130),"",F1129+D1130)</f>
        <v/>
      </c>
      <c r="V1130" s="1" t="str">
        <f>IF(ISBLANK(C1130),"",IF(C1130&gt;0,1,0))</f>
        <v/>
      </c>
      <c r="W1130" s="1" t="str">
        <f>IF(ISBLANK(C1130),"",V1130+W1129)</f>
        <v/>
      </c>
      <c r="X1130" s="1">
        <v>1128</v>
      </c>
    </row>
    <row r="1131" spans="1:24">
      <c r="A1131" s="14"/>
      <c r="B1131" s="13"/>
      <c r="C1131" s="10"/>
      <c r="D1131" s="10"/>
      <c r="E1131" s="8" t="str">
        <f>(IF(ISBLANK(C1131),"",(W1131/X1131)))</f>
        <v/>
      </c>
      <c r="F1131" s="12" t="str">
        <f>IF(ISBLANK(C1131),"",F1130+D1131)</f>
        <v/>
      </c>
      <c r="V1131" s="1" t="str">
        <f>IF(ISBLANK(C1131),"",IF(C1131&gt;0,1,0))</f>
        <v/>
      </c>
      <c r="W1131" s="1" t="str">
        <f>IF(ISBLANK(C1131),"",V1131+W1130)</f>
        <v/>
      </c>
      <c r="X1131" s="1">
        <v>1129</v>
      </c>
    </row>
    <row r="1132" spans="1:24">
      <c r="A1132" s="14"/>
      <c r="B1132" s="13"/>
      <c r="C1132" s="10"/>
      <c r="D1132" s="10"/>
      <c r="E1132" s="8" t="str">
        <f>(IF(ISBLANK(C1132),"",(W1132/X1132)))</f>
        <v/>
      </c>
      <c r="F1132" s="12" t="str">
        <f>IF(ISBLANK(C1132),"",F1131+D1132)</f>
        <v/>
      </c>
      <c r="V1132" s="1" t="str">
        <f>IF(ISBLANK(C1132),"",IF(C1132&gt;0,1,0))</f>
        <v/>
      </c>
      <c r="W1132" s="1" t="str">
        <f>IF(ISBLANK(C1132),"",V1132+W1131)</f>
        <v/>
      </c>
      <c r="X1132" s="1">
        <v>1130</v>
      </c>
    </row>
    <row r="1133" spans="1:24">
      <c r="A1133" s="14"/>
      <c r="B1133" s="13"/>
      <c r="C1133" s="10"/>
      <c r="D1133" s="10"/>
      <c r="E1133" s="8" t="str">
        <f>(IF(ISBLANK(C1133),"",(W1133/X1133)))</f>
        <v/>
      </c>
      <c r="F1133" s="12" t="str">
        <f>IF(ISBLANK(C1133),"",F1132+D1133)</f>
        <v/>
      </c>
      <c r="V1133" s="1" t="str">
        <f>IF(ISBLANK(C1133),"",IF(C1133&gt;0,1,0))</f>
        <v/>
      </c>
      <c r="W1133" s="1" t="str">
        <f>IF(ISBLANK(C1133),"",V1133+W1132)</f>
        <v/>
      </c>
      <c r="X1133" s="1">
        <v>1131</v>
      </c>
    </row>
    <row r="1134" spans="1:24">
      <c r="A1134" s="14"/>
      <c r="B1134" s="13"/>
      <c r="C1134" s="10"/>
      <c r="D1134" s="10"/>
      <c r="E1134" s="8" t="str">
        <f>(IF(ISBLANK(C1134),"",(W1134/X1134)))</f>
        <v/>
      </c>
      <c r="F1134" s="12" t="str">
        <f>IF(ISBLANK(C1134),"",F1133+D1134)</f>
        <v/>
      </c>
      <c r="V1134" s="1" t="str">
        <f>IF(ISBLANK(C1134),"",IF(C1134&gt;0,1,0))</f>
        <v/>
      </c>
      <c r="W1134" s="1" t="str">
        <f>IF(ISBLANK(C1134),"",V1134+W1133)</f>
        <v/>
      </c>
      <c r="X1134" s="1">
        <v>1132</v>
      </c>
    </row>
    <row r="1135" spans="1:24">
      <c r="A1135" s="14"/>
      <c r="B1135" s="13"/>
      <c r="C1135" s="10"/>
      <c r="D1135" s="10"/>
      <c r="E1135" s="8" t="str">
        <f>(IF(ISBLANK(C1135),"",(W1135/X1135)))</f>
        <v/>
      </c>
      <c r="F1135" s="12" t="str">
        <f>IF(ISBLANK(C1135),"",F1134+D1135)</f>
        <v/>
      </c>
      <c r="V1135" s="1" t="str">
        <f>IF(ISBLANK(C1135),"",IF(C1135&gt;0,1,0))</f>
        <v/>
      </c>
      <c r="W1135" s="1" t="str">
        <f>IF(ISBLANK(C1135),"",V1135+W1134)</f>
        <v/>
      </c>
      <c r="X1135" s="1">
        <v>1133</v>
      </c>
    </row>
    <row r="1136" spans="1:24">
      <c r="A1136" s="14"/>
      <c r="B1136" s="13"/>
      <c r="C1136" s="10"/>
      <c r="D1136" s="10"/>
      <c r="E1136" s="8" t="str">
        <f>(IF(ISBLANK(C1136),"",(W1136/X1136)))</f>
        <v/>
      </c>
      <c r="F1136" s="12" t="str">
        <f>IF(ISBLANK(C1136),"",F1135+D1136)</f>
        <v/>
      </c>
      <c r="V1136" s="1" t="str">
        <f>IF(ISBLANK(C1136),"",IF(C1136&gt;0,1,0))</f>
        <v/>
      </c>
      <c r="W1136" s="1" t="str">
        <f>IF(ISBLANK(C1136),"",V1136+W1135)</f>
        <v/>
      </c>
      <c r="X1136" s="1">
        <v>1134</v>
      </c>
    </row>
    <row r="1137" spans="1:24">
      <c r="A1137" s="14"/>
      <c r="B1137" s="13"/>
      <c r="C1137" s="10"/>
      <c r="D1137" s="10"/>
      <c r="E1137" s="8" t="str">
        <f>(IF(ISBLANK(C1137),"",(W1137/X1137)))</f>
        <v/>
      </c>
      <c r="F1137" s="12" t="str">
        <f>IF(ISBLANK(C1137),"",F1136+D1137)</f>
        <v/>
      </c>
      <c r="V1137" s="1" t="str">
        <f>IF(ISBLANK(C1137),"",IF(C1137&gt;0,1,0))</f>
        <v/>
      </c>
      <c r="W1137" s="1" t="str">
        <f>IF(ISBLANK(C1137),"",V1137+W1136)</f>
        <v/>
      </c>
      <c r="X1137" s="1">
        <v>1135</v>
      </c>
    </row>
    <row r="1138" spans="1:24">
      <c r="A1138" s="14"/>
      <c r="B1138" s="13"/>
      <c r="C1138" s="10"/>
      <c r="D1138" s="10"/>
      <c r="E1138" s="8" t="str">
        <f>(IF(ISBLANK(C1138),"",(W1138/X1138)))</f>
        <v/>
      </c>
      <c r="F1138" s="12" t="str">
        <f>IF(ISBLANK(C1138),"",F1137+D1138)</f>
        <v/>
      </c>
      <c r="V1138" s="1" t="str">
        <f>IF(ISBLANK(C1138),"",IF(C1138&gt;0,1,0))</f>
        <v/>
      </c>
      <c r="W1138" s="1" t="str">
        <f>IF(ISBLANK(C1138),"",V1138+W1137)</f>
        <v/>
      </c>
      <c r="X1138" s="1">
        <v>1136</v>
      </c>
    </row>
    <row r="1139" spans="1:24">
      <c r="A1139" s="14"/>
      <c r="B1139" s="13"/>
      <c r="C1139" s="10"/>
      <c r="D1139" s="10"/>
      <c r="E1139" s="8" t="str">
        <f>(IF(ISBLANK(C1139),"",(W1139/X1139)))</f>
        <v/>
      </c>
      <c r="F1139" s="12" t="str">
        <f>IF(ISBLANK(C1139),"",F1138+D1139)</f>
        <v/>
      </c>
      <c r="V1139" s="1" t="str">
        <f>IF(ISBLANK(C1139),"",IF(C1139&gt;0,1,0))</f>
        <v/>
      </c>
      <c r="W1139" s="1" t="str">
        <f>IF(ISBLANK(C1139),"",V1139+W1138)</f>
        <v/>
      </c>
      <c r="X1139" s="1">
        <v>1137</v>
      </c>
    </row>
    <row r="1140" spans="1:24">
      <c r="A1140" s="14"/>
      <c r="B1140" s="13"/>
      <c r="C1140" s="10"/>
      <c r="D1140" s="10"/>
      <c r="E1140" s="8" t="str">
        <f>(IF(ISBLANK(C1140),"",(W1140/X1140)))</f>
        <v/>
      </c>
      <c r="F1140" s="12" t="str">
        <f>IF(ISBLANK(C1140),"",F1139+D1140)</f>
        <v/>
      </c>
      <c r="V1140" s="1" t="str">
        <f>IF(ISBLANK(C1140),"",IF(C1140&gt;0,1,0))</f>
        <v/>
      </c>
      <c r="W1140" s="1" t="str">
        <f>IF(ISBLANK(C1140),"",V1140+W1139)</f>
        <v/>
      </c>
      <c r="X1140" s="1">
        <v>1138</v>
      </c>
    </row>
    <row r="1141" spans="1:24">
      <c r="A1141" s="14"/>
      <c r="B1141" s="13"/>
      <c r="C1141" s="10"/>
      <c r="D1141" s="10"/>
      <c r="E1141" s="8" t="str">
        <f>(IF(ISBLANK(C1141),"",(W1141/X1141)))</f>
        <v/>
      </c>
      <c r="F1141" s="12" t="str">
        <f>IF(ISBLANK(C1141),"",F1140+D1141)</f>
        <v/>
      </c>
      <c r="V1141" s="1" t="str">
        <f>IF(ISBLANK(C1141),"",IF(C1141&gt;0,1,0))</f>
        <v/>
      </c>
      <c r="W1141" s="1" t="str">
        <f>IF(ISBLANK(C1141),"",V1141+W1140)</f>
        <v/>
      </c>
      <c r="X1141" s="1">
        <v>1139</v>
      </c>
    </row>
    <row r="1142" spans="1:24">
      <c r="A1142" s="14"/>
      <c r="B1142" s="13"/>
      <c r="C1142" s="10"/>
      <c r="D1142" s="10"/>
      <c r="E1142" s="8" t="str">
        <f>(IF(ISBLANK(C1142),"",(W1142/X1142)))</f>
        <v/>
      </c>
      <c r="F1142" s="12" t="str">
        <f>IF(ISBLANK(C1142),"",F1141+D1142)</f>
        <v/>
      </c>
      <c r="V1142" s="1" t="str">
        <f>IF(ISBLANK(C1142),"",IF(C1142&gt;0,1,0))</f>
        <v/>
      </c>
      <c r="W1142" s="1" t="str">
        <f>IF(ISBLANK(C1142),"",V1142+W1141)</f>
        <v/>
      </c>
      <c r="X1142" s="1">
        <v>1140</v>
      </c>
    </row>
    <row r="1143" spans="1:24">
      <c r="A1143" s="14"/>
      <c r="B1143" s="13"/>
      <c r="C1143" s="10"/>
      <c r="D1143" s="10"/>
      <c r="E1143" s="8" t="str">
        <f>(IF(ISBLANK(C1143),"",(W1143/X1143)))</f>
        <v/>
      </c>
      <c r="F1143" s="12" t="str">
        <f>IF(ISBLANK(C1143),"",F1142+D1143)</f>
        <v/>
      </c>
      <c r="V1143" s="1" t="str">
        <f>IF(ISBLANK(C1143),"",IF(C1143&gt;0,1,0))</f>
        <v/>
      </c>
      <c r="W1143" s="1" t="str">
        <f>IF(ISBLANK(C1143),"",V1143+W1142)</f>
        <v/>
      </c>
      <c r="X1143" s="1">
        <v>1141</v>
      </c>
    </row>
    <row r="1144" spans="1:24">
      <c r="A1144" s="14"/>
      <c r="B1144" s="13"/>
      <c r="C1144" s="10"/>
      <c r="D1144" s="10"/>
      <c r="E1144" s="8" t="str">
        <f>(IF(ISBLANK(C1144),"",(W1144/X1144)))</f>
        <v/>
      </c>
      <c r="F1144" s="12" t="str">
        <f>IF(ISBLANK(C1144),"",F1143+D1144)</f>
        <v/>
      </c>
      <c r="V1144" s="1" t="str">
        <f>IF(ISBLANK(C1144),"",IF(C1144&gt;0,1,0))</f>
        <v/>
      </c>
      <c r="W1144" s="1" t="str">
        <f>IF(ISBLANK(C1144),"",V1144+W1143)</f>
        <v/>
      </c>
      <c r="X1144" s="1">
        <v>1142</v>
      </c>
    </row>
    <row r="1145" spans="1:24">
      <c r="A1145" s="14"/>
      <c r="B1145" s="13"/>
      <c r="C1145" s="10"/>
      <c r="D1145" s="10"/>
      <c r="E1145" s="8" t="str">
        <f>(IF(ISBLANK(C1145),"",(W1145/X1145)))</f>
        <v/>
      </c>
      <c r="F1145" s="12" t="str">
        <f>IF(ISBLANK(C1145),"",F1144+D1145)</f>
        <v/>
      </c>
      <c r="V1145" s="1" t="str">
        <f>IF(ISBLANK(C1145),"",IF(C1145&gt;0,1,0))</f>
        <v/>
      </c>
      <c r="W1145" s="1" t="str">
        <f>IF(ISBLANK(C1145),"",V1145+W1144)</f>
        <v/>
      </c>
      <c r="X1145" s="1">
        <v>1143</v>
      </c>
    </row>
    <row r="1146" spans="1:24">
      <c r="A1146" s="14"/>
      <c r="B1146" s="13"/>
      <c r="C1146" s="10"/>
      <c r="D1146" s="10"/>
      <c r="E1146" s="8" t="str">
        <f>(IF(ISBLANK(C1146),"",(W1146/X1146)))</f>
        <v/>
      </c>
      <c r="F1146" s="12" t="str">
        <f>IF(ISBLANK(C1146),"",F1145+D1146)</f>
        <v/>
      </c>
      <c r="V1146" s="1" t="str">
        <f>IF(ISBLANK(C1146),"",IF(C1146&gt;0,1,0))</f>
        <v/>
      </c>
      <c r="W1146" s="1" t="str">
        <f>IF(ISBLANK(C1146),"",V1146+W1145)</f>
        <v/>
      </c>
      <c r="X1146" s="1">
        <v>1144</v>
      </c>
    </row>
    <row r="1147" spans="1:24">
      <c r="A1147" s="14"/>
      <c r="B1147" s="13"/>
      <c r="C1147" s="10"/>
      <c r="D1147" s="10"/>
      <c r="E1147" s="8" t="str">
        <f>(IF(ISBLANK(C1147),"",(W1147/X1147)))</f>
        <v/>
      </c>
      <c r="F1147" s="12" t="str">
        <f>IF(ISBLANK(C1147),"",F1146+D1147)</f>
        <v/>
      </c>
      <c r="V1147" s="1" t="str">
        <f>IF(ISBLANK(C1147),"",IF(C1147&gt;0,1,0))</f>
        <v/>
      </c>
      <c r="W1147" s="1" t="str">
        <f>IF(ISBLANK(C1147),"",V1147+W1146)</f>
        <v/>
      </c>
      <c r="X1147" s="1">
        <v>1145</v>
      </c>
    </row>
    <row r="1148" spans="1:24">
      <c r="A1148" s="14"/>
      <c r="B1148" s="13"/>
      <c r="C1148" s="10"/>
      <c r="D1148" s="10"/>
      <c r="E1148" s="8" t="str">
        <f>(IF(ISBLANK(C1148),"",(W1148/X1148)))</f>
        <v/>
      </c>
      <c r="F1148" s="12" t="str">
        <f>IF(ISBLANK(C1148),"",F1147+D1148)</f>
        <v/>
      </c>
      <c r="V1148" s="1" t="str">
        <f>IF(ISBLANK(C1148),"",IF(C1148&gt;0,1,0))</f>
        <v/>
      </c>
      <c r="W1148" s="1" t="str">
        <f>IF(ISBLANK(C1148),"",V1148+W1147)</f>
        <v/>
      </c>
      <c r="X1148" s="1">
        <v>1146</v>
      </c>
    </row>
    <row r="1149" spans="1:24">
      <c r="A1149" s="14"/>
      <c r="B1149" s="13"/>
      <c r="C1149" s="10"/>
      <c r="D1149" s="10"/>
      <c r="E1149" s="8" t="str">
        <f>(IF(ISBLANK(C1149),"",(W1149/X1149)))</f>
        <v/>
      </c>
      <c r="F1149" s="12" t="str">
        <f>IF(ISBLANK(C1149),"",F1148+D1149)</f>
        <v/>
      </c>
      <c r="V1149" s="1" t="str">
        <f>IF(ISBLANK(C1149),"",IF(C1149&gt;0,1,0))</f>
        <v/>
      </c>
      <c r="W1149" s="1" t="str">
        <f>IF(ISBLANK(C1149),"",V1149+W1148)</f>
        <v/>
      </c>
      <c r="X1149" s="1">
        <v>1147</v>
      </c>
    </row>
    <row r="1150" spans="1:24">
      <c r="A1150" s="14"/>
      <c r="B1150" s="13"/>
      <c r="C1150" s="10"/>
      <c r="D1150" s="10"/>
      <c r="E1150" s="8" t="str">
        <f>(IF(ISBLANK(C1150),"",(W1150/X1150)))</f>
        <v/>
      </c>
      <c r="F1150" s="12" t="str">
        <f>IF(ISBLANK(C1150),"",F1149+D1150)</f>
        <v/>
      </c>
      <c r="V1150" s="1" t="str">
        <f>IF(ISBLANK(C1150),"",IF(C1150&gt;0,1,0))</f>
        <v/>
      </c>
      <c r="W1150" s="1" t="str">
        <f>IF(ISBLANK(C1150),"",V1150+W1149)</f>
        <v/>
      </c>
      <c r="X1150" s="1">
        <v>1148</v>
      </c>
    </row>
    <row r="1151" spans="1:24">
      <c r="A1151" s="14"/>
      <c r="B1151" s="13"/>
      <c r="C1151" s="10"/>
      <c r="D1151" s="10"/>
      <c r="E1151" s="8" t="str">
        <f>(IF(ISBLANK(C1151),"",(W1151/X1151)))</f>
        <v/>
      </c>
      <c r="F1151" s="12" t="str">
        <f>IF(ISBLANK(C1151),"",F1150+D1151)</f>
        <v/>
      </c>
      <c r="V1151" s="1" t="str">
        <f>IF(ISBLANK(C1151),"",IF(C1151&gt;0,1,0))</f>
        <v/>
      </c>
      <c r="W1151" s="1" t="str">
        <f>IF(ISBLANK(C1151),"",V1151+W1150)</f>
        <v/>
      </c>
      <c r="X1151" s="1">
        <v>1149</v>
      </c>
    </row>
    <row r="1152" spans="1:24">
      <c r="A1152" s="14"/>
      <c r="B1152" s="13"/>
      <c r="C1152" s="10"/>
      <c r="D1152" s="10"/>
      <c r="E1152" s="8" t="str">
        <f>(IF(ISBLANK(C1152),"",(W1152/X1152)))</f>
        <v/>
      </c>
      <c r="F1152" s="12" t="str">
        <f>IF(ISBLANK(C1152),"",F1151+D1152)</f>
        <v/>
      </c>
      <c r="V1152" s="1" t="str">
        <f>IF(ISBLANK(C1152),"",IF(C1152&gt;0,1,0))</f>
        <v/>
      </c>
      <c r="W1152" s="1" t="str">
        <f>IF(ISBLANK(C1152),"",V1152+W1151)</f>
        <v/>
      </c>
      <c r="X1152" s="1">
        <v>1150</v>
      </c>
    </row>
    <row r="1153" spans="1:24">
      <c r="A1153" s="14"/>
      <c r="B1153" s="13"/>
      <c r="C1153" s="10"/>
      <c r="D1153" s="10"/>
      <c r="E1153" s="8" t="str">
        <f>(IF(ISBLANK(C1153),"",(W1153/X1153)))</f>
        <v/>
      </c>
      <c r="F1153" s="12" t="str">
        <f>IF(ISBLANK(C1153),"",F1152+D1153)</f>
        <v/>
      </c>
      <c r="V1153" s="1" t="str">
        <f>IF(ISBLANK(C1153),"",IF(C1153&gt;0,1,0))</f>
        <v/>
      </c>
      <c r="W1153" s="1" t="str">
        <f>IF(ISBLANK(C1153),"",V1153+W1152)</f>
        <v/>
      </c>
      <c r="X1153" s="1">
        <v>1151</v>
      </c>
    </row>
    <row r="1154" spans="1:24">
      <c r="A1154" s="14"/>
      <c r="B1154" s="13"/>
      <c r="C1154" s="10"/>
      <c r="D1154" s="10"/>
      <c r="E1154" s="8" t="str">
        <f>(IF(ISBLANK(C1154),"",(W1154/X1154)))</f>
        <v/>
      </c>
      <c r="F1154" s="12" t="str">
        <f>IF(ISBLANK(C1154),"",F1153+D1154)</f>
        <v/>
      </c>
      <c r="V1154" s="1" t="str">
        <f>IF(ISBLANK(C1154),"",IF(C1154&gt;0,1,0))</f>
        <v/>
      </c>
      <c r="W1154" s="1" t="str">
        <f>IF(ISBLANK(C1154),"",V1154+W1153)</f>
        <v/>
      </c>
      <c r="X1154" s="1">
        <v>1152</v>
      </c>
    </row>
    <row r="1155" spans="1:24">
      <c r="A1155" s="14"/>
      <c r="B1155" s="13"/>
      <c r="C1155" s="10"/>
      <c r="D1155" s="10"/>
      <c r="E1155" s="8" t="str">
        <f>(IF(ISBLANK(C1155),"",(W1155/X1155)))</f>
        <v/>
      </c>
      <c r="F1155" s="12" t="str">
        <f>IF(ISBLANK(C1155),"",F1154+D1155)</f>
        <v/>
      </c>
      <c r="V1155" s="1" t="str">
        <f>IF(ISBLANK(C1155),"",IF(C1155&gt;0,1,0))</f>
        <v/>
      </c>
      <c r="W1155" s="1" t="str">
        <f>IF(ISBLANK(C1155),"",V1155+W1154)</f>
        <v/>
      </c>
      <c r="X1155" s="1">
        <v>1153</v>
      </c>
    </row>
    <row r="1156" spans="1:24">
      <c r="A1156" s="14"/>
      <c r="B1156" s="13"/>
      <c r="C1156" s="10"/>
      <c r="D1156" s="10"/>
      <c r="E1156" s="8" t="str">
        <f>(IF(ISBLANK(C1156),"",(W1156/X1156)))</f>
        <v/>
      </c>
      <c r="F1156" s="12" t="str">
        <f>IF(ISBLANK(C1156),"",F1155+D1156)</f>
        <v/>
      </c>
      <c r="V1156" s="1" t="str">
        <f>IF(ISBLANK(C1156),"",IF(C1156&gt;0,1,0))</f>
        <v/>
      </c>
      <c r="W1156" s="1" t="str">
        <f>IF(ISBLANK(C1156),"",V1156+W1155)</f>
        <v/>
      </c>
      <c r="X1156" s="1">
        <v>1154</v>
      </c>
    </row>
    <row r="1157" spans="1:24">
      <c r="A1157" s="14"/>
      <c r="B1157" s="13"/>
      <c r="C1157" s="10"/>
      <c r="D1157" s="10"/>
      <c r="E1157" s="8" t="str">
        <f>(IF(ISBLANK(C1157),"",(W1157/X1157)))</f>
        <v/>
      </c>
      <c r="F1157" s="12" t="str">
        <f>IF(ISBLANK(C1157),"",F1156+D1157)</f>
        <v/>
      </c>
      <c r="V1157" s="1" t="str">
        <f>IF(ISBLANK(C1157),"",IF(C1157&gt;0,1,0))</f>
        <v/>
      </c>
      <c r="W1157" s="1" t="str">
        <f>IF(ISBLANK(C1157),"",V1157+W1156)</f>
        <v/>
      </c>
      <c r="X1157" s="1">
        <v>1155</v>
      </c>
    </row>
    <row r="1158" spans="1:24">
      <c r="A1158" s="14"/>
      <c r="B1158" s="13"/>
      <c r="C1158" s="10"/>
      <c r="D1158" s="10"/>
      <c r="E1158" s="8" t="str">
        <f>(IF(ISBLANK(C1158),"",(W1158/X1158)))</f>
        <v/>
      </c>
      <c r="F1158" s="12" t="str">
        <f>IF(ISBLANK(C1158),"",F1157+D1158)</f>
        <v/>
      </c>
      <c r="V1158" s="1" t="str">
        <f>IF(ISBLANK(C1158),"",IF(C1158&gt;0,1,0))</f>
        <v/>
      </c>
      <c r="W1158" s="1" t="str">
        <f>IF(ISBLANK(C1158),"",V1158+W1157)</f>
        <v/>
      </c>
      <c r="X1158" s="1">
        <v>1156</v>
      </c>
    </row>
    <row r="1159" spans="1:24">
      <c r="A1159" s="14"/>
      <c r="B1159" s="13"/>
      <c r="C1159" s="10"/>
      <c r="D1159" s="10"/>
      <c r="E1159" s="8" t="str">
        <f>(IF(ISBLANK(C1159),"",(W1159/X1159)))</f>
        <v/>
      </c>
      <c r="F1159" s="12" t="str">
        <f>IF(ISBLANK(C1159),"",F1158+D1159)</f>
        <v/>
      </c>
      <c r="V1159" s="1" t="str">
        <f>IF(ISBLANK(C1159),"",IF(C1159&gt;0,1,0))</f>
        <v/>
      </c>
      <c r="W1159" s="1" t="str">
        <f>IF(ISBLANK(C1159),"",V1159+W1158)</f>
        <v/>
      </c>
      <c r="X1159" s="1">
        <v>1157</v>
      </c>
    </row>
    <row r="1160" spans="1:24">
      <c r="A1160" s="14"/>
      <c r="B1160" s="13"/>
      <c r="C1160" s="10"/>
      <c r="D1160" s="10"/>
      <c r="E1160" s="8" t="str">
        <f>(IF(ISBLANK(C1160),"",(W1160/X1160)))</f>
        <v/>
      </c>
      <c r="F1160" s="12" t="str">
        <f>IF(ISBLANK(C1160),"",F1159+D1160)</f>
        <v/>
      </c>
      <c r="V1160" s="1" t="str">
        <f>IF(ISBLANK(C1160),"",IF(C1160&gt;0,1,0))</f>
        <v/>
      </c>
      <c r="W1160" s="1" t="str">
        <f>IF(ISBLANK(C1160),"",V1160+W1159)</f>
        <v/>
      </c>
      <c r="X1160" s="1">
        <v>1158</v>
      </c>
    </row>
    <row r="1161" spans="1:24">
      <c r="A1161" s="14"/>
      <c r="B1161" s="13"/>
      <c r="C1161" s="10"/>
      <c r="D1161" s="10"/>
      <c r="E1161" s="8" t="str">
        <f>(IF(ISBLANK(C1161),"",(W1161/X1161)))</f>
        <v/>
      </c>
      <c r="F1161" s="12" t="str">
        <f>IF(ISBLANK(C1161),"",F1160+D1161)</f>
        <v/>
      </c>
      <c r="V1161" s="1" t="str">
        <f>IF(ISBLANK(C1161),"",IF(C1161&gt;0,1,0))</f>
        <v/>
      </c>
      <c r="W1161" s="1" t="str">
        <f>IF(ISBLANK(C1161),"",V1161+W1160)</f>
        <v/>
      </c>
      <c r="X1161" s="1">
        <v>1159</v>
      </c>
    </row>
    <row r="1162" spans="1:24">
      <c r="A1162" s="14"/>
      <c r="B1162" s="13"/>
      <c r="C1162" s="10"/>
      <c r="D1162" s="10"/>
      <c r="E1162" s="8" t="str">
        <f>(IF(ISBLANK(C1162),"",(W1162/X1162)))</f>
        <v/>
      </c>
      <c r="F1162" s="12" t="str">
        <f>IF(ISBLANK(C1162),"",F1161+D1162)</f>
        <v/>
      </c>
      <c r="V1162" s="1" t="str">
        <f>IF(ISBLANK(C1162),"",IF(C1162&gt;0,1,0))</f>
        <v/>
      </c>
      <c r="W1162" s="1" t="str">
        <f>IF(ISBLANK(C1162),"",V1162+W1161)</f>
        <v/>
      </c>
      <c r="X1162" s="1">
        <v>1160</v>
      </c>
    </row>
    <row r="1163" spans="1:24">
      <c r="A1163" s="14"/>
      <c r="B1163" s="13"/>
      <c r="C1163" s="10"/>
      <c r="D1163" s="10"/>
      <c r="E1163" s="8" t="str">
        <f>(IF(ISBLANK(C1163),"",(W1163/X1163)))</f>
        <v/>
      </c>
      <c r="F1163" s="12" t="str">
        <f>IF(ISBLANK(C1163),"",F1162+D1163)</f>
        <v/>
      </c>
      <c r="V1163" s="1" t="str">
        <f>IF(ISBLANK(C1163),"",IF(C1163&gt;0,1,0))</f>
        <v/>
      </c>
      <c r="W1163" s="1" t="str">
        <f>IF(ISBLANK(C1163),"",V1163+W1162)</f>
        <v/>
      </c>
      <c r="X1163" s="1">
        <v>1161</v>
      </c>
    </row>
    <row r="1164" spans="1:24">
      <c r="A1164" s="14"/>
      <c r="B1164" s="13"/>
      <c r="C1164" s="10"/>
      <c r="D1164" s="10"/>
      <c r="E1164" s="8" t="str">
        <f>(IF(ISBLANK(C1164),"",(W1164/X1164)))</f>
        <v/>
      </c>
      <c r="F1164" s="12" t="str">
        <f>IF(ISBLANK(C1164),"",F1163+D1164)</f>
        <v/>
      </c>
      <c r="V1164" s="1" t="str">
        <f>IF(ISBLANK(C1164),"",IF(C1164&gt;0,1,0))</f>
        <v/>
      </c>
      <c r="W1164" s="1" t="str">
        <f>IF(ISBLANK(C1164),"",V1164+W1163)</f>
        <v/>
      </c>
      <c r="X1164" s="1">
        <v>1162</v>
      </c>
    </row>
    <row r="1165" spans="1:24">
      <c r="A1165" s="14"/>
      <c r="B1165" s="13"/>
      <c r="C1165" s="10"/>
      <c r="D1165" s="10"/>
      <c r="E1165" s="8" t="str">
        <f>(IF(ISBLANK(C1165),"",(W1165/X1165)))</f>
        <v/>
      </c>
      <c r="F1165" s="12" t="str">
        <f>IF(ISBLANK(C1165),"",F1164+D1165)</f>
        <v/>
      </c>
      <c r="V1165" s="1" t="str">
        <f>IF(ISBLANK(C1165),"",IF(C1165&gt;0,1,0))</f>
        <v/>
      </c>
      <c r="W1165" s="1" t="str">
        <f>IF(ISBLANK(C1165),"",V1165+W1164)</f>
        <v/>
      </c>
      <c r="X1165" s="1">
        <v>1163</v>
      </c>
    </row>
    <row r="1166" spans="1:24">
      <c r="A1166" s="14"/>
      <c r="B1166" s="13"/>
      <c r="C1166" s="10"/>
      <c r="D1166" s="10"/>
      <c r="E1166" s="8" t="str">
        <f>(IF(ISBLANK(C1166),"",(W1166/X1166)))</f>
        <v/>
      </c>
      <c r="F1166" s="12" t="str">
        <f>IF(ISBLANK(C1166),"",F1165+D1166)</f>
        <v/>
      </c>
      <c r="V1166" s="1" t="str">
        <f>IF(ISBLANK(C1166),"",IF(C1166&gt;0,1,0))</f>
        <v/>
      </c>
      <c r="W1166" s="1" t="str">
        <f>IF(ISBLANK(C1166),"",V1166+W1165)</f>
        <v/>
      </c>
      <c r="X1166" s="1">
        <v>1164</v>
      </c>
    </row>
    <row r="1167" spans="1:24">
      <c r="A1167" s="14"/>
      <c r="B1167" s="13"/>
      <c r="C1167" s="10"/>
      <c r="D1167" s="10"/>
      <c r="E1167" s="8" t="str">
        <f>(IF(ISBLANK(C1167),"",(W1167/X1167)))</f>
        <v/>
      </c>
      <c r="F1167" s="12" t="str">
        <f>IF(ISBLANK(C1167),"",F1166+D1167)</f>
        <v/>
      </c>
      <c r="V1167" s="1" t="str">
        <f>IF(ISBLANK(C1167),"",IF(C1167&gt;0,1,0))</f>
        <v/>
      </c>
      <c r="W1167" s="1" t="str">
        <f>IF(ISBLANK(C1167),"",V1167+W1166)</f>
        <v/>
      </c>
      <c r="X1167" s="1">
        <v>1165</v>
      </c>
    </row>
    <row r="1168" spans="1:24">
      <c r="A1168" s="14"/>
      <c r="B1168" s="13"/>
      <c r="C1168" s="10"/>
      <c r="D1168" s="10"/>
      <c r="E1168" s="8" t="str">
        <f>(IF(ISBLANK(C1168),"",(W1168/X1168)))</f>
        <v/>
      </c>
      <c r="F1168" s="12" t="str">
        <f>IF(ISBLANK(C1168),"",F1167+D1168)</f>
        <v/>
      </c>
      <c r="V1168" s="1" t="str">
        <f>IF(ISBLANK(C1168),"",IF(C1168&gt;0,1,0))</f>
        <v/>
      </c>
      <c r="W1168" s="1" t="str">
        <f>IF(ISBLANK(C1168),"",V1168+W1167)</f>
        <v/>
      </c>
      <c r="X1168" s="1">
        <v>1166</v>
      </c>
    </row>
    <row r="1169" spans="1:24">
      <c r="A1169" s="14"/>
      <c r="B1169" s="13"/>
      <c r="C1169" s="10"/>
      <c r="D1169" s="10"/>
      <c r="E1169" s="8" t="str">
        <f>(IF(ISBLANK(C1169),"",(W1169/X1169)))</f>
        <v/>
      </c>
      <c r="F1169" s="12" t="str">
        <f>IF(ISBLANK(C1169),"",F1168+D1169)</f>
        <v/>
      </c>
      <c r="V1169" s="1" t="str">
        <f>IF(ISBLANK(C1169),"",IF(C1169&gt;0,1,0))</f>
        <v/>
      </c>
      <c r="W1169" s="1" t="str">
        <f>IF(ISBLANK(C1169),"",V1169+W1168)</f>
        <v/>
      </c>
      <c r="X1169" s="1">
        <v>1167</v>
      </c>
    </row>
    <row r="1170" spans="1:24">
      <c r="A1170" s="14"/>
      <c r="B1170" s="13"/>
      <c r="C1170" s="10"/>
      <c r="D1170" s="10"/>
      <c r="E1170" s="8" t="str">
        <f>(IF(ISBLANK(C1170),"",(W1170/X1170)))</f>
        <v/>
      </c>
      <c r="F1170" s="12" t="str">
        <f>IF(ISBLANK(C1170),"",F1169+D1170)</f>
        <v/>
      </c>
      <c r="V1170" s="1" t="str">
        <f>IF(ISBLANK(C1170),"",IF(C1170&gt;0,1,0))</f>
        <v/>
      </c>
      <c r="W1170" s="1" t="str">
        <f>IF(ISBLANK(C1170),"",V1170+W1169)</f>
        <v/>
      </c>
      <c r="X1170" s="1">
        <v>1168</v>
      </c>
    </row>
    <row r="1171" spans="1:24">
      <c r="A1171" s="14"/>
      <c r="B1171" s="13"/>
      <c r="C1171" s="10"/>
      <c r="D1171" s="10"/>
      <c r="E1171" s="8" t="str">
        <f>(IF(ISBLANK(C1171),"",(W1171/X1171)))</f>
        <v/>
      </c>
      <c r="F1171" s="12" t="str">
        <f>IF(ISBLANK(C1171),"",F1170+D1171)</f>
        <v/>
      </c>
      <c r="V1171" s="1" t="str">
        <f>IF(ISBLANK(C1171),"",IF(C1171&gt;0,1,0))</f>
        <v/>
      </c>
      <c r="W1171" s="1" t="str">
        <f>IF(ISBLANK(C1171),"",V1171+W1170)</f>
        <v/>
      </c>
      <c r="X1171" s="1">
        <v>1169</v>
      </c>
    </row>
    <row r="1172" spans="1:24">
      <c r="A1172" s="14"/>
      <c r="B1172" s="13"/>
      <c r="C1172" s="10"/>
      <c r="D1172" s="10"/>
      <c r="E1172" s="8" t="str">
        <f>(IF(ISBLANK(C1172),"",(W1172/X1172)))</f>
        <v/>
      </c>
      <c r="F1172" s="12" t="str">
        <f>IF(ISBLANK(C1172),"",F1171+D1172)</f>
        <v/>
      </c>
      <c r="V1172" s="1" t="str">
        <f>IF(ISBLANK(C1172),"",IF(C1172&gt;0,1,0))</f>
        <v/>
      </c>
      <c r="W1172" s="1" t="str">
        <f>IF(ISBLANK(C1172),"",V1172+W1171)</f>
        <v/>
      </c>
      <c r="X1172" s="1">
        <v>1170</v>
      </c>
    </row>
    <row r="1173" spans="1:24">
      <c r="A1173" s="14"/>
      <c r="B1173" s="13"/>
      <c r="C1173" s="10"/>
      <c r="D1173" s="10"/>
      <c r="E1173" s="8" t="str">
        <f>(IF(ISBLANK(C1173),"",(W1173/X1173)))</f>
        <v/>
      </c>
      <c r="F1173" s="12" t="str">
        <f>IF(ISBLANK(C1173),"",F1172+D1173)</f>
        <v/>
      </c>
      <c r="V1173" s="1" t="str">
        <f>IF(ISBLANK(C1173),"",IF(C1173&gt;0,1,0))</f>
        <v/>
      </c>
      <c r="W1173" s="1" t="str">
        <f>IF(ISBLANK(C1173),"",V1173+W1172)</f>
        <v/>
      </c>
      <c r="X1173" s="1">
        <v>1171</v>
      </c>
    </row>
    <row r="1174" spans="1:24">
      <c r="A1174" s="14"/>
      <c r="B1174" s="13"/>
      <c r="C1174" s="10"/>
      <c r="D1174" s="10"/>
      <c r="E1174" s="8" t="str">
        <f>(IF(ISBLANK(C1174),"",(W1174/X1174)))</f>
        <v/>
      </c>
      <c r="F1174" s="12" t="str">
        <f>IF(ISBLANK(C1174),"",F1173+D1174)</f>
        <v/>
      </c>
      <c r="V1174" s="1" t="str">
        <f>IF(ISBLANK(C1174),"",IF(C1174&gt;0,1,0))</f>
        <v/>
      </c>
      <c r="W1174" s="1" t="str">
        <f>IF(ISBLANK(C1174),"",V1174+W1173)</f>
        <v/>
      </c>
      <c r="X1174" s="1">
        <v>1172</v>
      </c>
    </row>
    <row r="1175" spans="1:24">
      <c r="A1175" s="14"/>
      <c r="B1175" s="13"/>
      <c r="C1175" s="10"/>
      <c r="D1175" s="10"/>
      <c r="E1175" s="8" t="str">
        <f>(IF(ISBLANK(C1175),"",(W1175/X1175)))</f>
        <v/>
      </c>
      <c r="F1175" s="12" t="str">
        <f>IF(ISBLANK(C1175),"",F1174+D1175)</f>
        <v/>
      </c>
      <c r="V1175" s="1" t="str">
        <f>IF(ISBLANK(C1175),"",IF(C1175&gt;0,1,0))</f>
        <v/>
      </c>
      <c r="W1175" s="1" t="str">
        <f>IF(ISBLANK(C1175),"",V1175+W1174)</f>
        <v/>
      </c>
      <c r="X1175" s="1">
        <v>1173</v>
      </c>
    </row>
    <row r="1176" spans="1:24">
      <c r="A1176" s="14"/>
      <c r="B1176" s="13"/>
      <c r="C1176" s="10"/>
      <c r="D1176" s="10"/>
      <c r="E1176" s="8" t="str">
        <f>(IF(ISBLANK(C1176),"",(W1176/X1176)))</f>
        <v/>
      </c>
      <c r="F1176" s="12" t="str">
        <f>IF(ISBLANK(C1176),"",F1175+D1176)</f>
        <v/>
      </c>
      <c r="V1176" s="1" t="str">
        <f>IF(ISBLANK(C1176),"",IF(C1176&gt;0,1,0))</f>
        <v/>
      </c>
      <c r="W1176" s="1" t="str">
        <f>IF(ISBLANK(C1176),"",V1176+W1175)</f>
        <v/>
      </c>
      <c r="X1176" s="1">
        <v>1174</v>
      </c>
    </row>
    <row r="1177" spans="1:24">
      <c r="A1177" s="14"/>
      <c r="B1177" s="13"/>
      <c r="C1177" s="10"/>
      <c r="D1177" s="10"/>
      <c r="E1177" s="8" t="str">
        <f>(IF(ISBLANK(C1177),"",(W1177/X1177)))</f>
        <v/>
      </c>
      <c r="F1177" s="12" t="str">
        <f>IF(ISBLANK(C1177),"",F1176+D1177)</f>
        <v/>
      </c>
      <c r="V1177" s="1" t="str">
        <f>IF(ISBLANK(C1177),"",IF(C1177&gt;0,1,0))</f>
        <v/>
      </c>
      <c r="W1177" s="1" t="str">
        <f>IF(ISBLANK(C1177),"",V1177+W1176)</f>
        <v/>
      </c>
      <c r="X1177" s="1">
        <v>1175</v>
      </c>
    </row>
    <row r="1178" spans="1:24">
      <c r="A1178" s="14"/>
      <c r="B1178" s="13"/>
      <c r="C1178" s="10"/>
      <c r="D1178" s="10"/>
      <c r="E1178" s="8" t="str">
        <f>(IF(ISBLANK(C1178),"",(W1178/X1178)))</f>
        <v/>
      </c>
      <c r="F1178" s="12" t="str">
        <f>IF(ISBLANK(C1178),"",F1177+D1178)</f>
        <v/>
      </c>
      <c r="V1178" s="1" t="str">
        <f>IF(ISBLANK(C1178),"",IF(C1178&gt;0,1,0))</f>
        <v/>
      </c>
      <c r="W1178" s="1" t="str">
        <f>IF(ISBLANK(C1178),"",V1178+W1177)</f>
        <v/>
      </c>
      <c r="X1178" s="1">
        <v>1176</v>
      </c>
    </row>
    <row r="1179" spans="1:24">
      <c r="A1179" s="14"/>
      <c r="B1179" s="13"/>
      <c r="C1179" s="10"/>
      <c r="D1179" s="10"/>
      <c r="E1179" s="8" t="str">
        <f>(IF(ISBLANK(C1179),"",(W1179/X1179)))</f>
        <v/>
      </c>
      <c r="F1179" s="12" t="str">
        <f>IF(ISBLANK(C1179),"",F1178+D1179)</f>
        <v/>
      </c>
      <c r="V1179" s="1" t="str">
        <f>IF(ISBLANK(C1179),"",IF(C1179&gt;0,1,0))</f>
        <v/>
      </c>
      <c r="W1179" s="1" t="str">
        <f>IF(ISBLANK(C1179),"",V1179+W1178)</f>
        <v/>
      </c>
      <c r="X1179" s="1">
        <v>1177</v>
      </c>
    </row>
    <row r="1180" spans="1:24">
      <c r="A1180" s="14"/>
      <c r="B1180" s="13"/>
      <c r="C1180" s="10"/>
      <c r="D1180" s="10"/>
      <c r="E1180" s="8" t="str">
        <f>(IF(ISBLANK(C1180),"",(W1180/X1180)))</f>
        <v/>
      </c>
      <c r="F1180" s="12" t="str">
        <f>IF(ISBLANK(C1180),"",F1179+D1180)</f>
        <v/>
      </c>
      <c r="V1180" s="1" t="str">
        <f>IF(ISBLANK(C1180),"",IF(C1180&gt;0,1,0))</f>
        <v/>
      </c>
      <c r="W1180" s="1" t="str">
        <f>IF(ISBLANK(C1180),"",V1180+W1179)</f>
        <v/>
      </c>
      <c r="X1180" s="1">
        <v>1178</v>
      </c>
    </row>
    <row r="1181" spans="1:24">
      <c r="A1181" s="14"/>
      <c r="B1181" s="13"/>
      <c r="C1181" s="10"/>
      <c r="D1181" s="10"/>
      <c r="E1181" s="8" t="str">
        <f>(IF(ISBLANK(C1181),"",(W1181/X1181)))</f>
        <v/>
      </c>
      <c r="F1181" s="12" t="str">
        <f>IF(ISBLANK(C1181),"",F1180+D1181)</f>
        <v/>
      </c>
      <c r="V1181" s="1" t="str">
        <f>IF(ISBLANK(C1181),"",IF(C1181&gt;0,1,0))</f>
        <v/>
      </c>
      <c r="W1181" s="1" t="str">
        <f>IF(ISBLANK(C1181),"",V1181+W1180)</f>
        <v/>
      </c>
      <c r="X1181" s="1">
        <v>1179</v>
      </c>
    </row>
    <row r="1182" spans="1:24">
      <c r="A1182" s="14"/>
      <c r="B1182" s="13"/>
      <c r="C1182" s="10"/>
      <c r="D1182" s="10"/>
      <c r="E1182" s="8" t="str">
        <f>(IF(ISBLANK(C1182),"",(W1182/X1182)))</f>
        <v/>
      </c>
      <c r="F1182" s="12" t="str">
        <f>IF(ISBLANK(C1182),"",F1181+D1182)</f>
        <v/>
      </c>
      <c r="V1182" s="1" t="str">
        <f>IF(ISBLANK(C1182),"",IF(C1182&gt;0,1,0))</f>
        <v/>
      </c>
      <c r="W1182" s="1" t="str">
        <f>IF(ISBLANK(C1182),"",V1182+W1181)</f>
        <v/>
      </c>
      <c r="X1182" s="1">
        <v>1180</v>
      </c>
    </row>
    <row r="1183" spans="1:24">
      <c r="A1183" s="14"/>
      <c r="B1183" s="13"/>
      <c r="C1183" s="10"/>
      <c r="D1183" s="10"/>
      <c r="E1183" s="8" t="str">
        <f>(IF(ISBLANK(C1183),"",(W1183/X1183)))</f>
        <v/>
      </c>
      <c r="F1183" s="12" t="str">
        <f>IF(ISBLANK(C1183),"",F1182+D1183)</f>
        <v/>
      </c>
      <c r="V1183" s="1" t="str">
        <f>IF(ISBLANK(C1183),"",IF(C1183&gt;0,1,0))</f>
        <v/>
      </c>
      <c r="W1183" s="1" t="str">
        <f>IF(ISBLANK(C1183),"",V1183+W1182)</f>
        <v/>
      </c>
      <c r="X1183" s="1">
        <v>1181</v>
      </c>
    </row>
    <row r="1184" spans="1:24">
      <c r="A1184" s="14"/>
      <c r="B1184" s="13"/>
      <c r="C1184" s="10"/>
      <c r="D1184" s="10"/>
      <c r="E1184" s="8" t="str">
        <f>(IF(ISBLANK(C1184),"",(W1184/X1184)))</f>
        <v/>
      </c>
      <c r="F1184" s="12" t="str">
        <f>IF(ISBLANK(C1184),"",F1183+D1184)</f>
        <v/>
      </c>
      <c r="V1184" s="1" t="str">
        <f>IF(ISBLANK(C1184),"",IF(C1184&gt;0,1,0))</f>
        <v/>
      </c>
      <c r="W1184" s="1" t="str">
        <f>IF(ISBLANK(C1184),"",V1184+W1183)</f>
        <v/>
      </c>
      <c r="X1184" s="1">
        <v>1182</v>
      </c>
    </row>
    <row r="1185" spans="1:24">
      <c r="A1185" s="14"/>
      <c r="B1185" s="13"/>
      <c r="C1185" s="10"/>
      <c r="D1185" s="10"/>
      <c r="E1185" s="8" t="str">
        <f>(IF(ISBLANK(C1185),"",(W1185/X1185)))</f>
        <v/>
      </c>
      <c r="F1185" s="12" t="str">
        <f>IF(ISBLANK(C1185),"",F1184+D1185)</f>
        <v/>
      </c>
      <c r="V1185" s="1" t="str">
        <f>IF(ISBLANK(C1185),"",IF(C1185&gt;0,1,0))</f>
        <v/>
      </c>
      <c r="W1185" s="1" t="str">
        <f>IF(ISBLANK(C1185),"",V1185+W1184)</f>
        <v/>
      </c>
      <c r="X1185" s="1">
        <v>1183</v>
      </c>
    </row>
    <row r="1186" spans="1:24">
      <c r="A1186" s="14"/>
      <c r="B1186" s="13"/>
      <c r="C1186" s="10"/>
      <c r="D1186" s="10"/>
      <c r="E1186" s="8" t="str">
        <f>(IF(ISBLANK(C1186),"",(W1186/X1186)))</f>
        <v/>
      </c>
      <c r="F1186" s="12" t="str">
        <f>IF(ISBLANK(C1186),"",F1185+D1186)</f>
        <v/>
      </c>
      <c r="V1186" s="1" t="str">
        <f>IF(ISBLANK(C1186),"",IF(C1186&gt;0,1,0))</f>
        <v/>
      </c>
      <c r="W1186" s="1" t="str">
        <f>IF(ISBLANK(C1186),"",V1186+W1185)</f>
        <v/>
      </c>
      <c r="X1186" s="1">
        <v>1184</v>
      </c>
    </row>
    <row r="1187" spans="1:24">
      <c r="A1187" s="14"/>
      <c r="B1187" s="13"/>
      <c r="C1187" s="10"/>
      <c r="D1187" s="10"/>
      <c r="E1187" s="8" t="str">
        <f>(IF(ISBLANK(C1187),"",(W1187/X1187)))</f>
        <v/>
      </c>
      <c r="F1187" s="12" t="str">
        <f>IF(ISBLANK(C1187),"",F1186+D1187)</f>
        <v/>
      </c>
      <c r="V1187" s="1" t="str">
        <f>IF(ISBLANK(C1187),"",IF(C1187&gt;0,1,0))</f>
        <v/>
      </c>
      <c r="W1187" s="1" t="str">
        <f>IF(ISBLANK(C1187),"",V1187+W1186)</f>
        <v/>
      </c>
      <c r="X1187" s="1">
        <v>1185</v>
      </c>
    </row>
    <row r="1188" spans="1:24">
      <c r="A1188" s="14"/>
      <c r="B1188" s="13"/>
      <c r="C1188" s="10"/>
      <c r="D1188" s="10"/>
      <c r="E1188" s="8" t="str">
        <f>(IF(ISBLANK(C1188),"",(W1188/X1188)))</f>
        <v/>
      </c>
      <c r="F1188" s="12" t="str">
        <f>IF(ISBLANK(C1188),"",F1187+D1188)</f>
        <v/>
      </c>
      <c r="V1188" s="1" t="str">
        <f>IF(ISBLANK(C1188),"",IF(C1188&gt;0,1,0))</f>
        <v/>
      </c>
      <c r="W1188" s="1" t="str">
        <f>IF(ISBLANK(C1188),"",V1188+W1187)</f>
        <v/>
      </c>
      <c r="X1188" s="1">
        <v>1186</v>
      </c>
    </row>
    <row r="1189" spans="1:24">
      <c r="A1189" s="14"/>
      <c r="B1189" s="13"/>
      <c r="C1189" s="10"/>
      <c r="D1189" s="10"/>
      <c r="E1189" s="8" t="str">
        <f>(IF(ISBLANK(C1189),"",(W1189/X1189)))</f>
        <v/>
      </c>
      <c r="F1189" s="12" t="str">
        <f>IF(ISBLANK(C1189),"",F1188+D1189)</f>
        <v/>
      </c>
      <c r="V1189" s="1" t="str">
        <f>IF(ISBLANK(C1189),"",IF(C1189&gt;0,1,0))</f>
        <v/>
      </c>
      <c r="W1189" s="1" t="str">
        <f>IF(ISBLANK(C1189),"",V1189+W1188)</f>
        <v/>
      </c>
      <c r="X1189" s="1">
        <v>1187</v>
      </c>
    </row>
    <row r="1190" spans="1:24">
      <c r="A1190" s="14"/>
      <c r="B1190" s="13"/>
      <c r="C1190" s="10"/>
      <c r="D1190" s="10"/>
      <c r="E1190" s="8" t="str">
        <f>(IF(ISBLANK(C1190),"",(W1190/X1190)))</f>
        <v/>
      </c>
      <c r="F1190" s="12" t="str">
        <f>IF(ISBLANK(C1190),"",F1189+D1190)</f>
        <v/>
      </c>
      <c r="V1190" s="1" t="str">
        <f>IF(ISBLANK(C1190),"",IF(C1190&gt;0,1,0))</f>
        <v/>
      </c>
      <c r="W1190" s="1" t="str">
        <f>IF(ISBLANK(C1190),"",V1190+W1189)</f>
        <v/>
      </c>
      <c r="X1190" s="1">
        <v>1188</v>
      </c>
    </row>
    <row r="1191" spans="1:24">
      <c r="A1191" s="14"/>
      <c r="B1191" s="13"/>
      <c r="C1191" s="10"/>
      <c r="D1191" s="10"/>
      <c r="E1191" s="8" t="str">
        <f>(IF(ISBLANK(C1191),"",(W1191/X1191)))</f>
        <v/>
      </c>
      <c r="F1191" s="12" t="str">
        <f>IF(ISBLANK(C1191),"",F1190+D1191)</f>
        <v/>
      </c>
      <c r="V1191" s="1" t="str">
        <f>IF(ISBLANK(C1191),"",IF(C1191&gt;0,1,0))</f>
        <v/>
      </c>
      <c r="W1191" s="1" t="str">
        <f>IF(ISBLANK(C1191),"",V1191+W1190)</f>
        <v/>
      </c>
      <c r="X1191" s="1">
        <v>1189</v>
      </c>
    </row>
    <row r="1192" spans="1:24">
      <c r="A1192" s="14"/>
      <c r="B1192" s="13"/>
      <c r="C1192" s="10"/>
      <c r="D1192" s="10"/>
      <c r="E1192" s="8" t="str">
        <f>(IF(ISBLANK(C1192),"",(W1192/X1192)))</f>
        <v/>
      </c>
      <c r="F1192" s="12" t="str">
        <f>IF(ISBLANK(C1192),"",F1191+D1192)</f>
        <v/>
      </c>
      <c r="V1192" s="1" t="str">
        <f>IF(ISBLANK(C1192),"",IF(C1192&gt;0,1,0))</f>
        <v/>
      </c>
      <c r="W1192" s="1" t="str">
        <f>IF(ISBLANK(C1192),"",V1192+W1191)</f>
        <v/>
      </c>
      <c r="X1192" s="1">
        <v>1190</v>
      </c>
    </row>
    <row r="1193" spans="1:24">
      <c r="A1193" s="14"/>
      <c r="B1193" s="13"/>
      <c r="C1193" s="10"/>
      <c r="D1193" s="10"/>
      <c r="E1193" s="8" t="str">
        <f>(IF(ISBLANK(C1193),"",(W1193/X1193)))</f>
        <v/>
      </c>
      <c r="F1193" s="12" t="str">
        <f>IF(ISBLANK(C1193),"",F1192+D1193)</f>
        <v/>
      </c>
      <c r="V1193" s="1" t="str">
        <f>IF(ISBLANK(C1193),"",IF(C1193&gt;0,1,0))</f>
        <v/>
      </c>
      <c r="W1193" s="1" t="str">
        <f>IF(ISBLANK(C1193),"",V1193+W1192)</f>
        <v/>
      </c>
      <c r="X1193" s="1">
        <v>1191</v>
      </c>
    </row>
    <row r="1194" spans="1:24">
      <c r="A1194" s="14"/>
      <c r="B1194" s="13"/>
      <c r="C1194" s="10"/>
      <c r="D1194" s="10"/>
      <c r="E1194" s="8" t="str">
        <f>(IF(ISBLANK(C1194),"",(W1194/X1194)))</f>
        <v/>
      </c>
      <c r="F1194" s="12" t="str">
        <f>IF(ISBLANK(C1194),"",F1193+D1194)</f>
        <v/>
      </c>
      <c r="V1194" s="1" t="str">
        <f>IF(ISBLANK(C1194),"",IF(C1194&gt;0,1,0))</f>
        <v/>
      </c>
      <c r="W1194" s="1" t="str">
        <f>IF(ISBLANK(C1194),"",V1194+W1193)</f>
        <v/>
      </c>
      <c r="X1194" s="1">
        <v>1192</v>
      </c>
    </row>
    <row r="1195" spans="1:24">
      <c r="A1195" s="14"/>
      <c r="B1195" s="13"/>
      <c r="C1195" s="10"/>
      <c r="D1195" s="10"/>
      <c r="E1195" s="8" t="str">
        <f>(IF(ISBLANK(C1195),"",(W1195/X1195)))</f>
        <v/>
      </c>
      <c r="F1195" s="12" t="str">
        <f>IF(ISBLANK(C1195),"",F1194+D1195)</f>
        <v/>
      </c>
      <c r="V1195" s="1" t="str">
        <f>IF(ISBLANK(C1195),"",IF(C1195&gt;0,1,0))</f>
        <v/>
      </c>
      <c r="W1195" s="1" t="str">
        <f>IF(ISBLANK(C1195),"",V1195+W1194)</f>
        <v/>
      </c>
      <c r="X1195" s="1">
        <v>1193</v>
      </c>
    </row>
    <row r="1196" spans="1:24">
      <c r="A1196" s="14"/>
      <c r="B1196" s="13"/>
      <c r="C1196" s="10"/>
      <c r="D1196" s="10"/>
      <c r="E1196" s="8" t="str">
        <f>(IF(ISBLANK(C1196),"",(W1196/X1196)))</f>
        <v/>
      </c>
      <c r="F1196" s="12" t="str">
        <f>IF(ISBLANK(C1196),"",F1195+D1196)</f>
        <v/>
      </c>
      <c r="V1196" s="1" t="str">
        <f>IF(ISBLANK(C1196),"",IF(C1196&gt;0,1,0))</f>
        <v/>
      </c>
      <c r="W1196" s="1" t="str">
        <f>IF(ISBLANK(C1196),"",V1196+W1195)</f>
        <v/>
      </c>
      <c r="X1196" s="1">
        <v>1194</v>
      </c>
    </row>
    <row r="1197" spans="1:24">
      <c r="A1197" s="14"/>
      <c r="B1197" s="13"/>
      <c r="C1197" s="10"/>
      <c r="D1197" s="10"/>
      <c r="E1197" s="8" t="str">
        <f>(IF(ISBLANK(C1197),"",(W1197/X1197)))</f>
        <v/>
      </c>
      <c r="F1197" s="12" t="str">
        <f>IF(ISBLANK(C1197),"",F1196+D1197)</f>
        <v/>
      </c>
      <c r="V1197" s="1" t="str">
        <f>IF(ISBLANK(C1197),"",IF(C1197&gt;0,1,0))</f>
        <v/>
      </c>
      <c r="W1197" s="1" t="str">
        <f>IF(ISBLANK(C1197),"",V1197+W1196)</f>
        <v/>
      </c>
      <c r="X1197" s="1">
        <v>1195</v>
      </c>
    </row>
    <row r="1198" spans="1:24">
      <c r="A1198" s="14"/>
      <c r="B1198" s="13"/>
      <c r="C1198" s="10"/>
      <c r="D1198" s="10"/>
      <c r="E1198" s="8" t="str">
        <f>(IF(ISBLANK(C1198),"",(W1198/X1198)))</f>
        <v/>
      </c>
      <c r="F1198" s="12" t="str">
        <f>IF(ISBLANK(C1198),"",F1197+D1198)</f>
        <v/>
      </c>
      <c r="V1198" s="1" t="str">
        <f>IF(ISBLANK(C1198),"",IF(C1198&gt;0,1,0))</f>
        <v/>
      </c>
      <c r="W1198" s="1" t="str">
        <f>IF(ISBLANK(C1198),"",V1198+W1197)</f>
        <v/>
      </c>
      <c r="X1198" s="1">
        <v>1196</v>
      </c>
    </row>
    <row r="1199" spans="1:24">
      <c r="A1199" s="14"/>
      <c r="B1199" s="13"/>
      <c r="C1199" s="10"/>
      <c r="D1199" s="10"/>
      <c r="E1199" s="8" t="str">
        <f>(IF(ISBLANK(C1199),"",(W1199/X1199)))</f>
        <v/>
      </c>
      <c r="F1199" s="12" t="str">
        <f>IF(ISBLANK(C1199),"",F1198+D1199)</f>
        <v/>
      </c>
      <c r="V1199" s="1" t="str">
        <f>IF(ISBLANK(C1199),"",IF(C1199&gt;0,1,0))</f>
        <v/>
      </c>
      <c r="W1199" s="1" t="str">
        <f>IF(ISBLANK(C1199),"",V1199+W1198)</f>
        <v/>
      </c>
      <c r="X1199" s="1">
        <v>1197</v>
      </c>
    </row>
    <row r="1200" spans="1:24">
      <c r="A1200" s="14"/>
      <c r="B1200" s="13"/>
      <c r="C1200" s="10"/>
      <c r="D1200" s="10"/>
      <c r="E1200" s="8" t="str">
        <f>(IF(ISBLANK(C1200),"",(W1200/X1200)))</f>
        <v/>
      </c>
      <c r="F1200" s="12" t="str">
        <f>IF(ISBLANK(C1200),"",F1199+D1200)</f>
        <v/>
      </c>
      <c r="V1200" s="1" t="str">
        <f>IF(ISBLANK(C1200),"",IF(C1200&gt;0,1,0))</f>
        <v/>
      </c>
      <c r="W1200" s="1" t="str">
        <f>IF(ISBLANK(C1200),"",V1200+W1199)</f>
        <v/>
      </c>
      <c r="X1200" s="1">
        <v>1198</v>
      </c>
    </row>
    <row r="1201" spans="1:24">
      <c r="A1201" s="14"/>
      <c r="B1201" s="13"/>
      <c r="C1201" s="10"/>
      <c r="D1201" s="10"/>
      <c r="E1201" s="8" t="str">
        <f>(IF(ISBLANK(C1201),"",(W1201/X1201)))</f>
        <v/>
      </c>
      <c r="F1201" s="12" t="str">
        <f>IF(ISBLANK(C1201),"",F1200+D1201)</f>
        <v/>
      </c>
      <c r="V1201" s="1" t="str">
        <f>IF(ISBLANK(C1201),"",IF(C1201&gt;0,1,0))</f>
        <v/>
      </c>
      <c r="W1201" s="1" t="str">
        <f>IF(ISBLANK(C1201),"",V1201+W1200)</f>
        <v/>
      </c>
      <c r="X1201" s="1">
        <v>1199</v>
      </c>
    </row>
    <row r="1202" spans="1:24">
      <c r="A1202" s="14"/>
      <c r="B1202" s="13"/>
      <c r="C1202" s="10"/>
      <c r="D1202" s="10"/>
      <c r="E1202" s="8" t="str">
        <f>(IF(ISBLANK(C1202),"",(W1202/X1202)))</f>
        <v/>
      </c>
      <c r="F1202" s="12" t="str">
        <f>IF(ISBLANK(C1202),"",F1201+D1202)</f>
        <v/>
      </c>
      <c r="V1202" s="1" t="str">
        <f>IF(ISBLANK(C1202),"",IF(C1202&gt;0,1,0))</f>
        <v/>
      </c>
      <c r="W1202" s="1" t="str">
        <f>IF(ISBLANK(C1202),"",V1202+W1201)</f>
        <v/>
      </c>
      <c r="X1202" s="1">
        <v>1200</v>
      </c>
    </row>
    <row r="1203" spans="1:24">
      <c r="A1203" s="14"/>
      <c r="B1203" s="13"/>
      <c r="C1203" s="10"/>
      <c r="D1203" s="10"/>
      <c r="E1203" s="8" t="str">
        <f>(IF(ISBLANK(C1203),"",(W1203/X1203)))</f>
        <v/>
      </c>
      <c r="F1203" s="12" t="str">
        <f>IF(ISBLANK(C1203),"",F1202+D1203)</f>
        <v/>
      </c>
      <c r="V1203" s="1" t="str">
        <f>IF(ISBLANK(C1203),"",IF(C1203&gt;0,1,0))</f>
        <v/>
      </c>
      <c r="W1203" s="1" t="str">
        <f>IF(ISBLANK(C1203),"",V1203+W1202)</f>
        <v/>
      </c>
      <c r="X1203" s="1">
        <v>1201</v>
      </c>
    </row>
    <row r="1204" spans="1:24">
      <c r="A1204" s="14"/>
      <c r="B1204" s="13"/>
      <c r="C1204" s="10"/>
      <c r="D1204" s="10"/>
      <c r="E1204" s="8" t="str">
        <f>(IF(ISBLANK(C1204),"",(W1204/X1204)))</f>
        <v/>
      </c>
      <c r="F1204" s="12" t="str">
        <f>IF(ISBLANK(C1204),"",F1203+D1204)</f>
        <v/>
      </c>
      <c r="V1204" s="1" t="str">
        <f>IF(ISBLANK(C1204),"",IF(C1204&gt;0,1,0))</f>
        <v/>
      </c>
      <c r="W1204" s="1" t="str">
        <f>IF(ISBLANK(C1204),"",V1204+W1203)</f>
        <v/>
      </c>
      <c r="X1204" s="1">
        <v>1202</v>
      </c>
    </row>
    <row r="1205" spans="1:24">
      <c r="A1205" s="14"/>
      <c r="B1205" s="13"/>
      <c r="C1205" s="10"/>
      <c r="D1205" s="10"/>
      <c r="E1205" s="8" t="str">
        <f>(IF(ISBLANK(C1205),"",(W1205/X1205)))</f>
        <v/>
      </c>
      <c r="F1205" s="12" t="str">
        <f>IF(ISBLANK(C1205),"",F1204+D1205)</f>
        <v/>
      </c>
      <c r="V1205" s="1" t="str">
        <f>IF(ISBLANK(C1205),"",IF(C1205&gt;0,1,0))</f>
        <v/>
      </c>
      <c r="W1205" s="1" t="str">
        <f>IF(ISBLANK(C1205),"",V1205+W1204)</f>
        <v/>
      </c>
      <c r="X1205" s="1">
        <v>1203</v>
      </c>
    </row>
    <row r="1206" spans="1:24">
      <c r="A1206" s="14"/>
      <c r="B1206" s="13"/>
      <c r="C1206" s="10"/>
      <c r="D1206" s="10"/>
      <c r="E1206" s="8" t="str">
        <f>(IF(ISBLANK(C1206),"",(W1206/X1206)))</f>
        <v/>
      </c>
      <c r="F1206" s="12" t="str">
        <f>IF(ISBLANK(C1206),"",F1205+D1206)</f>
        <v/>
      </c>
      <c r="V1206" s="1" t="str">
        <f>IF(ISBLANK(C1206),"",IF(C1206&gt;0,1,0))</f>
        <v/>
      </c>
      <c r="W1206" s="1" t="str">
        <f>IF(ISBLANK(C1206),"",V1206+W1205)</f>
        <v/>
      </c>
      <c r="X1206" s="1">
        <v>1204</v>
      </c>
    </row>
    <row r="1207" spans="1:24">
      <c r="A1207" s="14"/>
      <c r="B1207" s="13"/>
      <c r="C1207" s="10"/>
      <c r="D1207" s="10"/>
      <c r="E1207" s="8" t="str">
        <f>(IF(ISBLANK(C1207),"",(W1207/X1207)))</f>
        <v/>
      </c>
      <c r="F1207" s="12" t="str">
        <f>IF(ISBLANK(C1207),"",F1206+D1207)</f>
        <v/>
      </c>
      <c r="V1207" s="1" t="str">
        <f>IF(ISBLANK(C1207),"",IF(C1207&gt;0,1,0))</f>
        <v/>
      </c>
      <c r="W1207" s="1" t="str">
        <f>IF(ISBLANK(C1207),"",V1207+W1206)</f>
        <v/>
      </c>
      <c r="X1207" s="1">
        <v>1205</v>
      </c>
    </row>
    <row r="1208" spans="1:24">
      <c r="A1208" s="14"/>
      <c r="B1208" s="13"/>
      <c r="C1208" s="10"/>
      <c r="D1208" s="10"/>
      <c r="E1208" s="8" t="str">
        <f>(IF(ISBLANK(C1208),"",(W1208/X1208)))</f>
        <v/>
      </c>
      <c r="F1208" s="12" t="str">
        <f>IF(ISBLANK(C1208),"",F1207+D1208)</f>
        <v/>
      </c>
      <c r="V1208" s="1" t="str">
        <f>IF(ISBLANK(C1208),"",IF(C1208&gt;0,1,0))</f>
        <v/>
      </c>
      <c r="W1208" s="1" t="str">
        <f>IF(ISBLANK(C1208),"",V1208+W1207)</f>
        <v/>
      </c>
      <c r="X1208" s="1">
        <v>1206</v>
      </c>
    </row>
    <row r="1209" spans="1:24">
      <c r="A1209" s="14"/>
      <c r="B1209" s="13"/>
      <c r="C1209" s="10"/>
      <c r="D1209" s="10"/>
      <c r="E1209" s="8" t="str">
        <f>(IF(ISBLANK(C1209),"",(W1209/X1209)))</f>
        <v/>
      </c>
      <c r="F1209" s="12" t="str">
        <f>IF(ISBLANK(C1209),"",F1208+D1209)</f>
        <v/>
      </c>
      <c r="V1209" s="1" t="str">
        <f>IF(ISBLANK(C1209),"",IF(C1209&gt;0,1,0))</f>
        <v/>
      </c>
      <c r="W1209" s="1" t="str">
        <f>IF(ISBLANK(C1209),"",V1209+W1208)</f>
        <v/>
      </c>
      <c r="X1209" s="1">
        <v>1207</v>
      </c>
    </row>
    <row r="1210" spans="1:24">
      <c r="A1210" s="14"/>
      <c r="B1210" s="13"/>
      <c r="C1210" s="10"/>
      <c r="D1210" s="10"/>
      <c r="E1210" s="8" t="str">
        <f>(IF(ISBLANK(C1210),"",(W1210/X1210)))</f>
        <v/>
      </c>
      <c r="F1210" s="12" t="str">
        <f>IF(ISBLANK(C1210),"",F1209+D1210)</f>
        <v/>
      </c>
      <c r="V1210" s="1" t="str">
        <f>IF(ISBLANK(C1210),"",IF(C1210&gt;0,1,0))</f>
        <v/>
      </c>
      <c r="W1210" s="1" t="str">
        <f>IF(ISBLANK(C1210),"",V1210+W1209)</f>
        <v/>
      </c>
      <c r="X1210" s="1">
        <v>1208</v>
      </c>
    </row>
    <row r="1211" spans="1:24">
      <c r="A1211" s="14"/>
      <c r="B1211" s="13"/>
      <c r="C1211" s="10"/>
      <c r="D1211" s="10"/>
      <c r="E1211" s="8" t="str">
        <f>(IF(ISBLANK(C1211),"",(W1211/X1211)))</f>
        <v/>
      </c>
      <c r="F1211" s="12" t="str">
        <f>IF(ISBLANK(C1211),"",F1210+D1211)</f>
        <v/>
      </c>
      <c r="V1211" s="1" t="str">
        <f>IF(ISBLANK(C1211),"",IF(C1211&gt;0,1,0))</f>
        <v/>
      </c>
      <c r="W1211" s="1" t="str">
        <f>IF(ISBLANK(C1211),"",V1211+W1210)</f>
        <v/>
      </c>
      <c r="X1211" s="1">
        <v>1209</v>
      </c>
    </row>
    <row r="1212" spans="1:24">
      <c r="A1212" s="14"/>
      <c r="B1212" s="13"/>
      <c r="C1212" s="10"/>
      <c r="D1212" s="10"/>
      <c r="E1212" s="8" t="str">
        <f>(IF(ISBLANK(C1212),"",(W1212/X1212)))</f>
        <v/>
      </c>
      <c r="F1212" s="12" t="str">
        <f>IF(ISBLANK(C1212),"",F1211+D1212)</f>
        <v/>
      </c>
      <c r="V1212" s="1" t="str">
        <f>IF(ISBLANK(C1212),"",IF(C1212&gt;0,1,0))</f>
        <v/>
      </c>
      <c r="W1212" s="1" t="str">
        <f>IF(ISBLANK(C1212),"",V1212+W1211)</f>
        <v/>
      </c>
      <c r="X1212" s="1">
        <v>1210</v>
      </c>
    </row>
    <row r="1213" spans="1:24">
      <c r="A1213" s="14"/>
      <c r="B1213" s="13"/>
      <c r="C1213" s="10"/>
      <c r="D1213" s="10"/>
      <c r="E1213" s="8" t="str">
        <f>(IF(ISBLANK(C1213),"",(W1213/X1213)))</f>
        <v/>
      </c>
      <c r="F1213" s="12" t="str">
        <f>IF(ISBLANK(C1213),"",F1212+D1213)</f>
        <v/>
      </c>
      <c r="V1213" s="1" t="str">
        <f>IF(ISBLANK(C1213),"",IF(C1213&gt;0,1,0))</f>
        <v/>
      </c>
      <c r="W1213" s="1" t="str">
        <f>IF(ISBLANK(C1213),"",V1213+W1212)</f>
        <v/>
      </c>
      <c r="X1213" s="1">
        <v>1211</v>
      </c>
    </row>
    <row r="1214" spans="1:24">
      <c r="A1214" s="14"/>
      <c r="B1214" s="13"/>
      <c r="C1214" s="10"/>
      <c r="D1214" s="10"/>
      <c r="E1214" s="8" t="str">
        <f>(IF(ISBLANK(C1214),"",(W1214/X1214)))</f>
        <v/>
      </c>
      <c r="F1214" s="12" t="str">
        <f>IF(ISBLANK(C1214),"",F1213+D1214)</f>
        <v/>
      </c>
      <c r="V1214" s="1" t="str">
        <f>IF(ISBLANK(C1214),"",IF(C1214&gt;0,1,0))</f>
        <v/>
      </c>
      <c r="W1214" s="1" t="str">
        <f>IF(ISBLANK(C1214),"",V1214+W1213)</f>
        <v/>
      </c>
      <c r="X1214" s="1">
        <v>1212</v>
      </c>
    </row>
    <row r="1215" spans="1:24">
      <c r="A1215" s="14"/>
      <c r="B1215" s="13"/>
      <c r="C1215" s="10"/>
      <c r="D1215" s="10"/>
      <c r="E1215" s="8" t="str">
        <f>(IF(ISBLANK(C1215),"",(W1215/X1215)))</f>
        <v/>
      </c>
      <c r="F1215" s="12" t="str">
        <f>IF(ISBLANK(C1215),"",F1214+D1215)</f>
        <v/>
      </c>
      <c r="V1215" s="1" t="str">
        <f>IF(ISBLANK(C1215),"",IF(C1215&gt;0,1,0))</f>
        <v/>
      </c>
      <c r="W1215" s="1" t="str">
        <f>IF(ISBLANK(C1215),"",V1215+W1214)</f>
        <v/>
      </c>
      <c r="X1215" s="1">
        <v>1213</v>
      </c>
    </row>
    <row r="1216" spans="1:24">
      <c r="A1216" s="14"/>
      <c r="B1216" s="13"/>
      <c r="C1216" s="10"/>
      <c r="D1216" s="10"/>
      <c r="E1216" s="8" t="str">
        <f>(IF(ISBLANK(C1216),"",(W1216/X1216)))</f>
        <v/>
      </c>
      <c r="F1216" s="12" t="str">
        <f>IF(ISBLANK(C1216),"",F1215+D1216)</f>
        <v/>
      </c>
      <c r="V1216" s="1" t="str">
        <f>IF(ISBLANK(C1216),"",IF(C1216&gt;0,1,0))</f>
        <v/>
      </c>
      <c r="W1216" s="1" t="str">
        <f>IF(ISBLANK(C1216),"",V1216+W1215)</f>
        <v/>
      </c>
      <c r="X1216" s="1">
        <v>1214</v>
      </c>
    </row>
    <row r="1217" spans="1:24">
      <c r="A1217" s="14"/>
      <c r="B1217" s="13"/>
      <c r="C1217" s="10"/>
      <c r="D1217" s="10"/>
      <c r="E1217" s="8" t="str">
        <f>(IF(ISBLANK(C1217),"",(W1217/X1217)))</f>
        <v/>
      </c>
      <c r="F1217" s="12" t="str">
        <f>IF(ISBLANK(C1217),"",F1216+D1217)</f>
        <v/>
      </c>
      <c r="V1217" s="1" t="str">
        <f>IF(ISBLANK(C1217),"",IF(C1217&gt;0,1,0))</f>
        <v/>
      </c>
      <c r="W1217" s="1" t="str">
        <f>IF(ISBLANK(C1217),"",V1217+W1216)</f>
        <v/>
      </c>
      <c r="X1217" s="1">
        <v>1215</v>
      </c>
    </row>
    <row r="1218" spans="1:24">
      <c r="A1218" s="14"/>
      <c r="B1218" s="13"/>
      <c r="C1218" s="10"/>
      <c r="D1218" s="10"/>
      <c r="E1218" s="8" t="str">
        <f>(IF(ISBLANK(C1218),"",(W1218/X1218)))</f>
        <v/>
      </c>
      <c r="F1218" s="12" t="str">
        <f>IF(ISBLANK(C1218),"",F1217+D1218)</f>
        <v/>
      </c>
      <c r="V1218" s="1" t="str">
        <f>IF(ISBLANK(C1218),"",IF(C1218&gt;0,1,0))</f>
        <v/>
      </c>
      <c r="W1218" s="1" t="str">
        <f>IF(ISBLANK(C1218),"",V1218+W1217)</f>
        <v/>
      </c>
      <c r="X1218" s="1">
        <v>1216</v>
      </c>
    </row>
    <row r="1219" spans="1:24">
      <c r="A1219" s="14"/>
      <c r="B1219" s="13"/>
      <c r="C1219" s="10"/>
      <c r="D1219" s="10"/>
      <c r="E1219" s="8" t="str">
        <f>(IF(ISBLANK(C1219),"",(W1219/X1219)))</f>
        <v/>
      </c>
      <c r="F1219" s="12" t="str">
        <f>IF(ISBLANK(C1219),"",F1218+D1219)</f>
        <v/>
      </c>
      <c r="V1219" s="1" t="str">
        <f>IF(ISBLANK(C1219),"",IF(C1219&gt;0,1,0))</f>
        <v/>
      </c>
      <c r="W1219" s="1" t="str">
        <f>IF(ISBLANK(C1219),"",V1219+W1218)</f>
        <v/>
      </c>
      <c r="X1219" s="1">
        <v>1217</v>
      </c>
    </row>
    <row r="1220" spans="1:24">
      <c r="A1220" s="14"/>
      <c r="B1220" s="13"/>
      <c r="C1220" s="10"/>
      <c r="D1220" s="10"/>
      <c r="E1220" s="8" t="str">
        <f>(IF(ISBLANK(C1220),"",(W1220/X1220)))</f>
        <v/>
      </c>
      <c r="F1220" s="12" t="str">
        <f>IF(ISBLANK(C1220),"",F1219+D1220)</f>
        <v/>
      </c>
      <c r="V1220" s="1" t="str">
        <f>IF(ISBLANK(C1220),"",IF(C1220&gt;0,1,0))</f>
        <v/>
      </c>
      <c r="W1220" s="1" t="str">
        <f>IF(ISBLANK(C1220),"",V1220+W1219)</f>
        <v/>
      </c>
      <c r="X1220" s="1">
        <v>1218</v>
      </c>
    </row>
    <row r="1221" spans="1:24">
      <c r="A1221" s="14"/>
      <c r="B1221" s="13"/>
      <c r="C1221" s="10"/>
      <c r="D1221" s="10"/>
      <c r="E1221" s="8" t="str">
        <f>(IF(ISBLANK(C1221),"",(W1221/X1221)))</f>
        <v/>
      </c>
      <c r="F1221" s="12" t="str">
        <f>IF(ISBLANK(C1221),"",F1220+D1221)</f>
        <v/>
      </c>
      <c r="V1221" s="1" t="str">
        <f>IF(ISBLANK(C1221),"",IF(C1221&gt;0,1,0))</f>
        <v/>
      </c>
      <c r="W1221" s="1" t="str">
        <f>IF(ISBLANK(C1221),"",V1221+W1220)</f>
        <v/>
      </c>
      <c r="X1221" s="1">
        <v>1219</v>
      </c>
    </row>
    <row r="1222" spans="1:24">
      <c r="A1222" s="14"/>
      <c r="B1222" s="13"/>
      <c r="C1222" s="10"/>
      <c r="D1222" s="10"/>
      <c r="E1222" s="8" t="str">
        <f>(IF(ISBLANK(C1222),"",(W1222/X1222)))</f>
        <v/>
      </c>
      <c r="F1222" s="12" t="str">
        <f>IF(ISBLANK(C1222),"",F1221+D1222)</f>
        <v/>
      </c>
      <c r="V1222" s="1" t="str">
        <f>IF(ISBLANK(C1222),"",IF(C1222&gt;0,1,0))</f>
        <v/>
      </c>
      <c r="W1222" s="1" t="str">
        <f>IF(ISBLANK(C1222),"",V1222+W1221)</f>
        <v/>
      </c>
      <c r="X1222" s="1">
        <v>1220</v>
      </c>
    </row>
    <row r="1223" spans="1:24">
      <c r="A1223" s="14"/>
      <c r="B1223" s="13"/>
      <c r="C1223" s="10"/>
      <c r="D1223" s="10"/>
      <c r="E1223" s="8" t="str">
        <f>(IF(ISBLANK(C1223),"",(W1223/X1223)))</f>
        <v/>
      </c>
      <c r="F1223" s="12" t="str">
        <f>IF(ISBLANK(C1223),"",F1222+D1223)</f>
        <v/>
      </c>
      <c r="V1223" s="1" t="str">
        <f>IF(ISBLANK(C1223),"",IF(C1223&gt;0,1,0))</f>
        <v/>
      </c>
      <c r="W1223" s="1" t="str">
        <f>IF(ISBLANK(C1223),"",V1223+W1222)</f>
        <v/>
      </c>
      <c r="X1223" s="1">
        <v>1221</v>
      </c>
    </row>
    <row r="1224" spans="1:24">
      <c r="A1224" s="14"/>
      <c r="B1224" s="13"/>
      <c r="C1224" s="10"/>
      <c r="D1224" s="10"/>
      <c r="E1224" s="8" t="str">
        <f>(IF(ISBLANK(C1224),"",(W1224/X1224)))</f>
        <v/>
      </c>
      <c r="F1224" s="12" t="str">
        <f>IF(ISBLANK(C1224),"",F1223+D1224)</f>
        <v/>
      </c>
      <c r="V1224" s="1" t="str">
        <f>IF(ISBLANK(C1224),"",IF(C1224&gt;0,1,0))</f>
        <v/>
      </c>
      <c r="W1224" s="1" t="str">
        <f>IF(ISBLANK(C1224),"",V1224+W1223)</f>
        <v/>
      </c>
      <c r="X1224" s="1">
        <v>1222</v>
      </c>
    </row>
    <row r="1225" spans="1:24">
      <c r="A1225" s="14"/>
      <c r="B1225" s="13"/>
      <c r="C1225" s="10"/>
      <c r="D1225" s="10"/>
      <c r="E1225" s="8" t="str">
        <f>(IF(ISBLANK(C1225),"",(W1225/X1225)))</f>
        <v/>
      </c>
      <c r="F1225" s="12" t="str">
        <f>IF(ISBLANK(C1225),"",F1224+D1225)</f>
        <v/>
      </c>
      <c r="V1225" s="1" t="str">
        <f>IF(ISBLANK(C1225),"",IF(C1225&gt;0,1,0))</f>
        <v/>
      </c>
      <c r="W1225" s="1" t="str">
        <f>IF(ISBLANK(C1225),"",V1225+W1224)</f>
        <v/>
      </c>
      <c r="X1225" s="1">
        <v>1223</v>
      </c>
    </row>
    <row r="1226" spans="1:24">
      <c r="A1226" s="14"/>
      <c r="B1226" s="13"/>
      <c r="C1226" s="10"/>
      <c r="D1226" s="10"/>
      <c r="E1226" s="8" t="str">
        <f>(IF(ISBLANK(C1226),"",(W1226/X1226)))</f>
        <v/>
      </c>
      <c r="F1226" s="12" t="str">
        <f>IF(ISBLANK(C1226),"",F1225+D1226)</f>
        <v/>
      </c>
      <c r="V1226" s="1" t="str">
        <f>IF(ISBLANK(C1226),"",IF(C1226&gt;0,1,0))</f>
        <v/>
      </c>
      <c r="W1226" s="1" t="str">
        <f>IF(ISBLANK(C1226),"",V1226+W1225)</f>
        <v/>
      </c>
      <c r="X1226" s="1">
        <v>1224</v>
      </c>
    </row>
    <row r="1227" spans="1:24">
      <c r="A1227" s="14"/>
      <c r="B1227" s="13"/>
      <c r="C1227" s="10"/>
      <c r="D1227" s="10"/>
      <c r="E1227" s="8" t="str">
        <f>(IF(ISBLANK(C1227),"",(W1227/X1227)))</f>
        <v/>
      </c>
      <c r="F1227" s="12" t="str">
        <f>IF(ISBLANK(C1227),"",F1226+D1227)</f>
        <v/>
      </c>
      <c r="V1227" s="1" t="str">
        <f>IF(ISBLANK(C1227),"",IF(C1227&gt;0,1,0))</f>
        <v/>
      </c>
      <c r="W1227" s="1" t="str">
        <f>IF(ISBLANK(C1227),"",V1227+W1226)</f>
        <v/>
      </c>
      <c r="X1227" s="1">
        <v>1225</v>
      </c>
    </row>
    <row r="1228" spans="1:24">
      <c r="A1228" s="14"/>
      <c r="B1228" s="13"/>
      <c r="C1228" s="10"/>
      <c r="D1228" s="10"/>
      <c r="E1228" s="8" t="str">
        <f>(IF(ISBLANK(C1228),"",(W1228/X1228)))</f>
        <v/>
      </c>
      <c r="F1228" s="12" t="str">
        <f>IF(ISBLANK(C1228),"",F1227+D1228)</f>
        <v/>
      </c>
      <c r="V1228" s="1" t="str">
        <f>IF(ISBLANK(C1228),"",IF(C1228&gt;0,1,0))</f>
        <v/>
      </c>
      <c r="W1228" s="1" t="str">
        <f>IF(ISBLANK(C1228),"",V1228+W1227)</f>
        <v/>
      </c>
      <c r="X1228" s="1">
        <v>1226</v>
      </c>
    </row>
    <row r="1229" spans="1:24">
      <c r="A1229" s="14"/>
      <c r="B1229" s="13"/>
      <c r="C1229" s="10"/>
      <c r="D1229" s="10"/>
      <c r="E1229" s="8" t="str">
        <f>(IF(ISBLANK(C1229),"",(W1229/X1229)))</f>
        <v/>
      </c>
      <c r="F1229" s="12" t="str">
        <f>IF(ISBLANK(C1229),"",F1228+D1229)</f>
        <v/>
      </c>
      <c r="V1229" s="1" t="str">
        <f>IF(ISBLANK(C1229),"",IF(C1229&gt;0,1,0))</f>
        <v/>
      </c>
      <c r="W1229" s="1" t="str">
        <f>IF(ISBLANK(C1229),"",V1229+W1228)</f>
        <v/>
      </c>
      <c r="X1229" s="1">
        <v>1227</v>
      </c>
    </row>
    <row r="1230" spans="1:24">
      <c r="A1230" s="14"/>
      <c r="B1230" s="13"/>
      <c r="C1230" s="10"/>
      <c r="D1230" s="10"/>
      <c r="E1230" s="8" t="str">
        <f>(IF(ISBLANK(C1230),"",(W1230/X1230)))</f>
        <v/>
      </c>
      <c r="F1230" s="12" t="str">
        <f>IF(ISBLANK(C1230),"",F1229+D1230)</f>
        <v/>
      </c>
      <c r="V1230" s="1" t="str">
        <f>IF(ISBLANK(C1230),"",IF(C1230&gt;0,1,0))</f>
        <v/>
      </c>
      <c r="W1230" s="1" t="str">
        <f>IF(ISBLANK(C1230),"",V1230+W1229)</f>
        <v/>
      </c>
      <c r="X1230" s="1">
        <v>1228</v>
      </c>
    </row>
    <row r="1231" spans="1:24">
      <c r="A1231" s="14"/>
      <c r="B1231" s="13"/>
      <c r="C1231" s="10"/>
      <c r="D1231" s="10"/>
      <c r="E1231" s="8" t="str">
        <f>(IF(ISBLANK(C1231),"",(W1231/X1231)))</f>
        <v/>
      </c>
      <c r="F1231" s="12" t="str">
        <f>IF(ISBLANK(C1231),"",F1230+D1231)</f>
        <v/>
      </c>
      <c r="V1231" s="1" t="str">
        <f>IF(ISBLANK(C1231),"",IF(C1231&gt;0,1,0))</f>
        <v/>
      </c>
      <c r="W1231" s="1" t="str">
        <f>IF(ISBLANK(C1231),"",V1231+W1230)</f>
        <v/>
      </c>
      <c r="X1231" s="1">
        <v>1229</v>
      </c>
    </row>
    <row r="1232" spans="1:24">
      <c r="A1232" s="14"/>
      <c r="B1232" s="13"/>
      <c r="C1232" s="10"/>
      <c r="D1232" s="10"/>
      <c r="E1232" s="8" t="str">
        <f>(IF(ISBLANK(C1232),"",(W1232/X1232)))</f>
        <v/>
      </c>
      <c r="F1232" s="12" t="str">
        <f>IF(ISBLANK(C1232),"",F1231+D1232)</f>
        <v/>
      </c>
      <c r="V1232" s="1" t="str">
        <f>IF(ISBLANK(C1232),"",IF(C1232&gt;0,1,0))</f>
        <v/>
      </c>
      <c r="W1232" s="1" t="str">
        <f>IF(ISBLANK(C1232),"",V1232+W1231)</f>
        <v/>
      </c>
      <c r="X1232" s="1">
        <v>1230</v>
      </c>
    </row>
    <row r="1233" spans="1:24">
      <c r="A1233" s="14"/>
      <c r="B1233" s="13"/>
      <c r="C1233" s="10"/>
      <c r="D1233" s="10"/>
      <c r="E1233" s="8" t="str">
        <f>(IF(ISBLANK(C1233),"",(W1233/X1233)))</f>
        <v/>
      </c>
      <c r="F1233" s="12" t="str">
        <f>IF(ISBLANK(C1233),"",F1232+D1233)</f>
        <v/>
      </c>
      <c r="V1233" s="1" t="str">
        <f>IF(ISBLANK(C1233),"",IF(C1233&gt;0,1,0))</f>
        <v/>
      </c>
      <c r="W1233" s="1" t="str">
        <f>IF(ISBLANK(C1233),"",V1233+W1232)</f>
        <v/>
      </c>
      <c r="X1233" s="1">
        <v>1231</v>
      </c>
    </row>
    <row r="1234" spans="1:24">
      <c r="A1234" s="14"/>
      <c r="B1234" s="13"/>
      <c r="C1234" s="10"/>
      <c r="D1234" s="10"/>
      <c r="E1234" s="8" t="str">
        <f>(IF(ISBLANK(C1234),"",(W1234/X1234)))</f>
        <v/>
      </c>
      <c r="F1234" s="12" t="str">
        <f>IF(ISBLANK(C1234),"",F1233+D1234)</f>
        <v/>
      </c>
      <c r="V1234" s="1" t="str">
        <f>IF(ISBLANK(C1234),"",IF(C1234&gt;0,1,0))</f>
        <v/>
      </c>
      <c r="W1234" s="1" t="str">
        <f>IF(ISBLANK(C1234),"",V1234+W1233)</f>
        <v/>
      </c>
      <c r="X1234" s="1">
        <v>1232</v>
      </c>
    </row>
    <row r="1235" spans="1:24">
      <c r="A1235" s="14"/>
      <c r="B1235" s="13"/>
      <c r="C1235" s="10"/>
      <c r="D1235" s="10"/>
      <c r="E1235" s="8" t="str">
        <f>(IF(ISBLANK(C1235),"",(W1235/X1235)))</f>
        <v/>
      </c>
      <c r="F1235" s="12" t="str">
        <f>IF(ISBLANK(C1235),"",F1234+D1235)</f>
        <v/>
      </c>
      <c r="V1235" s="1" t="str">
        <f>IF(ISBLANK(C1235),"",IF(C1235&gt;0,1,0))</f>
        <v/>
      </c>
      <c r="W1235" s="1" t="str">
        <f>IF(ISBLANK(C1235),"",V1235+W1234)</f>
        <v/>
      </c>
      <c r="X1235" s="1">
        <v>1233</v>
      </c>
    </row>
    <row r="1236" spans="1:24">
      <c r="A1236" s="14"/>
      <c r="B1236" s="13"/>
      <c r="C1236" s="10"/>
      <c r="D1236" s="10"/>
      <c r="E1236" s="8" t="str">
        <f>(IF(ISBLANK(C1236),"",(W1236/X1236)))</f>
        <v/>
      </c>
      <c r="F1236" s="12" t="str">
        <f>IF(ISBLANK(C1236),"",F1235+D1236)</f>
        <v/>
      </c>
      <c r="V1236" s="1" t="str">
        <f>IF(ISBLANK(C1236),"",IF(C1236&gt;0,1,0))</f>
        <v/>
      </c>
      <c r="W1236" s="1" t="str">
        <f>IF(ISBLANK(C1236),"",V1236+W1235)</f>
        <v/>
      </c>
      <c r="X1236" s="1">
        <v>1234</v>
      </c>
    </row>
    <row r="1237" spans="1:24">
      <c r="A1237" s="14"/>
      <c r="B1237" s="13"/>
      <c r="C1237" s="10"/>
      <c r="D1237" s="10"/>
      <c r="E1237" s="8" t="str">
        <f>(IF(ISBLANK(C1237),"",(W1237/X1237)))</f>
        <v/>
      </c>
      <c r="F1237" s="12" t="str">
        <f>IF(ISBLANK(C1237),"",F1236+D1237)</f>
        <v/>
      </c>
      <c r="V1237" s="1" t="str">
        <f>IF(ISBLANK(C1237),"",IF(C1237&gt;0,1,0))</f>
        <v/>
      </c>
      <c r="W1237" s="1" t="str">
        <f>IF(ISBLANK(C1237),"",V1237+W1236)</f>
        <v/>
      </c>
      <c r="X1237" s="1">
        <v>1235</v>
      </c>
    </row>
    <row r="1238" spans="1:24">
      <c r="A1238" s="14"/>
      <c r="B1238" s="13"/>
      <c r="C1238" s="10"/>
      <c r="D1238" s="10"/>
      <c r="E1238" s="8" t="str">
        <f>(IF(ISBLANK(C1238),"",(W1238/X1238)))</f>
        <v/>
      </c>
      <c r="F1238" s="12" t="str">
        <f>IF(ISBLANK(C1238),"",F1237+D1238)</f>
        <v/>
      </c>
      <c r="V1238" s="1" t="str">
        <f>IF(ISBLANK(C1238),"",IF(C1238&gt;0,1,0))</f>
        <v/>
      </c>
      <c r="W1238" s="1" t="str">
        <f>IF(ISBLANK(C1238),"",V1238+W1237)</f>
        <v/>
      </c>
      <c r="X1238" s="1">
        <v>1236</v>
      </c>
    </row>
    <row r="1239" spans="1:24">
      <c r="A1239" s="14"/>
      <c r="B1239" s="13"/>
      <c r="C1239" s="10"/>
      <c r="D1239" s="10"/>
      <c r="E1239" s="8" t="str">
        <f>(IF(ISBLANK(C1239),"",(W1239/X1239)))</f>
        <v/>
      </c>
      <c r="F1239" s="12" t="str">
        <f>IF(ISBLANK(C1239),"",F1238+D1239)</f>
        <v/>
      </c>
      <c r="V1239" s="1" t="str">
        <f>IF(ISBLANK(C1239),"",IF(C1239&gt;0,1,0))</f>
        <v/>
      </c>
      <c r="W1239" s="1" t="str">
        <f>IF(ISBLANK(C1239),"",V1239+W1238)</f>
        <v/>
      </c>
      <c r="X1239" s="1">
        <v>1237</v>
      </c>
    </row>
    <row r="1240" spans="1:24">
      <c r="A1240" s="14"/>
      <c r="B1240" s="13"/>
      <c r="C1240" s="10"/>
      <c r="D1240" s="10"/>
      <c r="E1240" s="8" t="str">
        <f>(IF(ISBLANK(C1240),"",(W1240/X1240)))</f>
        <v/>
      </c>
      <c r="F1240" s="12" t="str">
        <f>IF(ISBLANK(C1240),"",F1239+D1240)</f>
        <v/>
      </c>
      <c r="V1240" s="1" t="str">
        <f>IF(ISBLANK(C1240),"",IF(C1240&gt;0,1,0))</f>
        <v/>
      </c>
      <c r="W1240" s="1" t="str">
        <f>IF(ISBLANK(C1240),"",V1240+W1239)</f>
        <v/>
      </c>
      <c r="X1240" s="1">
        <v>1238</v>
      </c>
    </row>
    <row r="1241" spans="1:24">
      <c r="A1241" s="14"/>
      <c r="B1241" s="13"/>
      <c r="C1241" s="10"/>
      <c r="D1241" s="10"/>
      <c r="E1241" s="8" t="str">
        <f>(IF(ISBLANK(C1241),"",(W1241/X1241)))</f>
        <v/>
      </c>
      <c r="F1241" s="12" t="str">
        <f>IF(ISBLANK(C1241),"",F1240+D1241)</f>
        <v/>
      </c>
      <c r="V1241" s="1" t="str">
        <f>IF(ISBLANK(C1241),"",IF(C1241&gt;0,1,0))</f>
        <v/>
      </c>
      <c r="W1241" s="1" t="str">
        <f>IF(ISBLANK(C1241),"",V1241+W1240)</f>
        <v/>
      </c>
      <c r="X1241" s="1">
        <v>1239</v>
      </c>
    </row>
    <row r="1242" spans="1:24">
      <c r="A1242" s="14"/>
      <c r="B1242" s="13"/>
      <c r="C1242" s="10"/>
      <c r="D1242" s="10"/>
      <c r="E1242" s="8" t="str">
        <f>(IF(ISBLANK(C1242),"",(W1242/X1242)))</f>
        <v/>
      </c>
      <c r="F1242" s="12" t="str">
        <f>IF(ISBLANK(C1242),"",F1241+D1242)</f>
        <v/>
      </c>
      <c r="V1242" s="1" t="str">
        <f>IF(ISBLANK(C1242),"",IF(C1242&gt;0,1,0))</f>
        <v/>
      </c>
      <c r="W1242" s="1" t="str">
        <f>IF(ISBLANK(C1242),"",V1242+W1241)</f>
        <v/>
      </c>
      <c r="X1242" s="1">
        <v>1240</v>
      </c>
    </row>
    <row r="1243" spans="1:24">
      <c r="A1243" s="14"/>
      <c r="B1243" s="13"/>
      <c r="C1243" s="10"/>
      <c r="D1243" s="10"/>
      <c r="E1243" s="8" t="str">
        <f>(IF(ISBLANK(C1243),"",(W1243/X1243)))</f>
        <v/>
      </c>
      <c r="F1243" s="12" t="str">
        <f>IF(ISBLANK(C1243),"",F1242+D1243)</f>
        <v/>
      </c>
      <c r="V1243" s="1" t="str">
        <f>IF(ISBLANK(C1243),"",IF(C1243&gt;0,1,0))</f>
        <v/>
      </c>
      <c r="W1243" s="1" t="str">
        <f>IF(ISBLANK(C1243),"",V1243+W1242)</f>
        <v/>
      </c>
      <c r="X1243" s="1">
        <v>1241</v>
      </c>
    </row>
    <row r="1244" spans="1:24">
      <c r="A1244" s="14"/>
      <c r="B1244" s="13"/>
      <c r="C1244" s="10"/>
      <c r="D1244" s="10"/>
      <c r="E1244" s="8" t="str">
        <f>(IF(ISBLANK(C1244),"",(W1244/X1244)))</f>
        <v/>
      </c>
      <c r="F1244" s="12" t="str">
        <f>IF(ISBLANK(C1244),"",F1243+D1244)</f>
        <v/>
      </c>
      <c r="V1244" s="1" t="str">
        <f>IF(ISBLANK(C1244),"",IF(C1244&gt;0,1,0))</f>
        <v/>
      </c>
      <c r="W1244" s="1" t="str">
        <f>IF(ISBLANK(C1244),"",V1244+W1243)</f>
        <v/>
      </c>
      <c r="X1244" s="1">
        <v>1242</v>
      </c>
    </row>
    <row r="1245" spans="1:24">
      <c r="A1245" s="14"/>
      <c r="B1245" s="13"/>
      <c r="C1245" s="10"/>
      <c r="D1245" s="10"/>
      <c r="E1245" s="8" t="str">
        <f>(IF(ISBLANK(C1245),"",(W1245/X1245)))</f>
        <v/>
      </c>
      <c r="F1245" s="12" t="str">
        <f>IF(ISBLANK(C1245),"",F1244+D1245)</f>
        <v/>
      </c>
      <c r="V1245" s="1" t="str">
        <f>IF(ISBLANK(C1245),"",IF(C1245&gt;0,1,0))</f>
        <v/>
      </c>
      <c r="W1245" s="1" t="str">
        <f>IF(ISBLANK(C1245),"",V1245+W1244)</f>
        <v/>
      </c>
      <c r="X1245" s="1">
        <v>1243</v>
      </c>
    </row>
    <row r="1246" spans="1:24">
      <c r="A1246" s="14"/>
      <c r="B1246" s="13"/>
      <c r="C1246" s="10"/>
      <c r="D1246" s="10"/>
      <c r="E1246" s="8" t="str">
        <f>(IF(ISBLANK(C1246),"",(W1246/X1246)))</f>
        <v/>
      </c>
      <c r="F1246" s="12" t="str">
        <f>IF(ISBLANK(C1246),"",F1245+D1246)</f>
        <v/>
      </c>
      <c r="V1246" s="1" t="str">
        <f>IF(ISBLANK(C1246),"",IF(C1246&gt;0,1,0))</f>
        <v/>
      </c>
      <c r="W1246" s="1" t="str">
        <f>IF(ISBLANK(C1246),"",V1246+W1245)</f>
        <v/>
      </c>
      <c r="X1246" s="1">
        <v>1244</v>
      </c>
    </row>
    <row r="1247" spans="1:24">
      <c r="A1247" s="14"/>
      <c r="B1247" s="13"/>
      <c r="C1247" s="10"/>
      <c r="D1247" s="10"/>
      <c r="E1247" s="8" t="str">
        <f>(IF(ISBLANK(C1247),"",(W1247/X1247)))</f>
        <v/>
      </c>
      <c r="F1247" s="12" t="str">
        <f>IF(ISBLANK(C1247),"",F1246+D1247)</f>
        <v/>
      </c>
      <c r="V1247" s="1" t="str">
        <f>IF(ISBLANK(C1247),"",IF(C1247&gt;0,1,0))</f>
        <v/>
      </c>
      <c r="W1247" s="1" t="str">
        <f>IF(ISBLANK(C1247),"",V1247+W1246)</f>
        <v/>
      </c>
      <c r="X1247" s="1">
        <v>1245</v>
      </c>
    </row>
    <row r="1248" spans="1:24">
      <c r="A1248" s="14"/>
      <c r="B1248" s="13"/>
      <c r="C1248" s="10"/>
      <c r="D1248" s="10"/>
      <c r="E1248" s="8" t="str">
        <f>(IF(ISBLANK(C1248),"",(W1248/X1248)))</f>
        <v/>
      </c>
      <c r="F1248" s="12" t="str">
        <f>IF(ISBLANK(C1248),"",F1247+D1248)</f>
        <v/>
      </c>
      <c r="V1248" s="1" t="str">
        <f>IF(ISBLANK(C1248),"",IF(C1248&gt;0,1,0))</f>
        <v/>
      </c>
      <c r="W1248" s="1" t="str">
        <f>IF(ISBLANK(C1248),"",V1248+W1247)</f>
        <v/>
      </c>
      <c r="X1248" s="1">
        <v>1246</v>
      </c>
    </row>
    <row r="1249" spans="1:24">
      <c r="A1249" s="14"/>
      <c r="B1249" s="13"/>
      <c r="C1249" s="10"/>
      <c r="D1249" s="10"/>
      <c r="E1249" s="8" t="str">
        <f>(IF(ISBLANK(C1249),"",(W1249/X1249)))</f>
        <v/>
      </c>
      <c r="F1249" s="12" t="str">
        <f>IF(ISBLANK(C1249),"",F1248+D1249)</f>
        <v/>
      </c>
      <c r="V1249" s="1" t="str">
        <f>IF(ISBLANK(C1249),"",IF(C1249&gt;0,1,0))</f>
        <v/>
      </c>
      <c r="W1249" s="1" t="str">
        <f>IF(ISBLANK(C1249),"",V1249+W1248)</f>
        <v/>
      </c>
      <c r="X1249" s="1">
        <v>1247</v>
      </c>
    </row>
    <row r="1250" spans="1:24">
      <c r="A1250" s="14"/>
      <c r="B1250" s="13"/>
      <c r="C1250" s="10"/>
      <c r="D1250" s="10"/>
      <c r="E1250" s="8" t="str">
        <f>(IF(ISBLANK(C1250),"",(W1250/X1250)))</f>
        <v/>
      </c>
      <c r="F1250" s="12" t="str">
        <f>IF(ISBLANK(C1250),"",F1249+D1250)</f>
        <v/>
      </c>
      <c r="V1250" s="1" t="str">
        <f>IF(ISBLANK(C1250),"",IF(C1250&gt;0,1,0))</f>
        <v/>
      </c>
      <c r="W1250" s="1" t="str">
        <f>IF(ISBLANK(C1250),"",V1250+W1249)</f>
        <v/>
      </c>
      <c r="X1250" s="1">
        <v>1248</v>
      </c>
    </row>
    <row r="1251" spans="1:24">
      <c r="A1251" s="14"/>
      <c r="B1251" s="13"/>
      <c r="C1251" s="10"/>
      <c r="D1251" s="10"/>
      <c r="E1251" s="8" t="str">
        <f>(IF(ISBLANK(C1251),"",(W1251/X1251)))</f>
        <v/>
      </c>
      <c r="F1251" s="12" t="str">
        <f>IF(ISBLANK(C1251),"",F1250+D1251)</f>
        <v/>
      </c>
      <c r="V1251" s="1" t="str">
        <f>IF(ISBLANK(C1251),"",IF(C1251&gt;0,1,0))</f>
        <v/>
      </c>
      <c r="W1251" s="1" t="str">
        <f>IF(ISBLANK(C1251),"",V1251+W1250)</f>
        <v/>
      </c>
      <c r="X1251" s="1">
        <v>1249</v>
      </c>
    </row>
    <row r="1252" spans="1:24">
      <c r="A1252" s="14"/>
      <c r="B1252" s="13"/>
      <c r="C1252" s="10"/>
      <c r="D1252" s="10"/>
      <c r="E1252" s="8" t="str">
        <f>(IF(ISBLANK(C1252),"",(W1252/X1252)))</f>
        <v/>
      </c>
      <c r="F1252" s="12" t="str">
        <f>IF(ISBLANK(C1252),"",F1251+D1252)</f>
        <v/>
      </c>
      <c r="V1252" s="1" t="str">
        <f>IF(ISBLANK(C1252),"",IF(C1252&gt;0,1,0))</f>
        <v/>
      </c>
      <c r="W1252" s="1" t="str">
        <f>IF(ISBLANK(C1252),"",V1252+W1251)</f>
        <v/>
      </c>
      <c r="X1252" s="1">
        <v>1250</v>
      </c>
    </row>
    <row r="1253" spans="1:24">
      <c r="A1253" s="14"/>
      <c r="B1253" s="13"/>
      <c r="C1253" s="10"/>
      <c r="D1253" s="10"/>
      <c r="E1253" s="8" t="str">
        <f>(IF(ISBLANK(C1253),"",(W1253/X1253)))</f>
        <v/>
      </c>
      <c r="F1253" s="12" t="str">
        <f>IF(ISBLANK(C1253),"",F1252+D1253)</f>
        <v/>
      </c>
      <c r="V1253" s="1" t="str">
        <f>IF(ISBLANK(C1253),"",IF(C1253&gt;0,1,0))</f>
        <v/>
      </c>
      <c r="W1253" s="1" t="str">
        <f>IF(ISBLANK(C1253),"",V1253+W1252)</f>
        <v/>
      </c>
      <c r="X1253" s="1">
        <v>1251</v>
      </c>
    </row>
    <row r="1254" spans="1:24">
      <c r="A1254" s="14"/>
      <c r="B1254" s="13"/>
      <c r="C1254" s="10"/>
      <c r="D1254" s="10"/>
      <c r="E1254" s="8" t="str">
        <f>(IF(ISBLANK(C1254),"",(W1254/X1254)))</f>
        <v/>
      </c>
      <c r="F1254" s="12" t="str">
        <f>IF(ISBLANK(C1254),"",F1253+D1254)</f>
        <v/>
      </c>
      <c r="V1254" s="1" t="str">
        <f>IF(ISBLANK(C1254),"",IF(C1254&gt;0,1,0))</f>
        <v/>
      </c>
      <c r="W1254" s="1" t="str">
        <f>IF(ISBLANK(C1254),"",V1254+W1253)</f>
        <v/>
      </c>
      <c r="X1254" s="1">
        <v>1252</v>
      </c>
    </row>
    <row r="1255" spans="1:24">
      <c r="A1255" s="14"/>
      <c r="B1255" s="13"/>
      <c r="C1255" s="10"/>
      <c r="D1255" s="10"/>
      <c r="E1255" s="8" t="str">
        <f>(IF(ISBLANK(C1255),"",(W1255/X1255)))</f>
        <v/>
      </c>
      <c r="F1255" s="12" t="str">
        <f>IF(ISBLANK(C1255),"",F1254+D1255)</f>
        <v/>
      </c>
      <c r="V1255" s="1" t="str">
        <f>IF(ISBLANK(C1255),"",IF(C1255&gt;0,1,0))</f>
        <v/>
      </c>
      <c r="W1255" s="1" t="str">
        <f>IF(ISBLANK(C1255),"",V1255+W1254)</f>
        <v/>
      </c>
      <c r="X1255" s="1">
        <v>1253</v>
      </c>
    </row>
    <row r="1256" spans="1:24">
      <c r="A1256" s="14"/>
      <c r="B1256" s="13"/>
      <c r="C1256" s="10"/>
      <c r="D1256" s="10"/>
      <c r="E1256" s="8" t="str">
        <f>(IF(ISBLANK(C1256),"",(W1256/X1256)))</f>
        <v/>
      </c>
      <c r="F1256" s="12" t="str">
        <f>IF(ISBLANK(C1256),"",F1255+D1256)</f>
        <v/>
      </c>
      <c r="V1256" s="1" t="str">
        <f>IF(ISBLANK(C1256),"",IF(C1256&gt;0,1,0))</f>
        <v/>
      </c>
      <c r="W1256" s="1" t="str">
        <f>IF(ISBLANK(C1256),"",V1256+W1255)</f>
        <v/>
      </c>
      <c r="X1256" s="1">
        <v>1254</v>
      </c>
    </row>
    <row r="1257" spans="1:24">
      <c r="A1257" s="14"/>
      <c r="B1257" s="13"/>
      <c r="C1257" s="10"/>
      <c r="D1257" s="10"/>
      <c r="E1257" s="8" t="str">
        <f>(IF(ISBLANK(C1257),"",(W1257/X1257)))</f>
        <v/>
      </c>
      <c r="F1257" s="12" t="str">
        <f>IF(ISBLANK(C1257),"",F1256+D1257)</f>
        <v/>
      </c>
      <c r="V1257" s="1" t="str">
        <f>IF(ISBLANK(C1257),"",IF(C1257&gt;0,1,0))</f>
        <v/>
      </c>
      <c r="W1257" s="1" t="str">
        <f>IF(ISBLANK(C1257),"",V1257+W1256)</f>
        <v/>
      </c>
      <c r="X1257" s="1">
        <v>1255</v>
      </c>
    </row>
    <row r="1258" spans="1:24">
      <c r="A1258" s="14"/>
      <c r="B1258" s="13"/>
      <c r="C1258" s="10"/>
      <c r="D1258" s="10"/>
      <c r="E1258" s="8" t="str">
        <f>(IF(ISBLANK(C1258),"",(W1258/X1258)))</f>
        <v/>
      </c>
      <c r="F1258" s="12" t="str">
        <f>IF(ISBLANK(C1258),"",F1257+D1258)</f>
        <v/>
      </c>
      <c r="V1258" s="1" t="str">
        <f>IF(ISBLANK(C1258),"",IF(C1258&gt;0,1,0))</f>
        <v/>
      </c>
      <c r="W1258" s="1" t="str">
        <f>IF(ISBLANK(C1258),"",V1258+W1257)</f>
        <v/>
      </c>
      <c r="X1258" s="1">
        <v>1256</v>
      </c>
    </row>
    <row r="1259" spans="1:24">
      <c r="A1259" s="14"/>
      <c r="B1259" s="13"/>
      <c r="C1259" s="10"/>
      <c r="D1259" s="10"/>
      <c r="E1259" s="8" t="str">
        <f>(IF(ISBLANK(C1259),"",(W1259/X1259)))</f>
        <v/>
      </c>
      <c r="F1259" s="12" t="str">
        <f>IF(ISBLANK(C1259),"",F1258+D1259)</f>
        <v/>
      </c>
      <c r="V1259" s="1" t="str">
        <f>IF(ISBLANK(C1259),"",IF(C1259&gt;0,1,0))</f>
        <v/>
      </c>
      <c r="W1259" s="1" t="str">
        <f>IF(ISBLANK(C1259),"",V1259+W1258)</f>
        <v/>
      </c>
      <c r="X1259" s="1">
        <v>1257</v>
      </c>
    </row>
    <row r="1260" spans="1:24">
      <c r="A1260" s="14"/>
      <c r="B1260" s="13"/>
      <c r="C1260" s="10"/>
      <c r="D1260" s="10"/>
      <c r="E1260" s="8" t="str">
        <f>(IF(ISBLANK(C1260),"",(W1260/X1260)))</f>
        <v/>
      </c>
      <c r="F1260" s="12" t="str">
        <f>IF(ISBLANK(C1260),"",F1259+D1260)</f>
        <v/>
      </c>
      <c r="V1260" s="1" t="str">
        <f>IF(ISBLANK(C1260),"",IF(C1260&gt;0,1,0))</f>
        <v/>
      </c>
      <c r="W1260" s="1" t="str">
        <f>IF(ISBLANK(C1260),"",V1260+W1259)</f>
        <v/>
      </c>
      <c r="X1260" s="1">
        <v>1258</v>
      </c>
    </row>
    <row r="1261" spans="1:24">
      <c r="A1261" s="14"/>
      <c r="B1261" s="13"/>
      <c r="C1261" s="10"/>
      <c r="D1261" s="10"/>
      <c r="E1261" s="8" t="str">
        <f>(IF(ISBLANK(C1261),"",(W1261/X1261)))</f>
        <v/>
      </c>
      <c r="F1261" s="12" t="str">
        <f>IF(ISBLANK(C1261),"",F1260+D1261)</f>
        <v/>
      </c>
      <c r="V1261" s="1" t="str">
        <f>IF(ISBLANK(C1261),"",IF(C1261&gt;0,1,0))</f>
        <v/>
      </c>
      <c r="W1261" s="1" t="str">
        <f>IF(ISBLANK(C1261),"",V1261+W1260)</f>
        <v/>
      </c>
      <c r="X1261" s="1">
        <v>1259</v>
      </c>
    </row>
    <row r="1262" spans="1:24">
      <c r="A1262" s="14"/>
      <c r="B1262" s="13"/>
      <c r="C1262" s="10"/>
      <c r="D1262" s="10"/>
      <c r="E1262" s="8" t="str">
        <f>(IF(ISBLANK(C1262),"",(W1262/X1262)))</f>
        <v/>
      </c>
      <c r="F1262" s="12" t="str">
        <f>IF(ISBLANK(C1262),"",F1261+D1262)</f>
        <v/>
      </c>
      <c r="V1262" s="1" t="str">
        <f>IF(ISBLANK(C1262),"",IF(C1262&gt;0,1,0))</f>
        <v/>
      </c>
      <c r="W1262" s="1" t="str">
        <f>IF(ISBLANK(C1262),"",V1262+W1261)</f>
        <v/>
      </c>
      <c r="X1262" s="1">
        <v>1260</v>
      </c>
    </row>
    <row r="1263" spans="1:24">
      <c r="A1263" s="14"/>
      <c r="B1263" s="13"/>
      <c r="C1263" s="10"/>
      <c r="D1263" s="10"/>
      <c r="E1263" s="8" t="str">
        <f>(IF(ISBLANK(C1263),"",(W1263/X1263)))</f>
        <v/>
      </c>
      <c r="F1263" s="12" t="str">
        <f>IF(ISBLANK(C1263),"",F1262+D1263)</f>
        <v/>
      </c>
      <c r="V1263" s="1" t="str">
        <f>IF(ISBLANK(C1263),"",IF(C1263&gt;0,1,0))</f>
        <v/>
      </c>
      <c r="W1263" s="1" t="str">
        <f>IF(ISBLANK(C1263),"",V1263+W1262)</f>
        <v/>
      </c>
      <c r="X1263" s="1">
        <v>1261</v>
      </c>
    </row>
    <row r="1264" spans="1:24">
      <c r="A1264" s="14"/>
      <c r="B1264" s="13"/>
      <c r="C1264" s="10"/>
      <c r="D1264" s="10"/>
      <c r="E1264" s="8" t="str">
        <f>(IF(ISBLANK(C1264),"",(W1264/X1264)))</f>
        <v/>
      </c>
      <c r="F1264" s="12" t="str">
        <f>IF(ISBLANK(C1264),"",F1263+D1264)</f>
        <v/>
      </c>
      <c r="V1264" s="1" t="str">
        <f>IF(ISBLANK(C1264),"",IF(C1264&gt;0,1,0))</f>
        <v/>
      </c>
      <c r="W1264" s="1" t="str">
        <f>IF(ISBLANK(C1264),"",V1264+W1263)</f>
        <v/>
      </c>
      <c r="X1264" s="1">
        <v>1262</v>
      </c>
    </row>
    <row r="1265" spans="1:24">
      <c r="A1265" s="14"/>
      <c r="B1265" s="13"/>
      <c r="C1265" s="10"/>
      <c r="D1265" s="10"/>
      <c r="E1265" s="8" t="str">
        <f>(IF(ISBLANK(C1265),"",(W1265/X1265)))</f>
        <v/>
      </c>
      <c r="F1265" s="12" t="str">
        <f>IF(ISBLANK(C1265),"",F1264+D1265)</f>
        <v/>
      </c>
      <c r="V1265" s="1" t="str">
        <f>IF(ISBLANK(C1265),"",IF(C1265&gt;0,1,0))</f>
        <v/>
      </c>
      <c r="W1265" s="1" t="str">
        <f>IF(ISBLANK(C1265),"",V1265+W1264)</f>
        <v/>
      </c>
      <c r="X1265" s="1">
        <v>1263</v>
      </c>
    </row>
    <row r="1266" spans="1:24">
      <c r="A1266" s="14"/>
      <c r="B1266" s="13"/>
      <c r="C1266" s="10"/>
      <c r="D1266" s="10"/>
      <c r="E1266" s="8" t="str">
        <f>(IF(ISBLANK(C1266),"",(W1266/X1266)))</f>
        <v/>
      </c>
      <c r="F1266" s="12" t="str">
        <f>IF(ISBLANK(C1266),"",F1265+D1266)</f>
        <v/>
      </c>
      <c r="V1266" s="1" t="str">
        <f>IF(ISBLANK(C1266),"",IF(C1266&gt;0,1,0))</f>
        <v/>
      </c>
      <c r="W1266" s="1" t="str">
        <f>IF(ISBLANK(C1266),"",V1266+W1265)</f>
        <v/>
      </c>
      <c r="X1266" s="1">
        <v>1264</v>
      </c>
    </row>
    <row r="1267" spans="1:24">
      <c r="A1267" s="14"/>
      <c r="B1267" s="13"/>
      <c r="C1267" s="10"/>
      <c r="D1267" s="10"/>
      <c r="E1267" s="8" t="str">
        <f>(IF(ISBLANK(C1267),"",(W1267/X1267)))</f>
        <v/>
      </c>
      <c r="F1267" s="12" t="str">
        <f>IF(ISBLANK(C1267),"",F1266+D1267)</f>
        <v/>
      </c>
      <c r="V1267" s="1" t="str">
        <f>IF(ISBLANK(C1267),"",IF(C1267&gt;0,1,0))</f>
        <v/>
      </c>
      <c r="W1267" s="1" t="str">
        <f>IF(ISBLANK(C1267),"",V1267+W1266)</f>
        <v/>
      </c>
      <c r="X1267" s="1">
        <v>1265</v>
      </c>
    </row>
    <row r="1268" spans="1:24">
      <c r="A1268" s="14"/>
      <c r="B1268" s="13"/>
      <c r="C1268" s="10"/>
      <c r="D1268" s="10"/>
      <c r="E1268" s="8" t="str">
        <f>(IF(ISBLANK(C1268),"",(W1268/X1268)))</f>
        <v/>
      </c>
      <c r="F1268" s="12" t="str">
        <f>IF(ISBLANK(C1268),"",F1267+D1268)</f>
        <v/>
      </c>
      <c r="V1268" s="1" t="str">
        <f>IF(ISBLANK(C1268),"",IF(C1268&gt;0,1,0))</f>
        <v/>
      </c>
      <c r="W1268" s="1" t="str">
        <f>IF(ISBLANK(C1268),"",V1268+W1267)</f>
        <v/>
      </c>
      <c r="X1268" s="1">
        <v>1266</v>
      </c>
    </row>
    <row r="1269" spans="1:24">
      <c r="A1269" s="14"/>
      <c r="B1269" s="13"/>
      <c r="C1269" s="10"/>
      <c r="D1269" s="10"/>
      <c r="E1269" s="8" t="str">
        <f>(IF(ISBLANK(C1269),"",(W1269/X1269)))</f>
        <v/>
      </c>
      <c r="F1269" s="12" t="str">
        <f>IF(ISBLANK(C1269),"",F1268+D1269)</f>
        <v/>
      </c>
      <c r="V1269" s="1" t="str">
        <f>IF(ISBLANK(C1269),"",IF(C1269&gt;0,1,0))</f>
        <v/>
      </c>
      <c r="W1269" s="1" t="str">
        <f>IF(ISBLANK(C1269),"",V1269+W1268)</f>
        <v/>
      </c>
      <c r="X1269" s="1">
        <v>1267</v>
      </c>
    </row>
    <row r="1270" spans="1:24">
      <c r="A1270" s="14"/>
      <c r="B1270" s="13"/>
      <c r="C1270" s="10"/>
      <c r="D1270" s="10"/>
      <c r="E1270" s="8" t="str">
        <f>(IF(ISBLANK(C1270),"",(W1270/X1270)))</f>
        <v/>
      </c>
      <c r="F1270" s="12" t="str">
        <f>IF(ISBLANK(C1270),"",F1269+D1270)</f>
        <v/>
      </c>
      <c r="V1270" s="1" t="str">
        <f>IF(ISBLANK(C1270),"",IF(C1270&gt;0,1,0))</f>
        <v/>
      </c>
      <c r="W1270" s="1" t="str">
        <f>IF(ISBLANK(C1270),"",V1270+W1269)</f>
        <v/>
      </c>
      <c r="X1270" s="1">
        <v>1268</v>
      </c>
    </row>
    <row r="1271" spans="1:24">
      <c r="A1271" s="14"/>
      <c r="B1271" s="13"/>
      <c r="C1271" s="10"/>
      <c r="D1271" s="10"/>
      <c r="E1271" s="8" t="str">
        <f>(IF(ISBLANK(C1271),"",(W1271/X1271)))</f>
        <v/>
      </c>
      <c r="F1271" s="12" t="str">
        <f>IF(ISBLANK(C1271),"",F1270+D1271)</f>
        <v/>
      </c>
      <c r="V1271" s="1" t="str">
        <f>IF(ISBLANK(C1271),"",IF(C1271&gt;0,1,0))</f>
        <v/>
      </c>
      <c r="W1271" s="1" t="str">
        <f>IF(ISBLANK(C1271),"",V1271+W1270)</f>
        <v/>
      </c>
      <c r="X1271" s="1">
        <v>1269</v>
      </c>
    </row>
    <row r="1272" spans="1:24">
      <c r="A1272" s="14"/>
      <c r="B1272" s="13"/>
      <c r="C1272" s="10"/>
      <c r="D1272" s="10"/>
      <c r="E1272" s="8" t="str">
        <f>(IF(ISBLANK(C1272),"",(W1272/X1272)))</f>
        <v/>
      </c>
      <c r="F1272" s="12" t="str">
        <f>IF(ISBLANK(C1272),"",F1271+D1272)</f>
        <v/>
      </c>
      <c r="V1272" s="1" t="str">
        <f>IF(ISBLANK(C1272),"",IF(C1272&gt;0,1,0))</f>
        <v/>
      </c>
      <c r="W1272" s="1" t="str">
        <f>IF(ISBLANK(C1272),"",V1272+W1271)</f>
        <v/>
      </c>
      <c r="X1272" s="1">
        <v>1270</v>
      </c>
    </row>
    <row r="1273" spans="1:24">
      <c r="A1273" s="14"/>
      <c r="B1273" s="13"/>
      <c r="C1273" s="10"/>
      <c r="D1273" s="10"/>
      <c r="E1273" s="8" t="str">
        <f>(IF(ISBLANK(C1273),"",(W1273/X1273)))</f>
        <v/>
      </c>
      <c r="F1273" s="12" t="str">
        <f>IF(ISBLANK(C1273),"",F1272+D1273)</f>
        <v/>
      </c>
      <c r="V1273" s="1" t="str">
        <f>IF(ISBLANK(C1273),"",IF(C1273&gt;0,1,0))</f>
        <v/>
      </c>
      <c r="W1273" s="1" t="str">
        <f>IF(ISBLANK(C1273),"",V1273+W1272)</f>
        <v/>
      </c>
      <c r="X1273" s="1">
        <v>1271</v>
      </c>
    </row>
    <row r="1274" spans="1:24">
      <c r="A1274" s="14"/>
      <c r="B1274" s="13"/>
      <c r="C1274" s="10"/>
      <c r="D1274" s="10"/>
      <c r="E1274" s="8" t="str">
        <f>(IF(ISBLANK(C1274),"",(W1274/X1274)))</f>
        <v/>
      </c>
      <c r="F1274" s="12" t="str">
        <f>IF(ISBLANK(C1274),"",F1273+D1274)</f>
        <v/>
      </c>
      <c r="V1274" s="1" t="str">
        <f>IF(ISBLANK(C1274),"",IF(C1274&gt;0,1,0))</f>
        <v/>
      </c>
      <c r="W1274" s="1" t="str">
        <f>IF(ISBLANK(C1274),"",V1274+W1273)</f>
        <v/>
      </c>
      <c r="X1274" s="1">
        <v>1272</v>
      </c>
    </row>
    <row r="1275" spans="1:24">
      <c r="A1275" s="14"/>
      <c r="B1275" s="13"/>
      <c r="C1275" s="10"/>
      <c r="D1275" s="10"/>
      <c r="E1275" s="8" t="str">
        <f>(IF(ISBLANK(C1275),"",(W1275/X1275)))</f>
        <v/>
      </c>
      <c r="F1275" s="12" t="str">
        <f>IF(ISBLANK(C1275),"",F1274+D1275)</f>
        <v/>
      </c>
      <c r="V1275" s="1" t="str">
        <f>IF(ISBLANK(C1275),"",IF(C1275&gt;0,1,0))</f>
        <v/>
      </c>
      <c r="W1275" s="1" t="str">
        <f>IF(ISBLANK(C1275),"",V1275+W1274)</f>
        <v/>
      </c>
      <c r="X1275" s="1">
        <v>1273</v>
      </c>
    </row>
    <row r="1276" spans="1:24">
      <c r="A1276" s="14"/>
      <c r="B1276" s="13"/>
      <c r="C1276" s="10"/>
      <c r="D1276" s="10"/>
      <c r="E1276" s="8" t="str">
        <f>(IF(ISBLANK(C1276),"",(W1276/X1276)))</f>
        <v/>
      </c>
      <c r="F1276" s="12" t="str">
        <f>IF(ISBLANK(C1276),"",F1275+D1276)</f>
        <v/>
      </c>
      <c r="V1276" s="1" t="str">
        <f>IF(ISBLANK(C1276),"",IF(C1276&gt;0,1,0))</f>
        <v/>
      </c>
      <c r="W1276" s="1" t="str">
        <f>IF(ISBLANK(C1276),"",V1276+W1275)</f>
        <v/>
      </c>
      <c r="X1276" s="1">
        <v>1274</v>
      </c>
    </row>
    <row r="1277" spans="1:24">
      <c r="A1277" s="14"/>
      <c r="B1277" s="13"/>
      <c r="C1277" s="10"/>
      <c r="D1277" s="10"/>
      <c r="E1277" s="8" t="str">
        <f>(IF(ISBLANK(C1277),"",(W1277/X1277)))</f>
        <v/>
      </c>
      <c r="F1277" s="12" t="str">
        <f>IF(ISBLANK(C1277),"",F1276+D1277)</f>
        <v/>
      </c>
      <c r="V1277" s="1" t="str">
        <f>IF(ISBLANK(C1277),"",IF(C1277&gt;0,1,0))</f>
        <v/>
      </c>
      <c r="W1277" s="1" t="str">
        <f>IF(ISBLANK(C1277),"",V1277+W1276)</f>
        <v/>
      </c>
      <c r="X1277" s="1">
        <v>1275</v>
      </c>
    </row>
    <row r="1278" spans="1:24">
      <c r="A1278" s="14"/>
      <c r="B1278" s="13"/>
      <c r="C1278" s="10"/>
      <c r="D1278" s="10"/>
      <c r="E1278" s="8" t="str">
        <f>(IF(ISBLANK(C1278),"",(W1278/X1278)))</f>
        <v/>
      </c>
      <c r="F1278" s="12" t="str">
        <f>IF(ISBLANK(C1278),"",F1277+D1278)</f>
        <v/>
      </c>
      <c r="V1278" s="1" t="str">
        <f>IF(ISBLANK(C1278),"",IF(C1278&gt;0,1,0))</f>
        <v/>
      </c>
      <c r="W1278" s="1" t="str">
        <f>IF(ISBLANK(C1278),"",V1278+W1277)</f>
        <v/>
      </c>
      <c r="X1278" s="1">
        <v>1276</v>
      </c>
    </row>
    <row r="1279" spans="1:24">
      <c r="A1279" s="14"/>
      <c r="B1279" s="13"/>
      <c r="C1279" s="10"/>
      <c r="D1279" s="10"/>
      <c r="E1279" s="8" t="str">
        <f>(IF(ISBLANK(C1279),"",(W1279/X1279)))</f>
        <v/>
      </c>
      <c r="F1279" s="12" t="str">
        <f>IF(ISBLANK(C1279),"",F1278+D1279)</f>
        <v/>
      </c>
      <c r="V1279" s="1" t="str">
        <f>IF(ISBLANK(C1279),"",IF(C1279&gt;0,1,0))</f>
        <v/>
      </c>
      <c r="W1279" s="1" t="str">
        <f>IF(ISBLANK(C1279),"",V1279+W1278)</f>
        <v/>
      </c>
      <c r="X1279" s="1">
        <v>1277</v>
      </c>
    </row>
    <row r="1280" spans="1:24">
      <c r="A1280" s="14"/>
      <c r="B1280" s="13"/>
      <c r="C1280" s="10"/>
      <c r="D1280" s="10"/>
      <c r="E1280" s="8" t="str">
        <f>(IF(ISBLANK(C1280),"",(W1280/X1280)))</f>
        <v/>
      </c>
      <c r="F1280" s="12" t="str">
        <f>IF(ISBLANK(C1280),"",F1279+D1280)</f>
        <v/>
      </c>
      <c r="V1280" s="1" t="str">
        <f>IF(ISBLANK(C1280),"",IF(C1280&gt;0,1,0))</f>
        <v/>
      </c>
      <c r="W1280" s="1" t="str">
        <f>IF(ISBLANK(C1280),"",V1280+W1279)</f>
        <v/>
      </c>
      <c r="X1280" s="1">
        <v>1278</v>
      </c>
    </row>
    <row r="1281" spans="1:24">
      <c r="A1281" s="14"/>
      <c r="B1281" s="13"/>
      <c r="C1281" s="10"/>
      <c r="D1281" s="10"/>
      <c r="E1281" s="8" t="str">
        <f>(IF(ISBLANK(C1281),"",(W1281/X1281)))</f>
        <v/>
      </c>
      <c r="F1281" s="12" t="str">
        <f>IF(ISBLANK(C1281),"",F1280+D1281)</f>
        <v/>
      </c>
      <c r="V1281" s="1" t="str">
        <f>IF(ISBLANK(C1281),"",IF(C1281&gt;0,1,0))</f>
        <v/>
      </c>
      <c r="W1281" s="1" t="str">
        <f>IF(ISBLANK(C1281),"",V1281+W1280)</f>
        <v/>
      </c>
      <c r="X1281" s="1">
        <v>1279</v>
      </c>
    </row>
    <row r="1282" spans="1:24">
      <c r="A1282" s="14"/>
      <c r="B1282" s="13"/>
      <c r="C1282" s="10"/>
      <c r="D1282" s="10"/>
      <c r="E1282" s="8" t="str">
        <f>(IF(ISBLANK(C1282),"",(W1282/X1282)))</f>
        <v/>
      </c>
      <c r="F1282" s="12" t="str">
        <f>IF(ISBLANK(C1282),"",F1281+D1282)</f>
        <v/>
      </c>
      <c r="V1282" s="1" t="str">
        <f>IF(ISBLANK(C1282),"",IF(C1282&gt;0,1,0))</f>
        <v/>
      </c>
      <c r="W1282" s="1" t="str">
        <f>IF(ISBLANK(C1282),"",V1282+W1281)</f>
        <v/>
      </c>
      <c r="X1282" s="1">
        <v>1280</v>
      </c>
    </row>
    <row r="1283" spans="1:24">
      <c r="A1283" s="14"/>
      <c r="B1283" s="13"/>
      <c r="C1283" s="10"/>
      <c r="D1283" s="10"/>
      <c r="E1283" s="8" t="str">
        <f>(IF(ISBLANK(C1283),"",(W1283/X1283)))</f>
        <v/>
      </c>
      <c r="F1283" s="12" t="str">
        <f>IF(ISBLANK(C1283),"",F1282+D1283)</f>
        <v/>
      </c>
      <c r="V1283" s="1" t="str">
        <f>IF(ISBLANK(C1283),"",IF(C1283&gt;0,1,0))</f>
        <v/>
      </c>
      <c r="W1283" s="1" t="str">
        <f>IF(ISBLANK(C1283),"",V1283+W1282)</f>
        <v/>
      </c>
      <c r="X1283" s="1">
        <v>1281</v>
      </c>
    </row>
    <row r="1284" spans="1:24">
      <c r="A1284" s="14"/>
      <c r="B1284" s="13"/>
      <c r="C1284" s="10"/>
      <c r="D1284" s="10"/>
      <c r="E1284" s="8" t="str">
        <f>(IF(ISBLANK(C1284),"",(W1284/X1284)))</f>
        <v/>
      </c>
      <c r="F1284" s="12" t="str">
        <f>IF(ISBLANK(C1284),"",F1283+D1284)</f>
        <v/>
      </c>
      <c r="V1284" s="1" t="str">
        <f>IF(ISBLANK(C1284),"",IF(C1284&gt;0,1,0))</f>
        <v/>
      </c>
      <c r="W1284" s="1" t="str">
        <f>IF(ISBLANK(C1284),"",V1284+W1283)</f>
        <v/>
      </c>
      <c r="X1284" s="1">
        <v>1282</v>
      </c>
    </row>
    <row r="1285" spans="1:24">
      <c r="A1285" s="14"/>
      <c r="B1285" s="13"/>
      <c r="C1285" s="10"/>
      <c r="D1285" s="10"/>
      <c r="E1285" s="8" t="str">
        <f>(IF(ISBLANK(C1285),"",(W1285/X1285)))</f>
        <v/>
      </c>
      <c r="F1285" s="12" t="str">
        <f>IF(ISBLANK(C1285),"",F1284+D1285)</f>
        <v/>
      </c>
      <c r="V1285" s="1" t="str">
        <f>IF(ISBLANK(C1285),"",IF(C1285&gt;0,1,0))</f>
        <v/>
      </c>
      <c r="W1285" s="1" t="str">
        <f>IF(ISBLANK(C1285),"",V1285+W1284)</f>
        <v/>
      </c>
      <c r="X1285" s="1">
        <v>1283</v>
      </c>
    </row>
    <row r="1286" spans="1:24">
      <c r="A1286" s="14"/>
      <c r="B1286" s="13"/>
      <c r="C1286" s="10"/>
      <c r="D1286" s="10"/>
      <c r="E1286" s="8" t="str">
        <f>(IF(ISBLANK(C1286),"",(W1286/X1286)))</f>
        <v/>
      </c>
      <c r="F1286" s="12" t="str">
        <f>IF(ISBLANK(C1286),"",F1285+D1286)</f>
        <v/>
      </c>
      <c r="V1286" s="1" t="str">
        <f>IF(ISBLANK(C1286),"",IF(C1286&gt;0,1,0))</f>
        <v/>
      </c>
      <c r="W1286" s="1" t="str">
        <f>IF(ISBLANK(C1286),"",V1286+W1285)</f>
        <v/>
      </c>
      <c r="X1286" s="1">
        <v>1284</v>
      </c>
    </row>
    <row r="1287" spans="1:24">
      <c r="A1287" s="14"/>
      <c r="B1287" s="13"/>
      <c r="C1287" s="10"/>
      <c r="D1287" s="10"/>
      <c r="E1287" s="8" t="str">
        <f>(IF(ISBLANK(C1287),"",(W1287/X1287)))</f>
        <v/>
      </c>
      <c r="F1287" s="12" t="str">
        <f>IF(ISBLANK(C1287),"",F1286+D1287)</f>
        <v/>
      </c>
      <c r="V1287" s="1" t="str">
        <f>IF(ISBLANK(C1287),"",IF(C1287&gt;0,1,0))</f>
        <v/>
      </c>
      <c r="W1287" s="1" t="str">
        <f>IF(ISBLANK(C1287),"",V1287+W1286)</f>
        <v/>
      </c>
      <c r="X1287" s="1">
        <v>1285</v>
      </c>
    </row>
    <row r="1288" spans="1:24">
      <c r="A1288" s="14"/>
      <c r="B1288" s="13"/>
      <c r="C1288" s="10"/>
      <c r="D1288" s="10"/>
      <c r="E1288" s="8" t="str">
        <f>(IF(ISBLANK(C1288),"",(W1288/X1288)))</f>
        <v/>
      </c>
      <c r="F1288" s="12" t="str">
        <f>IF(ISBLANK(C1288),"",F1287+D1288)</f>
        <v/>
      </c>
      <c r="V1288" s="1" t="str">
        <f>IF(ISBLANK(C1288),"",IF(C1288&gt;0,1,0))</f>
        <v/>
      </c>
      <c r="W1288" s="1" t="str">
        <f>IF(ISBLANK(C1288),"",V1288+W1287)</f>
        <v/>
      </c>
      <c r="X1288" s="1">
        <v>1286</v>
      </c>
    </row>
    <row r="1289" spans="1:24">
      <c r="A1289" s="14"/>
      <c r="B1289" s="13"/>
      <c r="C1289" s="10"/>
      <c r="D1289" s="10"/>
      <c r="E1289" s="8" t="str">
        <f>(IF(ISBLANK(C1289),"",(W1289/X1289)))</f>
        <v/>
      </c>
      <c r="F1289" s="12" t="str">
        <f>IF(ISBLANK(C1289),"",F1288+D1289)</f>
        <v/>
      </c>
      <c r="V1289" s="1" t="str">
        <f>IF(ISBLANK(C1289),"",IF(C1289&gt;0,1,0))</f>
        <v/>
      </c>
      <c r="W1289" s="1" t="str">
        <f>IF(ISBLANK(C1289),"",V1289+W1288)</f>
        <v/>
      </c>
      <c r="X1289" s="1">
        <v>1287</v>
      </c>
    </row>
    <row r="1290" spans="1:24">
      <c r="A1290" s="14"/>
      <c r="B1290" s="13"/>
      <c r="C1290" s="10"/>
      <c r="D1290" s="10"/>
      <c r="E1290" s="8" t="str">
        <f>(IF(ISBLANK(C1290),"",(W1290/X1290)))</f>
        <v/>
      </c>
      <c r="F1290" s="12" t="str">
        <f>IF(ISBLANK(C1290),"",F1289+D1290)</f>
        <v/>
      </c>
      <c r="V1290" s="1" t="str">
        <f>IF(ISBLANK(C1290),"",IF(C1290&gt;0,1,0))</f>
        <v/>
      </c>
      <c r="W1290" s="1" t="str">
        <f>IF(ISBLANK(C1290),"",V1290+W1289)</f>
        <v/>
      </c>
      <c r="X1290" s="1">
        <v>1288</v>
      </c>
    </row>
    <row r="1291" spans="1:24">
      <c r="A1291" s="14"/>
      <c r="B1291" s="13"/>
      <c r="C1291" s="10"/>
      <c r="D1291" s="10"/>
      <c r="E1291" s="8" t="str">
        <f>(IF(ISBLANK(C1291),"",(W1291/X1291)))</f>
        <v/>
      </c>
      <c r="F1291" s="12" t="str">
        <f>IF(ISBLANK(C1291),"",F1290+D1291)</f>
        <v/>
      </c>
      <c r="V1291" s="1" t="str">
        <f>IF(ISBLANK(C1291),"",IF(C1291&gt;0,1,0))</f>
        <v/>
      </c>
      <c r="W1291" s="1" t="str">
        <f>IF(ISBLANK(C1291),"",V1291+W1290)</f>
        <v/>
      </c>
      <c r="X1291" s="1">
        <v>1289</v>
      </c>
    </row>
    <row r="1292" spans="1:24">
      <c r="A1292" s="14"/>
      <c r="B1292" s="13"/>
      <c r="C1292" s="10"/>
      <c r="D1292" s="10"/>
      <c r="E1292" s="8" t="str">
        <f>(IF(ISBLANK(C1292),"",(W1292/X1292)))</f>
        <v/>
      </c>
      <c r="F1292" s="12" t="str">
        <f>IF(ISBLANK(C1292),"",F1291+D1292)</f>
        <v/>
      </c>
      <c r="V1292" s="1" t="str">
        <f>IF(ISBLANK(C1292),"",IF(C1292&gt;0,1,0))</f>
        <v/>
      </c>
      <c r="W1292" s="1" t="str">
        <f>IF(ISBLANK(C1292),"",V1292+W1291)</f>
        <v/>
      </c>
      <c r="X1292" s="1">
        <v>1290</v>
      </c>
    </row>
    <row r="1293" spans="1:24">
      <c r="A1293" s="14"/>
      <c r="B1293" s="13"/>
      <c r="C1293" s="10"/>
      <c r="D1293" s="10"/>
      <c r="E1293" s="8" t="str">
        <f>(IF(ISBLANK(C1293),"",(W1293/X1293)))</f>
        <v/>
      </c>
      <c r="F1293" s="12" t="str">
        <f>IF(ISBLANK(C1293),"",F1292+D1293)</f>
        <v/>
      </c>
      <c r="V1293" s="1" t="str">
        <f>IF(ISBLANK(C1293),"",IF(C1293&gt;0,1,0))</f>
        <v/>
      </c>
      <c r="W1293" s="1" t="str">
        <f>IF(ISBLANK(C1293),"",V1293+W1292)</f>
        <v/>
      </c>
      <c r="X1293" s="1">
        <v>1291</v>
      </c>
    </row>
    <row r="1294" spans="1:24">
      <c r="A1294" s="14"/>
      <c r="B1294" s="13"/>
      <c r="C1294" s="10"/>
      <c r="D1294" s="10"/>
      <c r="E1294" s="8" t="str">
        <f>(IF(ISBLANK(C1294),"",(W1294/X1294)))</f>
        <v/>
      </c>
      <c r="F1294" s="12" t="str">
        <f>IF(ISBLANK(C1294),"",F1293+D1294)</f>
        <v/>
      </c>
      <c r="V1294" s="1" t="str">
        <f>IF(ISBLANK(C1294),"",IF(C1294&gt;0,1,0))</f>
        <v/>
      </c>
      <c r="W1294" s="1" t="str">
        <f>IF(ISBLANK(C1294),"",V1294+W1293)</f>
        <v/>
      </c>
      <c r="X1294" s="1">
        <v>1292</v>
      </c>
    </row>
    <row r="1295" spans="1:24">
      <c r="A1295" s="14"/>
      <c r="B1295" s="13"/>
      <c r="C1295" s="10"/>
      <c r="D1295" s="10"/>
      <c r="E1295" s="8" t="str">
        <f>(IF(ISBLANK(C1295),"",(W1295/X1295)))</f>
        <v/>
      </c>
      <c r="F1295" s="12" t="str">
        <f>IF(ISBLANK(C1295),"",F1294+D1295)</f>
        <v/>
      </c>
      <c r="V1295" s="1" t="str">
        <f>IF(ISBLANK(C1295),"",IF(C1295&gt;0,1,0))</f>
        <v/>
      </c>
      <c r="W1295" s="1" t="str">
        <f>IF(ISBLANK(C1295),"",V1295+W1294)</f>
        <v/>
      </c>
      <c r="X1295" s="1">
        <v>1293</v>
      </c>
    </row>
    <row r="1296" spans="1:24">
      <c r="A1296" s="14"/>
      <c r="B1296" s="13"/>
      <c r="C1296" s="10"/>
      <c r="D1296" s="10"/>
      <c r="E1296" s="8" t="str">
        <f>(IF(ISBLANK(C1296),"",(W1296/X1296)))</f>
        <v/>
      </c>
      <c r="F1296" s="12" t="str">
        <f>IF(ISBLANK(C1296),"",F1295+D1296)</f>
        <v/>
      </c>
      <c r="V1296" s="1" t="str">
        <f>IF(ISBLANK(C1296),"",IF(C1296&gt;0,1,0))</f>
        <v/>
      </c>
      <c r="W1296" s="1" t="str">
        <f>IF(ISBLANK(C1296),"",V1296+W1295)</f>
        <v/>
      </c>
      <c r="X1296" s="1">
        <v>1294</v>
      </c>
    </row>
    <row r="1297" spans="1:24">
      <c r="A1297" s="14"/>
      <c r="B1297" s="13"/>
      <c r="C1297" s="10"/>
      <c r="D1297" s="10"/>
      <c r="E1297" s="8" t="str">
        <f>(IF(ISBLANK(C1297),"",(W1297/X1297)))</f>
        <v/>
      </c>
      <c r="F1297" s="12" t="str">
        <f>IF(ISBLANK(C1297),"",F1296+D1297)</f>
        <v/>
      </c>
      <c r="V1297" s="1" t="str">
        <f>IF(ISBLANK(C1297),"",IF(C1297&gt;0,1,0))</f>
        <v/>
      </c>
      <c r="W1297" s="1" t="str">
        <f>IF(ISBLANK(C1297),"",V1297+W1296)</f>
        <v/>
      </c>
      <c r="X1297" s="1">
        <v>1295</v>
      </c>
    </row>
    <row r="1298" spans="1:24">
      <c r="A1298" s="14"/>
      <c r="B1298" s="13"/>
      <c r="C1298" s="10"/>
      <c r="D1298" s="10"/>
      <c r="E1298" s="8" t="str">
        <f>(IF(ISBLANK(C1298),"",(W1298/X1298)))</f>
        <v/>
      </c>
      <c r="F1298" s="12" t="str">
        <f>IF(ISBLANK(C1298),"",F1297+D1298)</f>
        <v/>
      </c>
      <c r="V1298" s="1" t="str">
        <f>IF(ISBLANK(C1298),"",IF(C1298&gt;0,1,0))</f>
        <v/>
      </c>
      <c r="W1298" s="1" t="str">
        <f>IF(ISBLANK(C1298),"",V1298+W1297)</f>
        <v/>
      </c>
      <c r="X1298" s="1">
        <v>1296</v>
      </c>
    </row>
    <row r="1299" spans="1:24">
      <c r="A1299" s="14"/>
      <c r="B1299" s="13"/>
      <c r="C1299" s="10"/>
      <c r="D1299" s="10"/>
      <c r="E1299" s="8" t="str">
        <f>(IF(ISBLANK(C1299),"",(W1299/X1299)))</f>
        <v/>
      </c>
      <c r="F1299" s="12" t="str">
        <f>IF(ISBLANK(C1299),"",F1298+D1299)</f>
        <v/>
      </c>
      <c r="V1299" s="1" t="str">
        <f>IF(ISBLANK(C1299),"",IF(C1299&gt;0,1,0))</f>
        <v/>
      </c>
      <c r="W1299" s="1" t="str">
        <f>IF(ISBLANK(C1299),"",V1299+W1298)</f>
        <v/>
      </c>
      <c r="X1299" s="1">
        <v>1297</v>
      </c>
    </row>
    <row r="1300" spans="1:24">
      <c r="A1300" s="14"/>
      <c r="B1300" s="13"/>
      <c r="C1300" s="10"/>
      <c r="D1300" s="10"/>
      <c r="E1300" s="8" t="str">
        <f>(IF(ISBLANK(C1300),"",(W1300/X1300)))</f>
        <v/>
      </c>
      <c r="F1300" s="12" t="str">
        <f>IF(ISBLANK(C1300),"",F1299+D1300)</f>
        <v/>
      </c>
      <c r="V1300" s="1" t="str">
        <f>IF(ISBLANK(C1300),"",IF(C1300&gt;0,1,0))</f>
        <v/>
      </c>
      <c r="W1300" s="1" t="str">
        <f>IF(ISBLANK(C1300),"",V1300+W1299)</f>
        <v/>
      </c>
      <c r="X1300" s="1">
        <v>1298</v>
      </c>
    </row>
    <row r="1301" spans="1:24">
      <c r="A1301" s="14"/>
      <c r="B1301" s="13"/>
      <c r="C1301" s="10"/>
      <c r="D1301" s="10"/>
      <c r="E1301" s="8" t="str">
        <f>(IF(ISBLANK(C1301),"",(W1301/X1301)))</f>
        <v/>
      </c>
      <c r="F1301" s="12" t="str">
        <f>IF(ISBLANK(C1301),"",F1300+D1301)</f>
        <v/>
      </c>
      <c r="V1301" s="1" t="str">
        <f>IF(ISBLANK(C1301),"",IF(C1301&gt;0,1,0))</f>
        <v/>
      </c>
      <c r="W1301" s="1" t="str">
        <f>IF(ISBLANK(C1301),"",V1301+W1300)</f>
        <v/>
      </c>
      <c r="X1301" s="1">
        <v>1299</v>
      </c>
    </row>
    <row r="1302" spans="1:24">
      <c r="A1302" s="14"/>
      <c r="B1302" s="13"/>
      <c r="C1302" s="10"/>
      <c r="D1302" s="10"/>
      <c r="E1302" s="8" t="str">
        <f>(IF(ISBLANK(C1302),"",(W1302/X1302)))</f>
        <v/>
      </c>
      <c r="F1302" s="12" t="str">
        <f>IF(ISBLANK(C1302),"",F1301+D1302)</f>
        <v/>
      </c>
      <c r="V1302" s="1" t="str">
        <f>IF(ISBLANK(C1302),"",IF(C1302&gt;0,1,0))</f>
        <v/>
      </c>
      <c r="W1302" s="1" t="str">
        <f>IF(ISBLANK(C1302),"",V1302+W1301)</f>
        <v/>
      </c>
      <c r="X1302" s="1">
        <v>1300</v>
      </c>
    </row>
    <row r="1303" spans="1:24">
      <c r="A1303" s="14"/>
      <c r="B1303" s="13"/>
      <c r="C1303" s="10"/>
      <c r="D1303" s="10"/>
      <c r="E1303" s="8" t="str">
        <f>(IF(ISBLANK(C1303),"",(W1303/X1303)))</f>
        <v/>
      </c>
      <c r="F1303" s="12" t="str">
        <f>IF(ISBLANK(C1303),"",F1302+D1303)</f>
        <v/>
      </c>
      <c r="V1303" s="1" t="str">
        <f>IF(ISBLANK(C1303),"",IF(C1303&gt;0,1,0))</f>
        <v/>
      </c>
      <c r="W1303" s="1" t="str">
        <f>IF(ISBLANK(C1303),"",V1303+W1302)</f>
        <v/>
      </c>
      <c r="X1303" s="1">
        <v>1301</v>
      </c>
    </row>
    <row r="1304" spans="1:24">
      <c r="A1304" s="14"/>
      <c r="B1304" s="13"/>
      <c r="C1304" s="10"/>
      <c r="D1304" s="10"/>
      <c r="E1304" s="8" t="str">
        <f>(IF(ISBLANK(C1304),"",(W1304/X1304)))</f>
        <v/>
      </c>
      <c r="F1304" s="12" t="str">
        <f>IF(ISBLANK(C1304),"",F1303+D1304)</f>
        <v/>
      </c>
      <c r="V1304" s="1" t="str">
        <f>IF(ISBLANK(C1304),"",IF(C1304&gt;0,1,0))</f>
        <v/>
      </c>
      <c r="W1304" s="1" t="str">
        <f>IF(ISBLANK(C1304),"",V1304+W1303)</f>
        <v/>
      </c>
      <c r="X1304" s="1">
        <v>1302</v>
      </c>
    </row>
    <row r="1305" spans="1:24">
      <c r="A1305" s="14"/>
      <c r="B1305" s="13"/>
      <c r="C1305" s="10"/>
      <c r="D1305" s="10"/>
      <c r="E1305" s="8" t="str">
        <f>(IF(ISBLANK(C1305),"",(W1305/X1305)))</f>
        <v/>
      </c>
      <c r="F1305" s="12" t="str">
        <f>IF(ISBLANK(C1305),"",F1304+D1305)</f>
        <v/>
      </c>
      <c r="V1305" s="1" t="str">
        <f>IF(ISBLANK(C1305),"",IF(C1305&gt;0,1,0))</f>
        <v/>
      </c>
      <c r="W1305" s="1" t="str">
        <f>IF(ISBLANK(C1305),"",V1305+W1304)</f>
        <v/>
      </c>
      <c r="X1305" s="1">
        <v>1303</v>
      </c>
    </row>
    <row r="1306" spans="1:24">
      <c r="A1306" s="14"/>
      <c r="B1306" s="13"/>
      <c r="C1306" s="10"/>
      <c r="D1306" s="10"/>
      <c r="E1306" s="8" t="str">
        <f>(IF(ISBLANK(C1306),"",(W1306/X1306)))</f>
        <v/>
      </c>
      <c r="F1306" s="12" t="str">
        <f>IF(ISBLANK(C1306),"",F1305+D1306)</f>
        <v/>
      </c>
      <c r="V1306" s="1" t="str">
        <f>IF(ISBLANK(C1306),"",IF(C1306&gt;0,1,0))</f>
        <v/>
      </c>
      <c r="W1306" s="1" t="str">
        <f>IF(ISBLANK(C1306),"",V1306+W1305)</f>
        <v/>
      </c>
      <c r="X1306" s="1">
        <v>1304</v>
      </c>
    </row>
    <row r="1307" spans="1:24">
      <c r="A1307" s="14"/>
      <c r="B1307" s="13"/>
      <c r="C1307" s="10"/>
      <c r="D1307" s="10"/>
      <c r="E1307" s="8" t="str">
        <f>(IF(ISBLANK(C1307),"",(W1307/X1307)))</f>
        <v/>
      </c>
      <c r="F1307" s="12" t="str">
        <f>IF(ISBLANK(C1307),"",F1306+D1307)</f>
        <v/>
      </c>
      <c r="V1307" s="1" t="str">
        <f>IF(ISBLANK(C1307),"",IF(C1307&gt;0,1,0))</f>
        <v/>
      </c>
      <c r="W1307" s="1" t="str">
        <f>IF(ISBLANK(C1307),"",V1307+W1306)</f>
        <v/>
      </c>
      <c r="X1307" s="1">
        <v>1305</v>
      </c>
    </row>
    <row r="1308" spans="1:24">
      <c r="A1308" s="14"/>
      <c r="B1308" s="13"/>
      <c r="C1308" s="10"/>
      <c r="D1308" s="10"/>
      <c r="E1308" s="8" t="str">
        <f>(IF(ISBLANK(C1308),"",(W1308/X1308)))</f>
        <v/>
      </c>
      <c r="F1308" s="12" t="str">
        <f>IF(ISBLANK(C1308),"",F1307+D1308)</f>
        <v/>
      </c>
      <c r="V1308" s="1" t="str">
        <f>IF(ISBLANK(C1308),"",IF(C1308&gt;0,1,0))</f>
        <v/>
      </c>
      <c r="W1308" s="1" t="str">
        <f>IF(ISBLANK(C1308),"",V1308+W1307)</f>
        <v/>
      </c>
      <c r="X1308" s="1">
        <v>1306</v>
      </c>
    </row>
    <row r="1309" spans="1:24">
      <c r="A1309" s="14"/>
      <c r="B1309" s="13"/>
      <c r="C1309" s="10"/>
      <c r="D1309" s="10"/>
      <c r="E1309" s="8" t="str">
        <f>(IF(ISBLANK(C1309),"",(W1309/X1309)))</f>
        <v/>
      </c>
      <c r="F1309" s="12" t="str">
        <f>IF(ISBLANK(C1309),"",F1308+D1309)</f>
        <v/>
      </c>
      <c r="V1309" s="1" t="str">
        <f>IF(ISBLANK(C1309),"",IF(C1309&gt;0,1,0))</f>
        <v/>
      </c>
      <c r="W1309" s="1" t="str">
        <f>IF(ISBLANK(C1309),"",V1309+W1308)</f>
        <v/>
      </c>
      <c r="X1309" s="1">
        <v>1307</v>
      </c>
    </row>
    <row r="1310" spans="1:24">
      <c r="A1310" s="14"/>
      <c r="B1310" s="13"/>
      <c r="C1310" s="10"/>
      <c r="D1310" s="10"/>
      <c r="E1310" s="8" t="str">
        <f>(IF(ISBLANK(C1310),"",(W1310/X1310)))</f>
        <v/>
      </c>
      <c r="F1310" s="12" t="str">
        <f>IF(ISBLANK(C1310),"",F1309+D1310)</f>
        <v/>
      </c>
      <c r="V1310" s="1" t="str">
        <f>IF(ISBLANK(C1310),"",IF(C1310&gt;0,1,0))</f>
        <v/>
      </c>
      <c r="W1310" s="1" t="str">
        <f>IF(ISBLANK(C1310),"",V1310+W1309)</f>
        <v/>
      </c>
      <c r="X1310" s="1">
        <v>1308</v>
      </c>
    </row>
    <row r="1311" spans="1:24">
      <c r="A1311" s="14"/>
      <c r="B1311" s="13"/>
      <c r="C1311" s="10"/>
      <c r="D1311" s="10"/>
      <c r="E1311" s="8" t="str">
        <f>(IF(ISBLANK(C1311),"",(W1311/X1311)))</f>
        <v/>
      </c>
      <c r="F1311" s="12" t="str">
        <f>IF(ISBLANK(C1311),"",F1310+D1311)</f>
        <v/>
      </c>
      <c r="V1311" s="1" t="str">
        <f>IF(ISBLANK(C1311),"",IF(C1311&gt;0,1,0))</f>
        <v/>
      </c>
      <c r="W1311" s="1" t="str">
        <f>IF(ISBLANK(C1311),"",V1311+W1310)</f>
        <v/>
      </c>
      <c r="X1311" s="1">
        <v>1309</v>
      </c>
    </row>
    <row r="1312" spans="1:24">
      <c r="A1312" s="14"/>
      <c r="B1312" s="13"/>
      <c r="C1312" s="10"/>
      <c r="D1312" s="10"/>
      <c r="E1312" s="8" t="str">
        <f>(IF(ISBLANK(C1312),"",(W1312/X1312)))</f>
        <v/>
      </c>
      <c r="F1312" s="12" t="str">
        <f>IF(ISBLANK(C1312),"",F1311+D1312)</f>
        <v/>
      </c>
      <c r="V1312" s="1" t="str">
        <f>IF(ISBLANK(C1312),"",IF(C1312&gt;0,1,0))</f>
        <v/>
      </c>
      <c r="W1312" s="1" t="str">
        <f>IF(ISBLANK(C1312),"",V1312+W1311)</f>
        <v/>
      </c>
      <c r="X1312" s="1">
        <v>1310</v>
      </c>
    </row>
    <row r="1313" spans="1:24">
      <c r="A1313" s="14"/>
      <c r="B1313" s="13"/>
      <c r="C1313" s="10"/>
      <c r="D1313" s="10"/>
      <c r="E1313" s="8" t="str">
        <f>(IF(ISBLANK(C1313),"",(W1313/X1313)))</f>
        <v/>
      </c>
      <c r="F1313" s="12" t="str">
        <f>IF(ISBLANK(C1313),"",F1312+D1313)</f>
        <v/>
      </c>
      <c r="V1313" s="1" t="str">
        <f>IF(ISBLANK(C1313),"",IF(C1313&gt;0,1,0))</f>
        <v/>
      </c>
      <c r="W1313" s="1" t="str">
        <f>IF(ISBLANK(C1313),"",V1313+W1312)</f>
        <v/>
      </c>
      <c r="X1313" s="1">
        <v>1311</v>
      </c>
    </row>
    <row r="1314" spans="1:24">
      <c r="A1314" s="14"/>
      <c r="B1314" s="13"/>
      <c r="C1314" s="10"/>
      <c r="D1314" s="10"/>
      <c r="E1314" s="8" t="str">
        <f>(IF(ISBLANK(C1314),"",(W1314/X1314)))</f>
        <v/>
      </c>
      <c r="F1314" s="12" t="str">
        <f>IF(ISBLANK(C1314),"",F1313+D1314)</f>
        <v/>
      </c>
      <c r="V1314" s="1" t="str">
        <f>IF(ISBLANK(C1314),"",IF(C1314&gt;0,1,0))</f>
        <v/>
      </c>
      <c r="W1314" s="1" t="str">
        <f>IF(ISBLANK(C1314),"",V1314+W1313)</f>
        <v/>
      </c>
      <c r="X1314" s="1">
        <v>1312</v>
      </c>
    </row>
    <row r="1315" spans="1:24">
      <c r="A1315" s="14"/>
      <c r="B1315" s="13"/>
      <c r="C1315" s="10"/>
      <c r="D1315" s="10"/>
      <c r="E1315" s="8" t="str">
        <f>(IF(ISBLANK(C1315),"",(W1315/X1315)))</f>
        <v/>
      </c>
      <c r="F1315" s="12" t="str">
        <f>IF(ISBLANK(C1315),"",F1314+D1315)</f>
        <v/>
      </c>
      <c r="V1315" s="1" t="str">
        <f>IF(ISBLANK(C1315),"",IF(C1315&gt;0,1,0))</f>
        <v/>
      </c>
      <c r="W1315" s="1" t="str">
        <f>IF(ISBLANK(C1315),"",V1315+W1314)</f>
        <v/>
      </c>
      <c r="X1315" s="1">
        <v>1313</v>
      </c>
    </row>
    <row r="1316" spans="1:24">
      <c r="A1316" s="14"/>
      <c r="B1316" s="13"/>
      <c r="C1316" s="10"/>
      <c r="D1316" s="10"/>
      <c r="E1316" s="8" t="str">
        <f>(IF(ISBLANK(C1316),"",(W1316/X1316)))</f>
        <v/>
      </c>
      <c r="F1316" s="12" t="str">
        <f>IF(ISBLANK(C1316),"",F1315+D1316)</f>
        <v/>
      </c>
      <c r="V1316" s="1" t="str">
        <f>IF(ISBLANK(C1316),"",IF(C1316&gt;0,1,0))</f>
        <v/>
      </c>
      <c r="W1316" s="1" t="str">
        <f>IF(ISBLANK(C1316),"",V1316+W1315)</f>
        <v/>
      </c>
      <c r="X1316" s="1">
        <v>1314</v>
      </c>
    </row>
    <row r="1317" spans="1:24">
      <c r="A1317" s="14"/>
      <c r="B1317" s="13"/>
      <c r="C1317" s="10"/>
      <c r="D1317" s="10"/>
      <c r="E1317" s="8" t="str">
        <f>(IF(ISBLANK(C1317),"",(W1317/X1317)))</f>
        <v/>
      </c>
      <c r="F1317" s="12" t="str">
        <f>IF(ISBLANK(C1317),"",F1316+D1317)</f>
        <v/>
      </c>
      <c r="V1317" s="1" t="str">
        <f>IF(ISBLANK(C1317),"",IF(C1317&gt;0,1,0))</f>
        <v/>
      </c>
      <c r="W1317" s="1" t="str">
        <f>IF(ISBLANK(C1317),"",V1317+W1316)</f>
        <v/>
      </c>
      <c r="X1317" s="1">
        <v>1315</v>
      </c>
    </row>
    <row r="1318" spans="1:24">
      <c r="A1318" s="14"/>
      <c r="B1318" s="13"/>
      <c r="C1318" s="10"/>
      <c r="D1318" s="10"/>
      <c r="E1318" s="8" t="str">
        <f>(IF(ISBLANK(C1318),"",(W1318/X1318)))</f>
        <v/>
      </c>
      <c r="F1318" s="12" t="str">
        <f>IF(ISBLANK(C1318),"",F1317+D1318)</f>
        <v/>
      </c>
      <c r="V1318" s="1" t="str">
        <f>IF(ISBLANK(C1318),"",IF(C1318&gt;0,1,0))</f>
        <v/>
      </c>
      <c r="W1318" s="1" t="str">
        <f>IF(ISBLANK(C1318),"",V1318+W1317)</f>
        <v/>
      </c>
      <c r="X1318" s="1">
        <v>1316</v>
      </c>
    </row>
    <row r="1319" spans="1:24">
      <c r="A1319" s="14"/>
      <c r="B1319" s="13"/>
      <c r="C1319" s="10"/>
      <c r="D1319" s="10"/>
      <c r="E1319" s="8" t="str">
        <f>(IF(ISBLANK(C1319),"",(W1319/X1319)))</f>
        <v/>
      </c>
      <c r="F1319" s="12" t="str">
        <f>IF(ISBLANK(C1319),"",F1318+D1319)</f>
        <v/>
      </c>
      <c r="V1319" s="1" t="str">
        <f>IF(ISBLANK(C1319),"",IF(C1319&gt;0,1,0))</f>
        <v/>
      </c>
      <c r="W1319" s="1" t="str">
        <f>IF(ISBLANK(C1319),"",V1319+W1318)</f>
        <v/>
      </c>
      <c r="X1319" s="1">
        <v>1317</v>
      </c>
    </row>
    <row r="1320" spans="1:24">
      <c r="A1320" s="14"/>
      <c r="B1320" s="13"/>
      <c r="C1320" s="10"/>
      <c r="D1320" s="10"/>
      <c r="E1320" s="8" t="str">
        <f>(IF(ISBLANK(C1320),"",(W1320/X1320)))</f>
        <v/>
      </c>
      <c r="F1320" s="12" t="str">
        <f>IF(ISBLANK(C1320),"",F1319+D1320)</f>
        <v/>
      </c>
      <c r="V1320" s="1" t="str">
        <f>IF(ISBLANK(C1320),"",IF(C1320&gt;0,1,0))</f>
        <v/>
      </c>
      <c r="W1320" s="1" t="str">
        <f>IF(ISBLANK(C1320),"",V1320+W1319)</f>
        <v/>
      </c>
      <c r="X1320" s="1">
        <v>1318</v>
      </c>
    </row>
    <row r="1321" spans="1:24">
      <c r="A1321" s="14"/>
      <c r="B1321" s="13"/>
      <c r="C1321" s="10"/>
      <c r="D1321" s="10"/>
      <c r="E1321" s="8" t="str">
        <f>(IF(ISBLANK(C1321),"",(W1321/X1321)))</f>
        <v/>
      </c>
      <c r="F1321" s="12" t="str">
        <f>IF(ISBLANK(C1321),"",F1320+D1321)</f>
        <v/>
      </c>
      <c r="V1321" s="1" t="str">
        <f>IF(ISBLANK(C1321),"",IF(C1321&gt;0,1,0))</f>
        <v/>
      </c>
      <c r="W1321" s="1" t="str">
        <f>IF(ISBLANK(C1321),"",V1321+W1320)</f>
        <v/>
      </c>
      <c r="X1321" s="1">
        <v>1319</v>
      </c>
    </row>
    <row r="1322" spans="1:24">
      <c r="A1322" s="14"/>
      <c r="B1322" s="13"/>
      <c r="C1322" s="10"/>
      <c r="D1322" s="10"/>
      <c r="E1322" s="8" t="str">
        <f>(IF(ISBLANK(C1322),"",(W1322/X1322)))</f>
        <v/>
      </c>
      <c r="F1322" s="12" t="str">
        <f>IF(ISBLANK(C1322),"",F1321+D1322)</f>
        <v/>
      </c>
      <c r="V1322" s="1" t="str">
        <f>IF(ISBLANK(C1322),"",IF(C1322&gt;0,1,0))</f>
        <v/>
      </c>
      <c r="W1322" s="1" t="str">
        <f>IF(ISBLANK(C1322),"",V1322+W1321)</f>
        <v/>
      </c>
      <c r="X1322" s="1">
        <v>1320</v>
      </c>
    </row>
    <row r="1323" spans="1:24">
      <c r="A1323" s="14"/>
      <c r="B1323" s="13"/>
      <c r="C1323" s="10"/>
      <c r="D1323" s="10"/>
      <c r="E1323" s="8" t="str">
        <f>(IF(ISBLANK(C1323),"",(W1323/X1323)))</f>
        <v/>
      </c>
      <c r="F1323" s="12" t="str">
        <f>IF(ISBLANK(C1323),"",F1322+D1323)</f>
        <v/>
      </c>
      <c r="V1323" s="1" t="str">
        <f>IF(ISBLANK(C1323),"",IF(C1323&gt;0,1,0))</f>
        <v/>
      </c>
      <c r="W1323" s="1" t="str">
        <f>IF(ISBLANK(C1323),"",V1323+W1322)</f>
        <v/>
      </c>
      <c r="X1323" s="1">
        <v>1321</v>
      </c>
    </row>
    <row r="1324" spans="1:24">
      <c r="A1324" s="14"/>
      <c r="B1324" s="13"/>
      <c r="C1324" s="10"/>
      <c r="D1324" s="10"/>
      <c r="E1324" s="8" t="str">
        <f>(IF(ISBLANK(C1324),"",(W1324/X1324)))</f>
        <v/>
      </c>
      <c r="F1324" s="12" t="str">
        <f>IF(ISBLANK(C1324),"",F1323+D1324)</f>
        <v/>
      </c>
      <c r="V1324" s="1" t="str">
        <f>IF(ISBLANK(C1324),"",IF(C1324&gt;0,1,0))</f>
        <v/>
      </c>
      <c r="W1324" s="1" t="str">
        <f>IF(ISBLANK(C1324),"",V1324+W1323)</f>
        <v/>
      </c>
      <c r="X1324" s="1">
        <v>1322</v>
      </c>
    </row>
    <row r="1325" spans="1:24">
      <c r="A1325" s="14"/>
      <c r="B1325" s="13"/>
      <c r="C1325" s="10"/>
      <c r="D1325" s="10"/>
      <c r="E1325" s="8" t="str">
        <f>(IF(ISBLANK(C1325),"",(W1325/X1325)))</f>
        <v/>
      </c>
      <c r="F1325" s="12" t="str">
        <f>IF(ISBLANK(C1325),"",F1324+D1325)</f>
        <v/>
      </c>
      <c r="V1325" s="1" t="str">
        <f>IF(ISBLANK(C1325),"",IF(C1325&gt;0,1,0))</f>
        <v/>
      </c>
      <c r="W1325" s="1" t="str">
        <f>IF(ISBLANK(C1325),"",V1325+W1324)</f>
        <v/>
      </c>
      <c r="X1325" s="1">
        <v>1323</v>
      </c>
    </row>
    <row r="1326" spans="1:24">
      <c r="A1326" s="14"/>
      <c r="B1326" s="13"/>
      <c r="C1326" s="10"/>
      <c r="D1326" s="10"/>
      <c r="E1326" s="8" t="str">
        <f>(IF(ISBLANK(C1326),"",(W1326/X1326)))</f>
        <v/>
      </c>
      <c r="F1326" s="12" t="str">
        <f>IF(ISBLANK(C1326),"",F1325+D1326)</f>
        <v/>
      </c>
      <c r="V1326" s="1" t="str">
        <f>IF(ISBLANK(C1326),"",IF(C1326&gt;0,1,0))</f>
        <v/>
      </c>
      <c r="W1326" s="1" t="str">
        <f>IF(ISBLANK(C1326),"",V1326+W1325)</f>
        <v/>
      </c>
      <c r="X1326" s="1">
        <v>1324</v>
      </c>
    </row>
    <row r="1327" spans="1:24">
      <c r="A1327" s="14"/>
      <c r="B1327" s="13"/>
      <c r="C1327" s="10"/>
      <c r="D1327" s="10"/>
      <c r="E1327" s="8" t="str">
        <f>(IF(ISBLANK(C1327),"",(W1327/X1327)))</f>
        <v/>
      </c>
      <c r="F1327" s="12" t="str">
        <f>IF(ISBLANK(C1327),"",F1326+D1327)</f>
        <v/>
      </c>
      <c r="V1327" s="1" t="str">
        <f>IF(ISBLANK(C1327),"",IF(C1327&gt;0,1,0))</f>
        <v/>
      </c>
      <c r="W1327" s="1" t="str">
        <f>IF(ISBLANK(C1327),"",V1327+W1326)</f>
        <v/>
      </c>
      <c r="X1327" s="1">
        <v>1325</v>
      </c>
    </row>
    <row r="1328" spans="1:24">
      <c r="A1328" s="14"/>
      <c r="B1328" s="13"/>
      <c r="C1328" s="10"/>
      <c r="D1328" s="10"/>
      <c r="E1328" s="8" t="str">
        <f>(IF(ISBLANK(C1328),"",(W1328/X1328)))</f>
        <v/>
      </c>
      <c r="F1328" s="12" t="str">
        <f>IF(ISBLANK(C1328),"",F1327+D1328)</f>
        <v/>
      </c>
      <c r="V1328" s="1" t="str">
        <f>IF(ISBLANK(C1328),"",IF(C1328&gt;0,1,0))</f>
        <v/>
      </c>
      <c r="W1328" s="1" t="str">
        <f>IF(ISBLANK(C1328),"",V1328+W1327)</f>
        <v/>
      </c>
      <c r="X1328" s="1">
        <v>1326</v>
      </c>
    </row>
    <row r="1329" spans="1:24">
      <c r="A1329" s="14"/>
      <c r="B1329" s="13"/>
      <c r="C1329" s="10"/>
      <c r="D1329" s="10"/>
      <c r="E1329" s="8" t="str">
        <f>(IF(ISBLANK(C1329),"",(W1329/X1329)))</f>
        <v/>
      </c>
      <c r="F1329" s="12" t="str">
        <f>IF(ISBLANK(C1329),"",F1328+D1329)</f>
        <v/>
      </c>
      <c r="V1329" s="1" t="str">
        <f>IF(ISBLANK(C1329),"",IF(C1329&gt;0,1,0))</f>
        <v/>
      </c>
      <c r="W1329" s="1" t="str">
        <f>IF(ISBLANK(C1329),"",V1329+W1328)</f>
        <v/>
      </c>
      <c r="X1329" s="1">
        <v>1327</v>
      </c>
    </row>
    <row r="1330" spans="1:24">
      <c r="A1330" s="14"/>
      <c r="B1330" s="13"/>
      <c r="C1330" s="10"/>
      <c r="D1330" s="10"/>
      <c r="E1330" s="8" t="str">
        <f>(IF(ISBLANK(C1330),"",(W1330/X1330)))</f>
        <v/>
      </c>
      <c r="F1330" s="12" t="str">
        <f>IF(ISBLANK(C1330),"",F1329+D1330)</f>
        <v/>
      </c>
      <c r="V1330" s="1" t="str">
        <f>IF(ISBLANK(C1330),"",IF(C1330&gt;0,1,0))</f>
        <v/>
      </c>
      <c r="W1330" s="1" t="str">
        <f>IF(ISBLANK(C1330),"",V1330+W1329)</f>
        <v/>
      </c>
      <c r="X1330" s="1">
        <v>1328</v>
      </c>
    </row>
    <row r="1331" spans="1:24">
      <c r="A1331" s="14"/>
      <c r="B1331" s="13"/>
      <c r="C1331" s="10"/>
      <c r="D1331" s="10"/>
      <c r="E1331" s="8" t="str">
        <f>(IF(ISBLANK(C1331),"",(W1331/X1331)))</f>
        <v/>
      </c>
      <c r="F1331" s="12" t="str">
        <f>IF(ISBLANK(C1331),"",F1330+D1331)</f>
        <v/>
      </c>
      <c r="V1331" s="1" t="str">
        <f>IF(ISBLANK(C1331),"",IF(C1331&gt;0,1,0))</f>
        <v/>
      </c>
      <c r="W1331" s="1" t="str">
        <f>IF(ISBLANK(C1331),"",V1331+W1330)</f>
        <v/>
      </c>
      <c r="X1331" s="1">
        <v>1329</v>
      </c>
    </row>
    <row r="1332" spans="1:24">
      <c r="A1332" s="14"/>
      <c r="B1332" s="13"/>
      <c r="C1332" s="10"/>
      <c r="D1332" s="10"/>
      <c r="E1332" s="8" t="str">
        <f>(IF(ISBLANK(C1332),"",(W1332/X1332)))</f>
        <v/>
      </c>
      <c r="F1332" s="12" t="str">
        <f>IF(ISBLANK(C1332),"",F1331+D1332)</f>
        <v/>
      </c>
      <c r="V1332" s="1" t="str">
        <f>IF(ISBLANK(C1332),"",IF(C1332&gt;0,1,0))</f>
        <v/>
      </c>
      <c r="W1332" s="1" t="str">
        <f>IF(ISBLANK(C1332),"",V1332+W1331)</f>
        <v/>
      </c>
      <c r="X1332" s="1">
        <v>1330</v>
      </c>
    </row>
    <row r="1333" spans="1:24">
      <c r="A1333" s="14"/>
      <c r="B1333" s="13"/>
      <c r="C1333" s="10"/>
      <c r="D1333" s="10"/>
      <c r="E1333" s="8" t="str">
        <f>(IF(ISBLANK(C1333),"",(W1333/X1333)))</f>
        <v/>
      </c>
      <c r="F1333" s="12" t="str">
        <f>IF(ISBLANK(C1333),"",F1332+D1333)</f>
        <v/>
      </c>
      <c r="V1333" s="1" t="str">
        <f>IF(ISBLANK(C1333),"",IF(C1333&gt;0,1,0))</f>
        <v/>
      </c>
      <c r="W1333" s="1" t="str">
        <f>IF(ISBLANK(C1333),"",V1333+W1332)</f>
        <v/>
      </c>
      <c r="X1333" s="1">
        <v>1331</v>
      </c>
    </row>
    <row r="1334" spans="1:24">
      <c r="A1334" s="14"/>
      <c r="B1334" s="13"/>
      <c r="C1334" s="10"/>
      <c r="D1334" s="10"/>
      <c r="E1334" s="8" t="str">
        <f>(IF(ISBLANK(C1334),"",(W1334/X1334)))</f>
        <v/>
      </c>
      <c r="F1334" s="12" t="str">
        <f>IF(ISBLANK(C1334),"",F1333+D1334)</f>
        <v/>
      </c>
      <c r="V1334" s="1" t="str">
        <f>IF(ISBLANK(C1334),"",IF(C1334&gt;0,1,0))</f>
        <v/>
      </c>
      <c r="W1334" s="1" t="str">
        <f>IF(ISBLANK(C1334),"",V1334+W1333)</f>
        <v/>
      </c>
      <c r="X1334" s="1">
        <v>1332</v>
      </c>
    </row>
    <row r="1335" spans="1:24">
      <c r="A1335" s="14"/>
      <c r="B1335" s="13"/>
      <c r="C1335" s="10"/>
      <c r="D1335" s="10"/>
      <c r="E1335" s="8" t="str">
        <f>(IF(ISBLANK(C1335),"",(W1335/X1335)))</f>
        <v/>
      </c>
      <c r="F1335" s="12" t="str">
        <f>IF(ISBLANK(C1335),"",F1334+D1335)</f>
        <v/>
      </c>
      <c r="V1335" s="1" t="str">
        <f>IF(ISBLANK(C1335),"",IF(C1335&gt;0,1,0))</f>
        <v/>
      </c>
      <c r="W1335" s="1" t="str">
        <f>IF(ISBLANK(C1335),"",V1335+W1334)</f>
        <v/>
      </c>
      <c r="X1335" s="1">
        <v>1333</v>
      </c>
    </row>
    <row r="1336" spans="1:24">
      <c r="A1336" s="14"/>
      <c r="B1336" s="13"/>
      <c r="C1336" s="10"/>
      <c r="D1336" s="10"/>
      <c r="E1336" s="8" t="str">
        <f>(IF(ISBLANK(C1336),"",(W1336/X1336)))</f>
        <v/>
      </c>
      <c r="F1336" s="12" t="str">
        <f>IF(ISBLANK(C1336),"",F1335+D1336)</f>
        <v/>
      </c>
      <c r="V1336" s="1" t="str">
        <f>IF(ISBLANK(C1336),"",IF(C1336&gt;0,1,0))</f>
        <v/>
      </c>
      <c r="W1336" s="1" t="str">
        <f>IF(ISBLANK(C1336),"",V1336+W1335)</f>
        <v/>
      </c>
      <c r="X1336" s="1">
        <v>1334</v>
      </c>
    </row>
    <row r="1337" spans="1:24">
      <c r="A1337" s="14"/>
      <c r="B1337" s="13"/>
      <c r="C1337" s="10"/>
      <c r="D1337" s="10"/>
      <c r="E1337" s="8" t="str">
        <f>(IF(ISBLANK(C1337),"",(W1337/X1337)))</f>
        <v/>
      </c>
      <c r="F1337" s="12" t="str">
        <f>IF(ISBLANK(C1337),"",F1336+D1337)</f>
        <v/>
      </c>
      <c r="V1337" s="1" t="str">
        <f>IF(ISBLANK(C1337),"",IF(C1337&gt;0,1,0))</f>
        <v/>
      </c>
      <c r="W1337" s="1" t="str">
        <f>IF(ISBLANK(C1337),"",V1337+W1336)</f>
        <v/>
      </c>
      <c r="X1337" s="1">
        <v>1335</v>
      </c>
    </row>
    <row r="1338" spans="1:24">
      <c r="A1338" s="14"/>
      <c r="B1338" s="13"/>
      <c r="C1338" s="10"/>
      <c r="D1338" s="10"/>
      <c r="E1338" s="8" t="str">
        <f>(IF(ISBLANK(C1338),"",(W1338/X1338)))</f>
        <v/>
      </c>
      <c r="F1338" s="12" t="str">
        <f>IF(ISBLANK(C1338),"",F1337+D1338)</f>
        <v/>
      </c>
      <c r="V1338" s="1" t="str">
        <f>IF(ISBLANK(C1338),"",IF(C1338&gt;0,1,0))</f>
        <v/>
      </c>
      <c r="W1338" s="1" t="str">
        <f>IF(ISBLANK(C1338),"",V1338+W1337)</f>
        <v/>
      </c>
      <c r="X1338" s="1">
        <v>1336</v>
      </c>
    </row>
    <row r="1339" spans="1:24">
      <c r="A1339" s="14"/>
      <c r="B1339" s="13"/>
      <c r="C1339" s="10"/>
      <c r="D1339" s="10"/>
      <c r="E1339" s="8" t="str">
        <f>(IF(ISBLANK(C1339),"",(W1339/X1339)))</f>
        <v/>
      </c>
      <c r="F1339" s="12" t="str">
        <f>IF(ISBLANK(C1339),"",F1338+D1339)</f>
        <v/>
      </c>
      <c r="V1339" s="1" t="str">
        <f>IF(ISBLANK(C1339),"",IF(C1339&gt;0,1,0))</f>
        <v/>
      </c>
      <c r="W1339" s="1" t="str">
        <f>IF(ISBLANK(C1339),"",V1339+W1338)</f>
        <v/>
      </c>
      <c r="X1339" s="1">
        <v>1337</v>
      </c>
    </row>
    <row r="1340" spans="1:24">
      <c r="A1340" s="14"/>
      <c r="B1340" s="13"/>
      <c r="C1340" s="10"/>
      <c r="D1340" s="10"/>
      <c r="E1340" s="8" t="str">
        <f>(IF(ISBLANK(C1340),"",(W1340/X1340)))</f>
        <v/>
      </c>
      <c r="F1340" s="12" t="str">
        <f>IF(ISBLANK(C1340),"",F1339+D1340)</f>
        <v/>
      </c>
      <c r="V1340" s="1" t="str">
        <f>IF(ISBLANK(C1340),"",IF(C1340&gt;0,1,0))</f>
        <v/>
      </c>
      <c r="W1340" s="1" t="str">
        <f>IF(ISBLANK(C1340),"",V1340+W1339)</f>
        <v/>
      </c>
      <c r="X1340" s="1">
        <v>1338</v>
      </c>
    </row>
    <row r="1341" spans="1:24">
      <c r="A1341" s="14"/>
      <c r="B1341" s="13"/>
      <c r="C1341" s="10"/>
      <c r="D1341" s="10"/>
      <c r="E1341" s="8" t="str">
        <f>(IF(ISBLANK(C1341),"",(W1341/X1341)))</f>
        <v/>
      </c>
      <c r="F1341" s="12" t="str">
        <f>IF(ISBLANK(C1341),"",F1340+D1341)</f>
        <v/>
      </c>
      <c r="V1341" s="1" t="str">
        <f>IF(ISBLANK(C1341),"",IF(C1341&gt;0,1,0))</f>
        <v/>
      </c>
      <c r="W1341" s="1" t="str">
        <f>IF(ISBLANK(C1341),"",V1341+W1340)</f>
        <v/>
      </c>
      <c r="X1341" s="1">
        <v>1339</v>
      </c>
    </row>
    <row r="1342" spans="1:24">
      <c r="A1342" s="14"/>
      <c r="B1342" s="13"/>
      <c r="C1342" s="10"/>
      <c r="D1342" s="10"/>
      <c r="E1342" s="8" t="str">
        <f>(IF(ISBLANK(C1342),"",(W1342/X1342)))</f>
        <v/>
      </c>
      <c r="F1342" s="12" t="str">
        <f>IF(ISBLANK(C1342),"",F1341+D1342)</f>
        <v/>
      </c>
      <c r="V1342" s="1" t="str">
        <f>IF(ISBLANK(C1342),"",IF(C1342&gt;0,1,0))</f>
        <v/>
      </c>
      <c r="W1342" s="1" t="str">
        <f>IF(ISBLANK(C1342),"",V1342+W1341)</f>
        <v/>
      </c>
      <c r="X1342" s="1">
        <v>1340</v>
      </c>
    </row>
    <row r="1343" spans="1:24">
      <c r="A1343" s="14"/>
      <c r="B1343" s="13"/>
      <c r="C1343" s="10"/>
      <c r="D1343" s="10"/>
      <c r="E1343" s="8" t="str">
        <f>(IF(ISBLANK(C1343),"",(W1343/X1343)))</f>
        <v/>
      </c>
      <c r="F1343" s="12" t="str">
        <f>IF(ISBLANK(C1343),"",F1342+D1343)</f>
        <v/>
      </c>
      <c r="V1343" s="1" t="str">
        <f>IF(ISBLANK(C1343),"",IF(C1343&gt;0,1,0))</f>
        <v/>
      </c>
      <c r="W1343" s="1" t="str">
        <f>IF(ISBLANK(C1343),"",V1343+W1342)</f>
        <v/>
      </c>
      <c r="X1343" s="1">
        <v>1341</v>
      </c>
    </row>
    <row r="1344" spans="1:24">
      <c r="A1344" s="14"/>
      <c r="B1344" s="13"/>
      <c r="C1344" s="10"/>
      <c r="D1344" s="10"/>
      <c r="E1344" s="8" t="str">
        <f>(IF(ISBLANK(C1344),"",(W1344/X1344)))</f>
        <v/>
      </c>
      <c r="F1344" s="12" t="str">
        <f>IF(ISBLANK(C1344),"",F1343+D1344)</f>
        <v/>
      </c>
      <c r="V1344" s="1" t="str">
        <f>IF(ISBLANK(C1344),"",IF(C1344&gt;0,1,0))</f>
        <v/>
      </c>
      <c r="W1344" s="1" t="str">
        <f>IF(ISBLANK(C1344),"",V1344+W1343)</f>
        <v/>
      </c>
      <c r="X1344" s="1">
        <v>1342</v>
      </c>
    </row>
    <row r="1345" spans="1:24">
      <c r="A1345" s="14"/>
      <c r="B1345" s="13"/>
      <c r="C1345" s="10"/>
      <c r="D1345" s="10"/>
      <c r="E1345" s="8" t="str">
        <f>(IF(ISBLANK(C1345),"",(W1345/X1345)))</f>
        <v/>
      </c>
      <c r="F1345" s="12" t="str">
        <f>IF(ISBLANK(C1345),"",F1344+D1345)</f>
        <v/>
      </c>
      <c r="V1345" s="1" t="str">
        <f>IF(ISBLANK(C1345),"",IF(C1345&gt;0,1,0))</f>
        <v/>
      </c>
      <c r="W1345" s="1" t="str">
        <f>IF(ISBLANK(C1345),"",V1345+W1344)</f>
        <v/>
      </c>
      <c r="X1345" s="1">
        <v>1343</v>
      </c>
    </row>
    <row r="1346" spans="1:24">
      <c r="A1346" s="14"/>
      <c r="B1346" s="13"/>
      <c r="C1346" s="10"/>
      <c r="D1346" s="10"/>
      <c r="E1346" s="8" t="str">
        <f>(IF(ISBLANK(C1346),"",(W1346/X1346)))</f>
        <v/>
      </c>
      <c r="F1346" s="12" t="str">
        <f>IF(ISBLANK(C1346),"",F1345+D1346)</f>
        <v/>
      </c>
      <c r="V1346" s="1" t="str">
        <f>IF(ISBLANK(C1346),"",IF(C1346&gt;0,1,0))</f>
        <v/>
      </c>
      <c r="W1346" s="1" t="str">
        <f>IF(ISBLANK(C1346),"",V1346+W1345)</f>
        <v/>
      </c>
      <c r="X1346" s="1">
        <v>1344</v>
      </c>
    </row>
    <row r="1347" spans="1:24">
      <c r="A1347" s="14"/>
      <c r="B1347" s="13"/>
      <c r="C1347" s="10"/>
      <c r="D1347" s="10"/>
      <c r="E1347" s="8" t="str">
        <f>(IF(ISBLANK(C1347),"",(W1347/X1347)))</f>
        <v/>
      </c>
      <c r="F1347" s="12" t="str">
        <f>IF(ISBLANK(C1347),"",F1346+D1347)</f>
        <v/>
      </c>
      <c r="V1347" s="1" t="str">
        <f>IF(ISBLANK(C1347),"",IF(C1347&gt;0,1,0))</f>
        <v/>
      </c>
      <c r="W1347" s="1" t="str">
        <f>IF(ISBLANK(C1347),"",V1347+W1346)</f>
        <v/>
      </c>
      <c r="X1347" s="1">
        <v>1345</v>
      </c>
    </row>
    <row r="1348" spans="1:24">
      <c r="A1348" s="14"/>
      <c r="B1348" s="13"/>
      <c r="C1348" s="10"/>
      <c r="D1348" s="10"/>
      <c r="E1348" s="8" t="str">
        <f>(IF(ISBLANK(C1348),"",(W1348/X1348)))</f>
        <v/>
      </c>
      <c r="F1348" s="12" t="str">
        <f>IF(ISBLANK(C1348),"",F1347+D1348)</f>
        <v/>
      </c>
      <c r="V1348" s="1" t="str">
        <f>IF(ISBLANK(C1348),"",IF(C1348&gt;0,1,0))</f>
        <v/>
      </c>
      <c r="W1348" s="1" t="str">
        <f>IF(ISBLANK(C1348),"",V1348+W1347)</f>
        <v/>
      </c>
      <c r="X1348" s="1">
        <v>1346</v>
      </c>
    </row>
    <row r="1349" spans="1:24">
      <c r="A1349" s="14"/>
      <c r="B1349" s="13"/>
      <c r="C1349" s="10"/>
      <c r="D1349" s="10"/>
      <c r="E1349" s="8" t="str">
        <f>(IF(ISBLANK(C1349),"",(W1349/X1349)))</f>
        <v/>
      </c>
      <c r="F1349" s="12" t="str">
        <f>IF(ISBLANK(C1349),"",F1348+D1349)</f>
        <v/>
      </c>
      <c r="V1349" s="1" t="str">
        <f>IF(ISBLANK(C1349),"",IF(C1349&gt;0,1,0))</f>
        <v/>
      </c>
      <c r="W1349" s="1" t="str">
        <f>IF(ISBLANK(C1349),"",V1349+W1348)</f>
        <v/>
      </c>
      <c r="X1349" s="1">
        <v>1347</v>
      </c>
    </row>
    <row r="1350" spans="1:24">
      <c r="A1350" s="14"/>
      <c r="B1350" s="13"/>
      <c r="C1350" s="10"/>
      <c r="D1350" s="10"/>
      <c r="E1350" s="8" t="str">
        <f>(IF(ISBLANK(C1350),"",(W1350/X1350)))</f>
        <v/>
      </c>
      <c r="F1350" s="12" t="str">
        <f>IF(ISBLANK(C1350),"",F1349+D1350)</f>
        <v/>
      </c>
      <c r="V1350" s="1" t="str">
        <f>IF(ISBLANK(C1350),"",IF(C1350&gt;0,1,0))</f>
        <v/>
      </c>
      <c r="W1350" s="1" t="str">
        <f>IF(ISBLANK(C1350),"",V1350+W1349)</f>
        <v/>
      </c>
      <c r="X1350" s="1">
        <v>1348</v>
      </c>
    </row>
    <row r="1351" spans="1:24">
      <c r="A1351" s="14"/>
      <c r="B1351" s="13"/>
      <c r="C1351" s="10"/>
      <c r="D1351" s="10"/>
      <c r="E1351" s="8" t="str">
        <f>(IF(ISBLANK(C1351),"",(W1351/X1351)))</f>
        <v/>
      </c>
      <c r="F1351" s="12" t="str">
        <f>IF(ISBLANK(C1351),"",F1350+D1351)</f>
        <v/>
      </c>
      <c r="V1351" s="1" t="str">
        <f>IF(ISBLANK(C1351),"",IF(C1351&gt;0,1,0))</f>
        <v/>
      </c>
      <c r="W1351" s="1" t="str">
        <f>IF(ISBLANK(C1351),"",V1351+W1350)</f>
        <v/>
      </c>
      <c r="X1351" s="1">
        <v>1349</v>
      </c>
    </row>
    <row r="1352" spans="1:24">
      <c r="A1352" s="14"/>
      <c r="B1352" s="13"/>
      <c r="C1352" s="10"/>
      <c r="D1352" s="10"/>
      <c r="E1352" s="8" t="str">
        <f>(IF(ISBLANK(C1352),"",(W1352/X1352)))</f>
        <v/>
      </c>
      <c r="F1352" s="12" t="str">
        <f>IF(ISBLANK(C1352),"",F1351+D1352)</f>
        <v/>
      </c>
      <c r="V1352" s="1" t="str">
        <f>IF(ISBLANK(C1352),"",IF(C1352&gt;0,1,0))</f>
        <v/>
      </c>
      <c r="W1352" s="1" t="str">
        <f>IF(ISBLANK(C1352),"",V1352+W1351)</f>
        <v/>
      </c>
      <c r="X1352" s="1">
        <v>1350</v>
      </c>
    </row>
    <row r="1353" spans="1:24">
      <c r="A1353" s="14"/>
      <c r="B1353" s="13"/>
      <c r="C1353" s="10"/>
      <c r="D1353" s="10"/>
      <c r="E1353" s="8" t="str">
        <f>(IF(ISBLANK(C1353),"",(W1353/X1353)))</f>
        <v/>
      </c>
      <c r="F1353" s="12" t="str">
        <f>IF(ISBLANK(C1353),"",F1352+D1353)</f>
        <v/>
      </c>
      <c r="V1353" s="1" t="str">
        <f>IF(ISBLANK(C1353),"",IF(C1353&gt;0,1,0))</f>
        <v/>
      </c>
      <c r="W1353" s="1" t="str">
        <f>IF(ISBLANK(C1353),"",V1353+W1352)</f>
        <v/>
      </c>
      <c r="X1353" s="1">
        <v>1351</v>
      </c>
    </row>
    <row r="1354" spans="1:24">
      <c r="A1354" s="14"/>
      <c r="B1354" s="13"/>
      <c r="C1354" s="10"/>
      <c r="D1354" s="10"/>
      <c r="E1354" s="8" t="str">
        <f>(IF(ISBLANK(C1354),"",(W1354/X1354)))</f>
        <v/>
      </c>
      <c r="F1354" s="12" t="str">
        <f>IF(ISBLANK(C1354),"",F1353+D1354)</f>
        <v/>
      </c>
      <c r="V1354" s="1" t="str">
        <f>IF(ISBLANK(C1354),"",IF(C1354&gt;0,1,0))</f>
        <v/>
      </c>
      <c r="W1354" s="1" t="str">
        <f>IF(ISBLANK(C1354),"",V1354+W1353)</f>
        <v/>
      </c>
      <c r="X1354" s="1">
        <v>1352</v>
      </c>
    </row>
    <row r="1355" spans="1:24">
      <c r="A1355" s="14"/>
      <c r="B1355" s="13"/>
      <c r="C1355" s="10"/>
      <c r="D1355" s="10"/>
      <c r="E1355" s="8" t="str">
        <f>(IF(ISBLANK(C1355),"",(W1355/X1355)))</f>
        <v/>
      </c>
      <c r="F1355" s="12" t="str">
        <f>IF(ISBLANK(C1355),"",F1354+D1355)</f>
        <v/>
      </c>
      <c r="V1355" s="1" t="str">
        <f>IF(ISBLANK(C1355),"",IF(C1355&gt;0,1,0))</f>
        <v/>
      </c>
      <c r="W1355" s="1" t="str">
        <f>IF(ISBLANK(C1355),"",V1355+W1354)</f>
        <v/>
      </c>
      <c r="X1355" s="1">
        <v>1353</v>
      </c>
    </row>
    <row r="1356" spans="1:24">
      <c r="A1356" s="14"/>
      <c r="B1356" s="13"/>
      <c r="C1356" s="10"/>
      <c r="D1356" s="10"/>
      <c r="E1356" s="8" t="str">
        <f>(IF(ISBLANK(C1356),"",(W1356/X1356)))</f>
        <v/>
      </c>
      <c r="F1356" s="12" t="str">
        <f>IF(ISBLANK(C1356),"",F1355+D1356)</f>
        <v/>
      </c>
      <c r="V1356" s="1" t="str">
        <f>IF(ISBLANK(C1356),"",IF(C1356&gt;0,1,0))</f>
        <v/>
      </c>
      <c r="W1356" s="1" t="str">
        <f>IF(ISBLANK(C1356),"",V1356+W1355)</f>
        <v/>
      </c>
      <c r="X1356" s="1">
        <v>1354</v>
      </c>
    </row>
    <row r="1357" spans="1:24">
      <c r="A1357" s="14"/>
      <c r="B1357" s="13"/>
      <c r="C1357" s="10"/>
      <c r="D1357" s="10"/>
      <c r="E1357" s="8" t="str">
        <f>(IF(ISBLANK(C1357),"",(W1357/X1357)))</f>
        <v/>
      </c>
      <c r="F1357" s="12" t="str">
        <f>IF(ISBLANK(C1357),"",F1356+D1357)</f>
        <v/>
      </c>
      <c r="V1357" s="1" t="str">
        <f>IF(ISBLANK(C1357),"",IF(C1357&gt;0,1,0))</f>
        <v/>
      </c>
      <c r="W1357" s="1" t="str">
        <f>IF(ISBLANK(C1357),"",V1357+W1356)</f>
        <v/>
      </c>
      <c r="X1357" s="1">
        <v>1355</v>
      </c>
    </row>
    <row r="1358" spans="1:24">
      <c r="A1358" s="14"/>
      <c r="B1358" s="13"/>
      <c r="C1358" s="10"/>
      <c r="D1358" s="10"/>
      <c r="E1358" s="8" t="str">
        <f>(IF(ISBLANK(C1358),"",(W1358/X1358)))</f>
        <v/>
      </c>
      <c r="F1358" s="12" t="str">
        <f>IF(ISBLANK(C1358),"",F1357+D1358)</f>
        <v/>
      </c>
      <c r="V1358" s="1" t="str">
        <f>IF(ISBLANK(C1358),"",IF(C1358&gt;0,1,0))</f>
        <v/>
      </c>
      <c r="W1358" s="1" t="str">
        <f>IF(ISBLANK(C1358),"",V1358+W1357)</f>
        <v/>
      </c>
      <c r="X1358" s="1">
        <v>1356</v>
      </c>
    </row>
    <row r="1359" spans="1:24">
      <c r="A1359" s="14"/>
      <c r="B1359" s="13"/>
      <c r="C1359" s="10"/>
      <c r="D1359" s="10"/>
      <c r="E1359" s="8" t="str">
        <f>(IF(ISBLANK(C1359),"",(W1359/X1359)))</f>
        <v/>
      </c>
      <c r="F1359" s="12" t="str">
        <f>IF(ISBLANK(C1359),"",F1358+D1359)</f>
        <v/>
      </c>
      <c r="V1359" s="1" t="str">
        <f>IF(ISBLANK(C1359),"",IF(C1359&gt;0,1,0))</f>
        <v/>
      </c>
      <c r="W1359" s="1" t="str">
        <f>IF(ISBLANK(C1359),"",V1359+W1358)</f>
        <v/>
      </c>
      <c r="X1359" s="1">
        <v>1357</v>
      </c>
    </row>
    <row r="1360" spans="1:24">
      <c r="A1360" s="14"/>
      <c r="B1360" s="13"/>
      <c r="C1360" s="10"/>
      <c r="D1360" s="10"/>
      <c r="E1360" s="8" t="str">
        <f>(IF(ISBLANK(C1360),"",(W1360/X1360)))</f>
        <v/>
      </c>
      <c r="F1360" s="12" t="str">
        <f>IF(ISBLANK(C1360),"",F1359+D1360)</f>
        <v/>
      </c>
      <c r="V1360" s="1" t="str">
        <f>IF(ISBLANK(C1360),"",IF(C1360&gt;0,1,0))</f>
        <v/>
      </c>
      <c r="W1360" s="1" t="str">
        <f>IF(ISBLANK(C1360),"",V1360+W1359)</f>
        <v/>
      </c>
      <c r="X1360" s="1">
        <v>1358</v>
      </c>
    </row>
    <row r="1361" spans="1:24">
      <c r="A1361" s="14"/>
      <c r="B1361" s="13"/>
      <c r="C1361" s="10"/>
      <c r="D1361" s="10"/>
      <c r="E1361" s="8" t="str">
        <f>(IF(ISBLANK(C1361),"",(W1361/X1361)))</f>
        <v/>
      </c>
      <c r="F1361" s="12" t="str">
        <f>IF(ISBLANK(C1361),"",F1360+D1361)</f>
        <v/>
      </c>
      <c r="V1361" s="1" t="str">
        <f>IF(ISBLANK(C1361),"",IF(C1361&gt;0,1,0))</f>
        <v/>
      </c>
      <c r="W1361" s="1" t="str">
        <f>IF(ISBLANK(C1361),"",V1361+W1360)</f>
        <v/>
      </c>
      <c r="X1361" s="1">
        <v>1359</v>
      </c>
    </row>
    <row r="1362" spans="1:24">
      <c r="A1362" s="14"/>
      <c r="B1362" s="13"/>
      <c r="C1362" s="10"/>
      <c r="D1362" s="10"/>
      <c r="E1362" s="8" t="str">
        <f>(IF(ISBLANK(C1362),"",(W1362/X1362)))</f>
        <v/>
      </c>
      <c r="F1362" s="12" t="str">
        <f>IF(ISBLANK(C1362),"",F1361+D1362)</f>
        <v/>
      </c>
      <c r="V1362" s="1" t="str">
        <f>IF(ISBLANK(C1362),"",IF(C1362&gt;0,1,0))</f>
        <v/>
      </c>
      <c r="W1362" s="1" t="str">
        <f>IF(ISBLANK(C1362),"",V1362+W1361)</f>
        <v/>
      </c>
      <c r="X1362" s="1">
        <v>1360</v>
      </c>
    </row>
    <row r="1363" spans="1:24">
      <c r="A1363" s="14"/>
      <c r="B1363" s="13"/>
      <c r="C1363" s="10"/>
      <c r="D1363" s="10"/>
      <c r="E1363" s="8" t="str">
        <f>(IF(ISBLANK(C1363),"",(W1363/X1363)))</f>
        <v/>
      </c>
      <c r="F1363" s="12" t="str">
        <f>IF(ISBLANK(C1363),"",F1362+D1363)</f>
        <v/>
      </c>
      <c r="V1363" s="1" t="str">
        <f>IF(ISBLANK(C1363),"",IF(C1363&gt;0,1,0))</f>
        <v/>
      </c>
      <c r="W1363" s="1" t="str">
        <f>IF(ISBLANK(C1363),"",V1363+W1362)</f>
        <v/>
      </c>
      <c r="X1363" s="1">
        <v>1361</v>
      </c>
    </row>
    <row r="1364" spans="1:24">
      <c r="A1364" s="14"/>
      <c r="B1364" s="13"/>
      <c r="C1364" s="10"/>
      <c r="D1364" s="10"/>
      <c r="E1364" s="8" t="str">
        <f>(IF(ISBLANK(C1364),"",(W1364/X1364)))</f>
        <v/>
      </c>
      <c r="F1364" s="12" t="str">
        <f>IF(ISBLANK(C1364),"",F1363+D1364)</f>
        <v/>
      </c>
      <c r="V1364" s="1" t="str">
        <f>IF(ISBLANK(C1364),"",IF(C1364&gt;0,1,0))</f>
        <v/>
      </c>
      <c r="W1364" s="1" t="str">
        <f>IF(ISBLANK(C1364),"",V1364+W1363)</f>
        <v/>
      </c>
      <c r="X1364" s="1">
        <v>1362</v>
      </c>
    </row>
    <row r="1365" spans="1:24">
      <c r="A1365" s="14"/>
      <c r="B1365" s="13"/>
      <c r="C1365" s="10"/>
      <c r="D1365" s="10"/>
      <c r="E1365" s="8" t="str">
        <f>(IF(ISBLANK(C1365),"",(W1365/X1365)))</f>
        <v/>
      </c>
      <c r="F1365" s="12" t="str">
        <f>IF(ISBLANK(C1365),"",F1364+D1365)</f>
        <v/>
      </c>
      <c r="V1365" s="1" t="str">
        <f>IF(ISBLANK(C1365),"",IF(C1365&gt;0,1,0))</f>
        <v/>
      </c>
      <c r="W1365" s="1" t="str">
        <f>IF(ISBLANK(C1365),"",V1365+W1364)</f>
        <v/>
      </c>
      <c r="X1365" s="1">
        <v>1363</v>
      </c>
    </row>
    <row r="1366" spans="1:24">
      <c r="A1366" s="14"/>
      <c r="B1366" s="13"/>
      <c r="C1366" s="10"/>
      <c r="D1366" s="10"/>
      <c r="E1366" s="8" t="str">
        <f>(IF(ISBLANK(C1366),"",(W1366/X1366)))</f>
        <v/>
      </c>
      <c r="F1366" s="12" t="str">
        <f>IF(ISBLANK(C1366),"",F1365+D1366)</f>
        <v/>
      </c>
      <c r="V1366" s="1" t="str">
        <f>IF(ISBLANK(C1366),"",IF(C1366&gt;0,1,0))</f>
        <v/>
      </c>
      <c r="W1366" s="1" t="str">
        <f>IF(ISBLANK(C1366),"",V1366+W1365)</f>
        <v/>
      </c>
      <c r="X1366" s="1">
        <v>1364</v>
      </c>
    </row>
    <row r="1367" spans="1:24">
      <c r="A1367" s="14"/>
      <c r="B1367" s="13"/>
      <c r="C1367" s="10"/>
      <c r="D1367" s="10"/>
      <c r="E1367" s="8" t="str">
        <f>(IF(ISBLANK(C1367),"",(W1367/X1367)))</f>
        <v/>
      </c>
      <c r="F1367" s="12" t="str">
        <f>IF(ISBLANK(C1367),"",F1366+D1367)</f>
        <v/>
      </c>
      <c r="V1367" s="1" t="str">
        <f>IF(ISBLANK(C1367),"",IF(C1367&gt;0,1,0))</f>
        <v/>
      </c>
      <c r="W1367" s="1" t="str">
        <f>IF(ISBLANK(C1367),"",V1367+W1366)</f>
        <v/>
      </c>
      <c r="X1367" s="1">
        <v>1365</v>
      </c>
    </row>
    <row r="1368" spans="1:24">
      <c r="A1368" s="14"/>
      <c r="B1368" s="13"/>
      <c r="C1368" s="10"/>
      <c r="D1368" s="10"/>
      <c r="E1368" s="8" t="str">
        <f>(IF(ISBLANK(C1368),"",(W1368/X1368)))</f>
        <v/>
      </c>
      <c r="F1368" s="12" t="str">
        <f>IF(ISBLANK(C1368),"",F1367+D1368)</f>
        <v/>
      </c>
      <c r="V1368" s="1" t="str">
        <f>IF(ISBLANK(C1368),"",IF(C1368&gt;0,1,0))</f>
        <v/>
      </c>
      <c r="W1368" s="1" t="str">
        <f>IF(ISBLANK(C1368),"",V1368+W1367)</f>
        <v/>
      </c>
      <c r="X1368" s="1">
        <v>1366</v>
      </c>
    </row>
    <row r="1369" spans="1:24">
      <c r="A1369" s="14"/>
      <c r="B1369" s="13"/>
      <c r="C1369" s="10"/>
      <c r="D1369" s="10"/>
      <c r="E1369" s="8" t="str">
        <f>(IF(ISBLANK(C1369),"",(W1369/X1369)))</f>
        <v/>
      </c>
      <c r="F1369" s="12" t="str">
        <f>IF(ISBLANK(C1369),"",F1368+D1369)</f>
        <v/>
      </c>
      <c r="V1369" s="1" t="str">
        <f>IF(ISBLANK(C1369),"",IF(C1369&gt;0,1,0))</f>
        <v/>
      </c>
      <c r="W1369" s="1" t="str">
        <f>IF(ISBLANK(C1369),"",V1369+W1368)</f>
        <v/>
      </c>
      <c r="X1369" s="1">
        <v>1367</v>
      </c>
    </row>
    <row r="1370" spans="1:24">
      <c r="A1370" s="14"/>
      <c r="B1370" s="13"/>
      <c r="C1370" s="10"/>
      <c r="D1370" s="10"/>
      <c r="E1370" s="8" t="str">
        <f>(IF(ISBLANK(C1370),"",(W1370/X1370)))</f>
        <v/>
      </c>
      <c r="F1370" s="12" t="str">
        <f>IF(ISBLANK(C1370),"",F1369+D1370)</f>
        <v/>
      </c>
      <c r="V1370" s="1" t="str">
        <f>IF(ISBLANK(C1370),"",IF(C1370&gt;0,1,0))</f>
        <v/>
      </c>
      <c r="W1370" s="1" t="str">
        <f>IF(ISBLANK(C1370),"",V1370+W1369)</f>
        <v/>
      </c>
      <c r="X1370" s="1">
        <v>1368</v>
      </c>
    </row>
    <row r="1371" spans="1:24">
      <c r="A1371" s="14"/>
      <c r="B1371" s="13"/>
      <c r="C1371" s="10"/>
      <c r="D1371" s="10"/>
      <c r="E1371" s="8" t="str">
        <f>(IF(ISBLANK(C1371),"",(W1371/X1371)))</f>
        <v/>
      </c>
      <c r="F1371" s="12" t="str">
        <f>IF(ISBLANK(C1371),"",F1370+D1371)</f>
        <v/>
      </c>
      <c r="V1371" s="1" t="str">
        <f>IF(ISBLANK(C1371),"",IF(C1371&gt;0,1,0))</f>
        <v/>
      </c>
      <c r="W1371" s="1" t="str">
        <f>IF(ISBLANK(C1371),"",V1371+W1370)</f>
        <v/>
      </c>
      <c r="X1371" s="1">
        <v>1369</v>
      </c>
    </row>
    <row r="1372" spans="1:24">
      <c r="A1372" s="14"/>
      <c r="B1372" s="13"/>
      <c r="C1372" s="10"/>
      <c r="D1372" s="10"/>
      <c r="E1372" s="8" t="str">
        <f>(IF(ISBLANK(C1372),"",(W1372/X1372)))</f>
        <v/>
      </c>
      <c r="F1372" s="12" t="str">
        <f>IF(ISBLANK(C1372),"",F1371+D1372)</f>
        <v/>
      </c>
      <c r="V1372" s="1" t="str">
        <f>IF(ISBLANK(C1372),"",IF(C1372&gt;0,1,0))</f>
        <v/>
      </c>
      <c r="W1372" s="1" t="str">
        <f>IF(ISBLANK(C1372),"",V1372+W1371)</f>
        <v/>
      </c>
      <c r="X1372" s="1">
        <v>1370</v>
      </c>
    </row>
    <row r="1373" spans="1:24">
      <c r="A1373" s="14"/>
      <c r="B1373" s="13"/>
      <c r="C1373" s="10"/>
      <c r="D1373" s="10"/>
      <c r="E1373" s="8" t="str">
        <f>(IF(ISBLANK(C1373),"",(W1373/X1373)))</f>
        <v/>
      </c>
      <c r="F1373" s="12" t="str">
        <f>IF(ISBLANK(C1373),"",F1372+D1373)</f>
        <v/>
      </c>
      <c r="V1373" s="1" t="str">
        <f>IF(ISBLANK(C1373),"",IF(C1373&gt;0,1,0))</f>
        <v/>
      </c>
      <c r="W1373" s="1" t="str">
        <f>IF(ISBLANK(C1373),"",V1373+W1372)</f>
        <v/>
      </c>
      <c r="X1373" s="1">
        <v>1371</v>
      </c>
    </row>
    <row r="1374" spans="1:24">
      <c r="A1374" s="14"/>
      <c r="B1374" s="13"/>
      <c r="C1374" s="10"/>
      <c r="D1374" s="10"/>
      <c r="E1374" s="8" t="str">
        <f>(IF(ISBLANK(C1374),"",(W1374/X1374)))</f>
        <v/>
      </c>
      <c r="F1374" s="12" t="str">
        <f>IF(ISBLANK(C1374),"",F1373+D1374)</f>
        <v/>
      </c>
      <c r="V1374" s="1" t="str">
        <f>IF(ISBLANK(C1374),"",IF(C1374&gt;0,1,0))</f>
        <v/>
      </c>
      <c r="W1374" s="1" t="str">
        <f>IF(ISBLANK(C1374),"",V1374+W1373)</f>
        <v/>
      </c>
      <c r="X1374" s="1">
        <v>1372</v>
      </c>
    </row>
    <row r="1375" spans="1:24">
      <c r="A1375" s="14"/>
      <c r="B1375" s="13"/>
      <c r="C1375" s="10"/>
      <c r="D1375" s="10"/>
      <c r="E1375" s="8" t="str">
        <f>(IF(ISBLANK(C1375),"",(W1375/X1375)))</f>
        <v/>
      </c>
      <c r="F1375" s="12" t="str">
        <f>IF(ISBLANK(C1375),"",F1374+D1375)</f>
        <v/>
      </c>
      <c r="V1375" s="1" t="str">
        <f>IF(ISBLANK(C1375),"",IF(C1375&gt;0,1,0))</f>
        <v/>
      </c>
      <c r="W1375" s="1" t="str">
        <f>IF(ISBLANK(C1375),"",V1375+W1374)</f>
        <v/>
      </c>
      <c r="X1375" s="1">
        <v>1373</v>
      </c>
    </row>
    <row r="1376" spans="1:24">
      <c r="A1376" s="14"/>
      <c r="B1376" s="13"/>
      <c r="C1376" s="10"/>
      <c r="D1376" s="10"/>
      <c r="E1376" s="8" t="str">
        <f>(IF(ISBLANK(C1376),"",(W1376/X1376)))</f>
        <v/>
      </c>
      <c r="F1376" s="12" t="str">
        <f>IF(ISBLANK(C1376),"",F1375+D1376)</f>
        <v/>
      </c>
      <c r="V1376" s="1" t="str">
        <f>IF(ISBLANK(C1376),"",IF(C1376&gt;0,1,0))</f>
        <v/>
      </c>
      <c r="W1376" s="1" t="str">
        <f>IF(ISBLANK(C1376),"",V1376+W1375)</f>
        <v/>
      </c>
      <c r="X1376" s="1">
        <v>1374</v>
      </c>
    </row>
    <row r="1377" spans="1:24">
      <c r="A1377" s="14"/>
      <c r="B1377" s="13"/>
      <c r="C1377" s="10"/>
      <c r="D1377" s="10"/>
      <c r="E1377" s="8" t="str">
        <f>(IF(ISBLANK(C1377),"",(W1377/X1377)))</f>
        <v/>
      </c>
      <c r="F1377" s="12" t="str">
        <f>IF(ISBLANK(C1377),"",F1376+D1377)</f>
        <v/>
      </c>
      <c r="V1377" s="1" t="str">
        <f>IF(ISBLANK(C1377),"",IF(C1377&gt;0,1,0))</f>
        <v/>
      </c>
      <c r="W1377" s="1" t="str">
        <f>IF(ISBLANK(C1377),"",V1377+W1376)</f>
        <v/>
      </c>
      <c r="X1377" s="1">
        <v>1375</v>
      </c>
    </row>
    <row r="1378" spans="1:24">
      <c r="A1378" s="14"/>
      <c r="B1378" s="13"/>
      <c r="C1378" s="10"/>
      <c r="D1378" s="10"/>
      <c r="E1378" s="8" t="str">
        <f>(IF(ISBLANK(C1378),"",(W1378/X1378)))</f>
        <v/>
      </c>
      <c r="F1378" s="12" t="str">
        <f>IF(ISBLANK(C1378),"",F1377+D1378)</f>
        <v/>
      </c>
      <c r="V1378" s="1" t="str">
        <f>IF(ISBLANK(C1378),"",IF(C1378&gt;0,1,0))</f>
        <v/>
      </c>
      <c r="W1378" s="1" t="str">
        <f>IF(ISBLANK(C1378),"",V1378+W1377)</f>
        <v/>
      </c>
      <c r="X1378" s="1">
        <v>1376</v>
      </c>
    </row>
    <row r="1379" spans="1:24">
      <c r="A1379" s="14"/>
      <c r="B1379" s="13"/>
      <c r="C1379" s="10"/>
      <c r="D1379" s="10"/>
      <c r="E1379" s="8" t="str">
        <f>(IF(ISBLANK(C1379),"",(W1379/X1379)))</f>
        <v/>
      </c>
      <c r="F1379" s="12" t="str">
        <f>IF(ISBLANK(C1379),"",F1378+D1379)</f>
        <v/>
      </c>
      <c r="V1379" s="1" t="str">
        <f>IF(ISBLANK(C1379),"",IF(C1379&gt;0,1,0))</f>
        <v/>
      </c>
      <c r="W1379" s="1" t="str">
        <f>IF(ISBLANK(C1379),"",V1379+W1378)</f>
        <v/>
      </c>
      <c r="X1379" s="1">
        <v>1377</v>
      </c>
    </row>
    <row r="1380" spans="1:24">
      <c r="A1380" s="14"/>
      <c r="B1380" s="13"/>
      <c r="C1380" s="10"/>
      <c r="D1380" s="10"/>
      <c r="E1380" s="8" t="str">
        <f>(IF(ISBLANK(C1380),"",(W1380/X1380)))</f>
        <v/>
      </c>
      <c r="F1380" s="12" t="str">
        <f>IF(ISBLANK(C1380),"",F1379+D1380)</f>
        <v/>
      </c>
      <c r="V1380" s="1" t="str">
        <f>IF(ISBLANK(C1380),"",IF(C1380&gt;0,1,0))</f>
        <v/>
      </c>
      <c r="W1380" s="1" t="str">
        <f>IF(ISBLANK(C1380),"",V1380+W1379)</f>
        <v/>
      </c>
      <c r="X1380" s="1">
        <v>1378</v>
      </c>
    </row>
    <row r="1381" spans="1:24">
      <c r="A1381" s="14"/>
      <c r="B1381" s="13"/>
      <c r="C1381" s="10"/>
      <c r="D1381" s="10"/>
      <c r="E1381" s="8" t="str">
        <f>(IF(ISBLANK(C1381),"",(W1381/X1381)))</f>
        <v/>
      </c>
      <c r="F1381" s="12" t="str">
        <f>IF(ISBLANK(C1381),"",F1380+D1381)</f>
        <v/>
      </c>
      <c r="V1381" s="1" t="str">
        <f>IF(ISBLANK(C1381),"",IF(C1381&gt;0,1,0))</f>
        <v/>
      </c>
      <c r="W1381" s="1" t="str">
        <f>IF(ISBLANK(C1381),"",V1381+W1380)</f>
        <v/>
      </c>
      <c r="X1381" s="1">
        <v>1379</v>
      </c>
    </row>
    <row r="1382" spans="1:24">
      <c r="A1382" s="14"/>
      <c r="B1382" s="13"/>
      <c r="C1382" s="10"/>
      <c r="D1382" s="10"/>
      <c r="E1382" s="8" t="str">
        <f>(IF(ISBLANK(C1382),"",(W1382/X1382)))</f>
        <v/>
      </c>
      <c r="F1382" s="12" t="str">
        <f>IF(ISBLANK(C1382),"",F1381+D1382)</f>
        <v/>
      </c>
      <c r="V1382" s="1" t="str">
        <f>IF(ISBLANK(C1382),"",IF(C1382&gt;0,1,0))</f>
        <v/>
      </c>
      <c r="W1382" s="1" t="str">
        <f>IF(ISBLANK(C1382),"",V1382+W1381)</f>
        <v/>
      </c>
      <c r="X1382" s="1">
        <v>1380</v>
      </c>
    </row>
    <row r="1383" spans="1:24">
      <c r="A1383" s="14"/>
      <c r="B1383" s="13"/>
      <c r="C1383" s="10"/>
      <c r="D1383" s="10"/>
      <c r="E1383" s="8" t="str">
        <f>(IF(ISBLANK(C1383),"",(W1383/X1383)))</f>
        <v/>
      </c>
      <c r="F1383" s="12" t="str">
        <f>IF(ISBLANK(C1383),"",F1382+D1383)</f>
        <v/>
      </c>
      <c r="V1383" s="1" t="str">
        <f>IF(ISBLANK(C1383),"",IF(C1383&gt;0,1,0))</f>
        <v/>
      </c>
      <c r="W1383" s="1" t="str">
        <f>IF(ISBLANK(C1383),"",V1383+W1382)</f>
        <v/>
      </c>
      <c r="X1383" s="1">
        <v>1381</v>
      </c>
    </row>
    <row r="1384" spans="1:24">
      <c r="A1384" s="14"/>
      <c r="B1384" s="13"/>
      <c r="C1384" s="10"/>
      <c r="D1384" s="10"/>
      <c r="E1384" s="8" t="str">
        <f>(IF(ISBLANK(C1384),"",(W1384/X1384)))</f>
        <v/>
      </c>
      <c r="F1384" s="12" t="str">
        <f>IF(ISBLANK(C1384),"",F1383+D1384)</f>
        <v/>
      </c>
      <c r="V1384" s="1" t="str">
        <f>IF(ISBLANK(C1384),"",IF(C1384&gt;0,1,0))</f>
        <v/>
      </c>
      <c r="W1384" s="1" t="str">
        <f>IF(ISBLANK(C1384),"",V1384+W1383)</f>
        <v/>
      </c>
      <c r="X1384" s="1">
        <v>1382</v>
      </c>
    </row>
    <row r="1385" spans="1:24">
      <c r="A1385" s="14"/>
      <c r="B1385" s="13"/>
      <c r="C1385" s="10"/>
      <c r="D1385" s="10"/>
      <c r="E1385" s="8" t="str">
        <f>(IF(ISBLANK(C1385),"",(W1385/X1385)))</f>
        <v/>
      </c>
      <c r="F1385" s="12" t="str">
        <f>IF(ISBLANK(C1385),"",F1384+D1385)</f>
        <v/>
      </c>
      <c r="V1385" s="1" t="str">
        <f>IF(ISBLANK(C1385),"",IF(C1385&gt;0,1,0))</f>
        <v/>
      </c>
      <c r="W1385" s="1" t="str">
        <f>IF(ISBLANK(C1385),"",V1385+W1384)</f>
        <v/>
      </c>
      <c r="X1385" s="1">
        <v>1383</v>
      </c>
    </row>
    <row r="1386" spans="1:24">
      <c r="A1386" s="14"/>
      <c r="B1386" s="13"/>
      <c r="C1386" s="10"/>
      <c r="D1386" s="10"/>
      <c r="E1386" s="8" t="str">
        <f>(IF(ISBLANK(C1386),"",(W1386/X1386)))</f>
        <v/>
      </c>
      <c r="F1386" s="12" t="str">
        <f>IF(ISBLANK(C1386),"",F1385+D1386)</f>
        <v/>
      </c>
      <c r="V1386" s="1" t="str">
        <f>IF(ISBLANK(C1386),"",IF(C1386&gt;0,1,0))</f>
        <v/>
      </c>
      <c r="W1386" s="1" t="str">
        <f>IF(ISBLANK(C1386),"",V1386+W1385)</f>
        <v/>
      </c>
      <c r="X1386" s="1">
        <v>1384</v>
      </c>
    </row>
    <row r="1387" spans="1:24">
      <c r="A1387" s="14"/>
      <c r="B1387" s="13"/>
      <c r="C1387" s="10"/>
      <c r="D1387" s="10"/>
      <c r="E1387" s="8" t="str">
        <f>(IF(ISBLANK(C1387),"",(W1387/X1387)))</f>
        <v/>
      </c>
      <c r="F1387" s="12" t="str">
        <f>IF(ISBLANK(C1387),"",F1386+D1387)</f>
        <v/>
      </c>
      <c r="V1387" s="1" t="str">
        <f>IF(ISBLANK(C1387),"",IF(C1387&gt;0,1,0))</f>
        <v/>
      </c>
      <c r="W1387" s="1" t="str">
        <f>IF(ISBLANK(C1387),"",V1387+W1386)</f>
        <v/>
      </c>
      <c r="X1387" s="1">
        <v>1385</v>
      </c>
    </row>
    <row r="1388" spans="1:24">
      <c r="A1388" s="14"/>
      <c r="B1388" s="13"/>
      <c r="C1388" s="10"/>
      <c r="D1388" s="10"/>
      <c r="E1388" s="8" t="str">
        <f>(IF(ISBLANK(C1388),"",(W1388/X1388)))</f>
        <v/>
      </c>
      <c r="F1388" s="12" t="str">
        <f>IF(ISBLANK(C1388),"",F1387+D1388)</f>
        <v/>
      </c>
      <c r="V1388" s="1" t="str">
        <f>IF(ISBLANK(C1388),"",IF(C1388&gt;0,1,0))</f>
        <v/>
      </c>
      <c r="W1388" s="1" t="str">
        <f>IF(ISBLANK(C1388),"",V1388+W1387)</f>
        <v/>
      </c>
      <c r="X1388" s="1">
        <v>1386</v>
      </c>
    </row>
    <row r="1389" spans="1:24">
      <c r="A1389" s="14"/>
      <c r="B1389" s="13"/>
      <c r="C1389" s="10"/>
      <c r="D1389" s="10"/>
      <c r="E1389" s="8" t="str">
        <f>(IF(ISBLANK(C1389),"",(W1389/X1389)))</f>
        <v/>
      </c>
      <c r="F1389" s="12" t="str">
        <f>IF(ISBLANK(C1389),"",F1388+D1389)</f>
        <v/>
      </c>
      <c r="V1389" s="1" t="str">
        <f>IF(ISBLANK(C1389),"",IF(C1389&gt;0,1,0))</f>
        <v/>
      </c>
      <c r="W1389" s="1" t="str">
        <f>IF(ISBLANK(C1389),"",V1389+W1388)</f>
        <v/>
      </c>
      <c r="X1389" s="1">
        <v>1387</v>
      </c>
    </row>
    <row r="1390" spans="1:24">
      <c r="A1390" s="14"/>
      <c r="B1390" s="13"/>
      <c r="C1390" s="10"/>
      <c r="D1390" s="10"/>
      <c r="E1390" s="8" t="str">
        <f>(IF(ISBLANK(C1390),"",(W1390/X1390)))</f>
        <v/>
      </c>
      <c r="F1390" s="12" t="str">
        <f>IF(ISBLANK(C1390),"",F1389+D1390)</f>
        <v/>
      </c>
      <c r="V1390" s="1" t="str">
        <f>IF(ISBLANK(C1390),"",IF(C1390&gt;0,1,0))</f>
        <v/>
      </c>
      <c r="W1390" s="1" t="str">
        <f>IF(ISBLANK(C1390),"",V1390+W1389)</f>
        <v/>
      </c>
      <c r="X1390" s="1">
        <v>1388</v>
      </c>
    </row>
    <row r="1391" spans="1:24">
      <c r="A1391" s="14"/>
      <c r="B1391" s="13"/>
      <c r="C1391" s="10"/>
      <c r="D1391" s="10"/>
      <c r="E1391" s="8" t="str">
        <f>(IF(ISBLANK(C1391),"",(W1391/X1391)))</f>
        <v/>
      </c>
      <c r="F1391" s="12" t="str">
        <f>IF(ISBLANK(C1391),"",F1390+D1391)</f>
        <v/>
      </c>
      <c r="V1391" s="1" t="str">
        <f>IF(ISBLANK(C1391),"",IF(C1391&gt;0,1,0))</f>
        <v/>
      </c>
      <c r="W1391" s="1" t="str">
        <f>IF(ISBLANK(C1391),"",V1391+W1390)</f>
        <v/>
      </c>
      <c r="X1391" s="1">
        <v>1389</v>
      </c>
    </row>
    <row r="1392" spans="1:24">
      <c r="A1392" s="14"/>
      <c r="B1392" s="13"/>
      <c r="C1392" s="10"/>
      <c r="D1392" s="10"/>
      <c r="E1392" s="8" t="str">
        <f>(IF(ISBLANK(C1392),"",(W1392/X1392)))</f>
        <v/>
      </c>
      <c r="F1392" s="12" t="str">
        <f>IF(ISBLANK(C1392),"",F1391+D1392)</f>
        <v/>
      </c>
      <c r="V1392" s="1" t="str">
        <f>IF(ISBLANK(C1392),"",IF(C1392&gt;0,1,0))</f>
        <v/>
      </c>
      <c r="W1392" s="1" t="str">
        <f>IF(ISBLANK(C1392),"",V1392+W1391)</f>
        <v/>
      </c>
      <c r="X1392" s="1">
        <v>1390</v>
      </c>
    </row>
    <row r="1393" spans="1:24">
      <c r="A1393" s="14"/>
      <c r="B1393" s="13"/>
      <c r="C1393" s="10"/>
      <c r="D1393" s="10"/>
      <c r="E1393" s="8" t="str">
        <f>(IF(ISBLANK(C1393),"",(W1393/X1393)))</f>
        <v/>
      </c>
      <c r="F1393" s="12" t="str">
        <f>IF(ISBLANK(C1393),"",F1392+D1393)</f>
        <v/>
      </c>
      <c r="V1393" s="1" t="str">
        <f>IF(ISBLANK(C1393),"",IF(C1393&gt;0,1,0))</f>
        <v/>
      </c>
      <c r="W1393" s="1" t="str">
        <f>IF(ISBLANK(C1393),"",V1393+W1392)</f>
        <v/>
      </c>
      <c r="X1393" s="1">
        <v>1391</v>
      </c>
    </row>
    <row r="1394" spans="1:24">
      <c r="A1394" s="14"/>
      <c r="B1394" s="13"/>
      <c r="C1394" s="10"/>
      <c r="D1394" s="10"/>
      <c r="E1394" s="8" t="str">
        <f>(IF(ISBLANK(C1394),"",(W1394/X1394)))</f>
        <v/>
      </c>
      <c r="F1394" s="12" t="str">
        <f>IF(ISBLANK(C1394),"",F1393+D1394)</f>
        <v/>
      </c>
      <c r="V1394" s="1" t="str">
        <f>IF(ISBLANK(C1394),"",IF(C1394&gt;0,1,0))</f>
        <v/>
      </c>
      <c r="W1394" s="1" t="str">
        <f>IF(ISBLANK(C1394),"",V1394+W1393)</f>
        <v/>
      </c>
      <c r="X1394" s="1">
        <v>1392</v>
      </c>
    </row>
    <row r="1395" spans="1:24">
      <c r="A1395" s="14"/>
      <c r="B1395" s="13"/>
      <c r="C1395" s="10"/>
      <c r="D1395" s="10"/>
      <c r="E1395" s="8" t="str">
        <f>(IF(ISBLANK(C1395),"",(W1395/X1395)))</f>
        <v/>
      </c>
      <c r="F1395" s="12" t="str">
        <f>IF(ISBLANK(C1395),"",F1394+D1395)</f>
        <v/>
      </c>
      <c r="V1395" s="1" t="str">
        <f>IF(ISBLANK(C1395),"",IF(C1395&gt;0,1,0))</f>
        <v/>
      </c>
      <c r="W1395" s="1" t="str">
        <f>IF(ISBLANK(C1395),"",V1395+W1394)</f>
        <v/>
      </c>
      <c r="X1395" s="1">
        <v>1393</v>
      </c>
    </row>
    <row r="1396" spans="1:24">
      <c r="A1396" s="14"/>
      <c r="B1396" s="13"/>
      <c r="C1396" s="10"/>
      <c r="D1396" s="10"/>
      <c r="E1396" s="8" t="str">
        <f>(IF(ISBLANK(C1396),"",(W1396/X1396)))</f>
        <v/>
      </c>
      <c r="F1396" s="12" t="str">
        <f>IF(ISBLANK(C1396),"",F1395+D1396)</f>
        <v/>
      </c>
      <c r="V1396" s="1" t="str">
        <f>IF(ISBLANK(C1396),"",IF(C1396&gt;0,1,0))</f>
        <v/>
      </c>
      <c r="W1396" s="1" t="str">
        <f>IF(ISBLANK(C1396),"",V1396+W1395)</f>
        <v/>
      </c>
      <c r="X1396" s="1">
        <v>1394</v>
      </c>
    </row>
    <row r="1397" spans="1:24">
      <c r="A1397" s="14"/>
      <c r="B1397" s="13"/>
      <c r="C1397" s="10"/>
      <c r="D1397" s="10"/>
      <c r="E1397" s="8" t="str">
        <f>(IF(ISBLANK(C1397),"",(W1397/X1397)))</f>
        <v/>
      </c>
      <c r="F1397" s="12" t="str">
        <f>IF(ISBLANK(C1397),"",F1396+D1397)</f>
        <v/>
      </c>
      <c r="V1397" s="1" t="str">
        <f>IF(ISBLANK(C1397),"",IF(C1397&gt;0,1,0))</f>
        <v/>
      </c>
      <c r="W1397" s="1" t="str">
        <f>IF(ISBLANK(C1397),"",V1397+W1396)</f>
        <v/>
      </c>
      <c r="X1397" s="1">
        <v>1395</v>
      </c>
    </row>
    <row r="1398" spans="1:24">
      <c r="A1398" s="14"/>
      <c r="B1398" s="13"/>
      <c r="C1398" s="10"/>
      <c r="D1398" s="10"/>
      <c r="E1398" s="8" t="str">
        <f>(IF(ISBLANK(C1398),"",(W1398/X1398)))</f>
        <v/>
      </c>
      <c r="F1398" s="12" t="str">
        <f>IF(ISBLANK(C1398),"",F1397+D1398)</f>
        <v/>
      </c>
      <c r="V1398" s="1" t="str">
        <f>IF(ISBLANK(C1398),"",IF(C1398&gt;0,1,0))</f>
        <v/>
      </c>
      <c r="W1398" s="1" t="str">
        <f>IF(ISBLANK(C1398),"",V1398+W1397)</f>
        <v/>
      </c>
      <c r="X1398" s="1">
        <v>1396</v>
      </c>
    </row>
    <row r="1399" spans="1:24">
      <c r="A1399" s="14"/>
      <c r="B1399" s="13"/>
      <c r="C1399" s="10"/>
      <c r="D1399" s="10"/>
      <c r="E1399" s="8" t="str">
        <f>(IF(ISBLANK(C1399),"",(W1399/X1399)))</f>
        <v/>
      </c>
      <c r="F1399" s="12" t="str">
        <f>IF(ISBLANK(C1399),"",F1398+D1399)</f>
        <v/>
      </c>
      <c r="V1399" s="1" t="str">
        <f>IF(ISBLANK(C1399),"",IF(C1399&gt;0,1,0))</f>
        <v/>
      </c>
      <c r="W1399" s="1" t="str">
        <f>IF(ISBLANK(C1399),"",V1399+W1398)</f>
        <v/>
      </c>
      <c r="X1399" s="1">
        <v>1397</v>
      </c>
    </row>
    <row r="1400" spans="1:24">
      <c r="A1400" s="14"/>
      <c r="B1400" s="13"/>
      <c r="C1400" s="10"/>
      <c r="D1400" s="10"/>
      <c r="E1400" s="8" t="str">
        <f>(IF(ISBLANK(C1400),"",(W1400/X1400)))</f>
        <v/>
      </c>
      <c r="F1400" s="12" t="str">
        <f>IF(ISBLANK(C1400),"",F1399+D1400)</f>
        <v/>
      </c>
      <c r="V1400" s="1" t="str">
        <f>IF(ISBLANK(C1400),"",IF(C1400&gt;0,1,0))</f>
        <v/>
      </c>
      <c r="W1400" s="1" t="str">
        <f>IF(ISBLANK(C1400),"",V1400+W1399)</f>
        <v/>
      </c>
      <c r="X1400" s="1">
        <v>1398</v>
      </c>
    </row>
    <row r="1401" spans="1:24">
      <c r="A1401" s="14"/>
      <c r="B1401" s="13"/>
      <c r="C1401" s="10"/>
      <c r="D1401" s="10"/>
      <c r="E1401" s="8" t="str">
        <f>(IF(ISBLANK(C1401),"",(W1401/X1401)))</f>
        <v/>
      </c>
      <c r="F1401" s="12" t="str">
        <f>IF(ISBLANK(C1401),"",F1400+D1401)</f>
        <v/>
      </c>
      <c r="V1401" s="1" t="str">
        <f>IF(ISBLANK(C1401),"",IF(C1401&gt;0,1,0))</f>
        <v/>
      </c>
      <c r="W1401" s="1" t="str">
        <f>IF(ISBLANK(C1401),"",V1401+W1400)</f>
        <v/>
      </c>
      <c r="X1401" s="1">
        <v>1399</v>
      </c>
    </row>
    <row r="1402" spans="1:24">
      <c r="A1402" s="14"/>
      <c r="B1402" s="13"/>
      <c r="C1402" s="10"/>
      <c r="D1402" s="10"/>
      <c r="E1402" s="8" t="str">
        <f>(IF(ISBLANK(C1402),"",(W1402/X1402)))</f>
        <v/>
      </c>
      <c r="F1402" s="12" t="str">
        <f>IF(ISBLANK(C1402),"",F1401+D1402)</f>
        <v/>
      </c>
      <c r="V1402" s="1" t="str">
        <f>IF(ISBLANK(C1402),"",IF(C1402&gt;0,1,0))</f>
        <v/>
      </c>
      <c r="W1402" s="1" t="str">
        <f>IF(ISBLANK(C1402),"",V1402+W1401)</f>
        <v/>
      </c>
      <c r="X1402" s="1">
        <v>1400</v>
      </c>
    </row>
    <row r="1403" spans="1:24">
      <c r="A1403" s="14"/>
      <c r="B1403" s="13"/>
      <c r="C1403" s="10"/>
      <c r="D1403" s="10"/>
      <c r="E1403" s="8" t="str">
        <f>(IF(ISBLANK(C1403),"",(W1403/X1403)))</f>
        <v/>
      </c>
      <c r="F1403" s="12" t="str">
        <f>IF(ISBLANK(C1403),"",F1402+D1403)</f>
        <v/>
      </c>
      <c r="V1403" s="1" t="str">
        <f>IF(ISBLANK(C1403),"",IF(C1403&gt;0,1,0))</f>
        <v/>
      </c>
      <c r="W1403" s="1" t="str">
        <f>IF(ISBLANK(C1403),"",V1403+W1402)</f>
        <v/>
      </c>
      <c r="X1403" s="1">
        <v>1401</v>
      </c>
    </row>
    <row r="1404" spans="1:24">
      <c r="A1404" s="14"/>
      <c r="B1404" s="13"/>
      <c r="C1404" s="10"/>
      <c r="D1404" s="10"/>
      <c r="E1404" s="8" t="str">
        <f>(IF(ISBLANK(C1404),"",(W1404/X1404)))</f>
        <v/>
      </c>
      <c r="F1404" s="12" t="str">
        <f>IF(ISBLANK(C1404),"",F1403+D1404)</f>
        <v/>
      </c>
      <c r="V1404" s="1" t="str">
        <f>IF(ISBLANK(C1404),"",IF(C1404&gt;0,1,0))</f>
        <v/>
      </c>
      <c r="W1404" s="1" t="str">
        <f>IF(ISBLANK(C1404),"",V1404+W1403)</f>
        <v/>
      </c>
      <c r="X1404" s="1">
        <v>1402</v>
      </c>
    </row>
    <row r="1405" spans="1:24">
      <c r="A1405" s="14"/>
      <c r="B1405" s="13"/>
      <c r="C1405" s="10"/>
      <c r="D1405" s="10"/>
      <c r="E1405" s="8" t="str">
        <f>(IF(ISBLANK(C1405),"",(W1405/X1405)))</f>
        <v/>
      </c>
      <c r="F1405" s="12" t="str">
        <f>IF(ISBLANK(C1405),"",F1404+D1405)</f>
        <v/>
      </c>
      <c r="V1405" s="1" t="str">
        <f>IF(ISBLANK(C1405),"",IF(C1405&gt;0,1,0))</f>
        <v/>
      </c>
      <c r="W1405" s="1" t="str">
        <f>IF(ISBLANK(C1405),"",V1405+W1404)</f>
        <v/>
      </c>
      <c r="X1405" s="1">
        <v>1403</v>
      </c>
    </row>
    <row r="1406" spans="1:24">
      <c r="A1406" s="14"/>
      <c r="B1406" s="13"/>
      <c r="C1406" s="10"/>
      <c r="D1406" s="10"/>
      <c r="E1406" s="8" t="str">
        <f>(IF(ISBLANK(C1406),"",(W1406/X1406)))</f>
        <v/>
      </c>
      <c r="F1406" s="12" t="str">
        <f>IF(ISBLANK(C1406),"",F1405+D1406)</f>
        <v/>
      </c>
      <c r="V1406" s="1" t="str">
        <f>IF(ISBLANK(C1406),"",IF(C1406&gt;0,1,0))</f>
        <v/>
      </c>
      <c r="W1406" s="1" t="str">
        <f>IF(ISBLANK(C1406),"",V1406+W1405)</f>
        <v/>
      </c>
      <c r="X1406" s="1">
        <v>1404</v>
      </c>
    </row>
    <row r="1407" spans="1:24">
      <c r="A1407" s="14"/>
      <c r="B1407" s="13"/>
      <c r="C1407" s="10"/>
      <c r="D1407" s="10"/>
      <c r="E1407" s="8" t="str">
        <f>(IF(ISBLANK(C1407),"",(W1407/X1407)))</f>
        <v/>
      </c>
      <c r="F1407" s="12" t="str">
        <f>IF(ISBLANK(C1407),"",F1406+D1407)</f>
        <v/>
      </c>
      <c r="V1407" s="1" t="str">
        <f>IF(ISBLANK(C1407),"",IF(C1407&gt;0,1,0))</f>
        <v/>
      </c>
      <c r="W1407" s="1" t="str">
        <f>IF(ISBLANK(C1407),"",V1407+W1406)</f>
        <v/>
      </c>
      <c r="X1407" s="1">
        <v>1405</v>
      </c>
    </row>
    <row r="1408" spans="1:24">
      <c r="A1408" s="14"/>
      <c r="B1408" s="13"/>
      <c r="C1408" s="10"/>
      <c r="D1408" s="10"/>
      <c r="E1408" s="8" t="str">
        <f>(IF(ISBLANK(C1408),"",(W1408/X1408)))</f>
        <v/>
      </c>
      <c r="F1408" s="12" t="str">
        <f>IF(ISBLANK(C1408),"",F1407+D1408)</f>
        <v/>
      </c>
      <c r="V1408" s="1" t="str">
        <f>IF(ISBLANK(C1408),"",IF(C1408&gt;0,1,0))</f>
        <v/>
      </c>
      <c r="W1408" s="1" t="str">
        <f>IF(ISBLANK(C1408),"",V1408+W1407)</f>
        <v/>
      </c>
      <c r="X1408" s="1">
        <v>1406</v>
      </c>
    </row>
    <row r="1409" spans="1:24">
      <c r="A1409" s="14"/>
      <c r="B1409" s="13"/>
      <c r="C1409" s="10"/>
      <c r="D1409" s="10"/>
      <c r="E1409" s="8" t="str">
        <f>(IF(ISBLANK(C1409),"",(W1409/X1409)))</f>
        <v/>
      </c>
      <c r="F1409" s="12" t="str">
        <f>IF(ISBLANK(C1409),"",F1408+D1409)</f>
        <v/>
      </c>
      <c r="V1409" s="1" t="str">
        <f>IF(ISBLANK(C1409),"",IF(C1409&gt;0,1,0))</f>
        <v/>
      </c>
      <c r="W1409" s="1" t="str">
        <f>IF(ISBLANK(C1409),"",V1409+W1408)</f>
        <v/>
      </c>
      <c r="X1409" s="1">
        <v>1407</v>
      </c>
    </row>
    <row r="1410" spans="1:24">
      <c r="A1410" s="14"/>
      <c r="B1410" s="13"/>
      <c r="C1410" s="10"/>
      <c r="D1410" s="10"/>
      <c r="E1410" s="8" t="str">
        <f>(IF(ISBLANK(C1410),"",(W1410/X1410)))</f>
        <v/>
      </c>
      <c r="F1410" s="12" t="str">
        <f>IF(ISBLANK(C1410),"",F1409+D1410)</f>
        <v/>
      </c>
      <c r="V1410" s="1" t="str">
        <f>IF(ISBLANK(C1410),"",IF(C1410&gt;0,1,0))</f>
        <v/>
      </c>
      <c r="W1410" s="1" t="str">
        <f>IF(ISBLANK(C1410),"",V1410+W1409)</f>
        <v/>
      </c>
      <c r="X1410" s="1">
        <v>1408</v>
      </c>
    </row>
    <row r="1411" spans="1:24">
      <c r="A1411" s="14"/>
      <c r="B1411" s="13"/>
      <c r="C1411" s="10"/>
      <c r="D1411" s="10"/>
      <c r="E1411" s="8" t="str">
        <f>(IF(ISBLANK(C1411),"",(W1411/X1411)))</f>
        <v/>
      </c>
      <c r="F1411" s="12" t="str">
        <f>IF(ISBLANK(C1411),"",F1410+D1411)</f>
        <v/>
      </c>
      <c r="V1411" s="1" t="str">
        <f>IF(ISBLANK(C1411),"",IF(C1411&gt;0,1,0))</f>
        <v/>
      </c>
      <c r="W1411" s="1" t="str">
        <f>IF(ISBLANK(C1411),"",V1411+W1410)</f>
        <v/>
      </c>
      <c r="X1411" s="1">
        <v>1409</v>
      </c>
    </row>
    <row r="1412" spans="1:24">
      <c r="A1412" s="14"/>
      <c r="B1412" s="13"/>
      <c r="C1412" s="10"/>
      <c r="D1412" s="10"/>
      <c r="E1412" s="8" t="str">
        <f>(IF(ISBLANK(C1412),"",(W1412/X1412)))</f>
        <v/>
      </c>
      <c r="F1412" s="12" t="str">
        <f>IF(ISBLANK(C1412),"",F1411+D1412)</f>
        <v/>
      </c>
      <c r="V1412" s="1" t="str">
        <f>IF(ISBLANK(C1412),"",IF(C1412&gt;0,1,0))</f>
        <v/>
      </c>
      <c r="W1412" s="1" t="str">
        <f>IF(ISBLANK(C1412),"",V1412+W1411)</f>
        <v/>
      </c>
      <c r="X1412" s="1">
        <v>1410</v>
      </c>
    </row>
    <row r="1413" spans="1:24">
      <c r="A1413" s="14"/>
      <c r="B1413" s="13"/>
      <c r="C1413" s="10"/>
      <c r="D1413" s="10"/>
      <c r="E1413" s="8" t="str">
        <f>(IF(ISBLANK(C1413),"",(W1413/X1413)))</f>
        <v/>
      </c>
      <c r="F1413" s="12" t="str">
        <f>IF(ISBLANK(C1413),"",F1412+D1413)</f>
        <v/>
      </c>
      <c r="V1413" s="1" t="str">
        <f>IF(ISBLANK(C1413),"",IF(C1413&gt;0,1,0))</f>
        <v/>
      </c>
      <c r="W1413" s="1" t="str">
        <f>IF(ISBLANK(C1413),"",V1413+W1412)</f>
        <v/>
      </c>
      <c r="X1413" s="1">
        <v>1411</v>
      </c>
    </row>
    <row r="1414" spans="1:24">
      <c r="A1414" s="14"/>
      <c r="B1414" s="13"/>
      <c r="C1414" s="10"/>
      <c r="D1414" s="10"/>
      <c r="E1414" s="8" t="str">
        <f>(IF(ISBLANK(C1414),"",(W1414/X1414)))</f>
        <v/>
      </c>
      <c r="F1414" s="12" t="str">
        <f>IF(ISBLANK(C1414),"",F1413+D1414)</f>
        <v/>
      </c>
      <c r="V1414" s="1" t="str">
        <f>IF(ISBLANK(C1414),"",IF(C1414&gt;0,1,0))</f>
        <v/>
      </c>
      <c r="W1414" s="1" t="str">
        <f>IF(ISBLANK(C1414),"",V1414+W1413)</f>
        <v/>
      </c>
      <c r="X1414" s="1">
        <v>1412</v>
      </c>
    </row>
    <row r="1415" spans="1:24">
      <c r="A1415" s="14"/>
      <c r="B1415" s="13"/>
      <c r="C1415" s="10"/>
      <c r="D1415" s="10"/>
      <c r="E1415" s="8" t="str">
        <f>(IF(ISBLANK(C1415),"",(W1415/X1415)))</f>
        <v/>
      </c>
      <c r="F1415" s="12" t="str">
        <f>IF(ISBLANK(C1415),"",F1414+D1415)</f>
        <v/>
      </c>
      <c r="V1415" s="1" t="str">
        <f>IF(ISBLANK(C1415),"",IF(C1415&gt;0,1,0))</f>
        <v/>
      </c>
      <c r="W1415" s="1" t="str">
        <f>IF(ISBLANK(C1415),"",V1415+W1414)</f>
        <v/>
      </c>
      <c r="X1415" s="1">
        <v>1413</v>
      </c>
    </row>
    <row r="1416" spans="1:24">
      <c r="A1416" s="14"/>
      <c r="B1416" s="13"/>
      <c r="C1416" s="10"/>
      <c r="D1416" s="10"/>
      <c r="E1416" s="8" t="str">
        <f>(IF(ISBLANK(C1416),"",(W1416/X1416)))</f>
        <v/>
      </c>
      <c r="F1416" s="12" t="str">
        <f>IF(ISBLANK(C1416),"",F1415+D1416)</f>
        <v/>
      </c>
      <c r="V1416" s="1" t="str">
        <f>IF(ISBLANK(C1416),"",IF(C1416&gt;0,1,0))</f>
        <v/>
      </c>
      <c r="W1416" s="1" t="str">
        <f>IF(ISBLANK(C1416),"",V1416+W1415)</f>
        <v/>
      </c>
      <c r="X1416" s="1">
        <v>1414</v>
      </c>
    </row>
    <row r="1417" spans="1:24">
      <c r="A1417" s="14"/>
      <c r="B1417" s="13"/>
      <c r="C1417" s="10"/>
      <c r="D1417" s="10"/>
      <c r="E1417" s="8" t="str">
        <f>(IF(ISBLANK(C1417),"",(W1417/X1417)))</f>
        <v/>
      </c>
      <c r="F1417" s="12" t="str">
        <f>IF(ISBLANK(C1417),"",F1416+D1417)</f>
        <v/>
      </c>
      <c r="V1417" s="1" t="str">
        <f>IF(ISBLANK(C1417),"",IF(C1417&gt;0,1,0))</f>
        <v/>
      </c>
      <c r="W1417" s="1" t="str">
        <f>IF(ISBLANK(C1417),"",V1417+W1416)</f>
        <v/>
      </c>
      <c r="X1417" s="1">
        <v>1415</v>
      </c>
    </row>
    <row r="1418" spans="1:24">
      <c r="A1418" s="14"/>
      <c r="B1418" s="13"/>
      <c r="C1418" s="10"/>
      <c r="D1418" s="10"/>
      <c r="E1418" s="8" t="str">
        <f>(IF(ISBLANK(C1418),"",(W1418/X1418)))</f>
        <v/>
      </c>
      <c r="F1418" s="12" t="str">
        <f>IF(ISBLANK(C1418),"",F1417+D1418)</f>
        <v/>
      </c>
      <c r="V1418" s="1" t="str">
        <f>IF(ISBLANK(C1418),"",IF(C1418&gt;0,1,0))</f>
        <v/>
      </c>
      <c r="W1418" s="1" t="str">
        <f>IF(ISBLANK(C1418),"",V1418+W1417)</f>
        <v/>
      </c>
      <c r="X1418" s="1">
        <v>1416</v>
      </c>
    </row>
    <row r="1419" spans="1:24">
      <c r="A1419" s="14"/>
      <c r="B1419" s="13"/>
      <c r="C1419" s="10"/>
      <c r="D1419" s="10"/>
      <c r="E1419" s="8" t="str">
        <f>(IF(ISBLANK(C1419),"",(W1419/X1419)))</f>
        <v/>
      </c>
      <c r="F1419" s="12" t="str">
        <f>IF(ISBLANK(C1419),"",F1418+D1419)</f>
        <v/>
      </c>
      <c r="V1419" s="1" t="str">
        <f>IF(ISBLANK(C1419),"",IF(C1419&gt;0,1,0))</f>
        <v/>
      </c>
      <c r="W1419" s="1" t="str">
        <f>IF(ISBLANK(C1419),"",V1419+W1418)</f>
        <v/>
      </c>
      <c r="X1419" s="1">
        <v>1417</v>
      </c>
    </row>
    <row r="1420" spans="1:24">
      <c r="A1420" s="14"/>
      <c r="B1420" s="13"/>
      <c r="C1420" s="10"/>
      <c r="D1420" s="10"/>
      <c r="E1420" s="8" t="str">
        <f>(IF(ISBLANK(C1420),"",(W1420/X1420)))</f>
        <v/>
      </c>
      <c r="F1420" s="12" t="str">
        <f>IF(ISBLANK(C1420),"",F1419+D1420)</f>
        <v/>
      </c>
      <c r="V1420" s="1" t="str">
        <f>IF(ISBLANK(C1420),"",IF(C1420&gt;0,1,0))</f>
        <v/>
      </c>
      <c r="W1420" s="1" t="str">
        <f>IF(ISBLANK(C1420),"",V1420+W1419)</f>
        <v/>
      </c>
      <c r="X1420" s="1">
        <v>1418</v>
      </c>
    </row>
    <row r="1421" spans="1:24">
      <c r="A1421" s="14"/>
      <c r="B1421" s="13"/>
      <c r="C1421" s="10"/>
      <c r="D1421" s="10"/>
      <c r="E1421" s="8" t="str">
        <f>(IF(ISBLANK(C1421),"",(W1421/X1421)))</f>
        <v/>
      </c>
      <c r="F1421" s="12" t="str">
        <f>IF(ISBLANK(C1421),"",F1420+D1421)</f>
        <v/>
      </c>
      <c r="V1421" s="1" t="str">
        <f>IF(ISBLANK(C1421),"",IF(C1421&gt;0,1,0))</f>
        <v/>
      </c>
      <c r="W1421" s="1" t="str">
        <f>IF(ISBLANK(C1421),"",V1421+W1420)</f>
        <v/>
      </c>
      <c r="X1421" s="1">
        <v>1419</v>
      </c>
    </row>
    <row r="1422" spans="1:24">
      <c r="A1422" s="14"/>
      <c r="B1422" s="13"/>
      <c r="C1422" s="10"/>
      <c r="D1422" s="10"/>
      <c r="E1422" s="8" t="str">
        <f>(IF(ISBLANK(C1422),"",(W1422/X1422)))</f>
        <v/>
      </c>
      <c r="F1422" s="12" t="str">
        <f>IF(ISBLANK(C1422),"",F1421+D1422)</f>
        <v/>
      </c>
      <c r="V1422" s="1" t="str">
        <f>IF(ISBLANK(C1422),"",IF(C1422&gt;0,1,0))</f>
        <v/>
      </c>
      <c r="W1422" s="1" t="str">
        <f>IF(ISBLANK(C1422),"",V1422+W1421)</f>
        <v/>
      </c>
      <c r="X1422" s="1">
        <v>1420</v>
      </c>
    </row>
    <row r="1423" spans="1:24">
      <c r="A1423" s="14"/>
      <c r="B1423" s="13"/>
      <c r="C1423" s="10"/>
      <c r="D1423" s="10"/>
      <c r="E1423" s="8" t="str">
        <f>(IF(ISBLANK(C1423),"",(W1423/X1423)))</f>
        <v/>
      </c>
      <c r="F1423" s="12" t="str">
        <f>IF(ISBLANK(C1423),"",F1422+D1423)</f>
        <v/>
      </c>
      <c r="V1423" s="1" t="str">
        <f>IF(ISBLANK(C1423),"",IF(C1423&gt;0,1,0))</f>
        <v/>
      </c>
      <c r="W1423" s="1" t="str">
        <f>IF(ISBLANK(C1423),"",V1423+W1422)</f>
        <v/>
      </c>
      <c r="X1423" s="1">
        <v>1421</v>
      </c>
    </row>
    <row r="1424" spans="1:24">
      <c r="A1424" s="14"/>
      <c r="B1424" s="13"/>
      <c r="C1424" s="10"/>
      <c r="D1424" s="10"/>
      <c r="E1424" s="8" t="str">
        <f>(IF(ISBLANK(C1424),"",(W1424/X1424)))</f>
        <v/>
      </c>
      <c r="F1424" s="12" t="str">
        <f>IF(ISBLANK(C1424),"",F1423+D1424)</f>
        <v/>
      </c>
      <c r="V1424" s="1" t="str">
        <f>IF(ISBLANK(C1424),"",IF(C1424&gt;0,1,0))</f>
        <v/>
      </c>
      <c r="W1424" s="1" t="str">
        <f>IF(ISBLANK(C1424),"",V1424+W1423)</f>
        <v/>
      </c>
      <c r="X1424" s="1">
        <v>1422</v>
      </c>
    </row>
    <row r="1425" spans="1:24">
      <c r="A1425" s="14"/>
      <c r="B1425" s="13"/>
      <c r="C1425" s="10"/>
      <c r="D1425" s="10"/>
      <c r="E1425" s="8" t="str">
        <f>(IF(ISBLANK(C1425),"",(W1425/X1425)))</f>
        <v/>
      </c>
      <c r="F1425" s="12" t="str">
        <f>IF(ISBLANK(C1425),"",F1424+D1425)</f>
        <v/>
      </c>
      <c r="V1425" s="1" t="str">
        <f>IF(ISBLANK(C1425),"",IF(C1425&gt;0,1,0))</f>
        <v/>
      </c>
      <c r="W1425" s="1" t="str">
        <f>IF(ISBLANK(C1425),"",V1425+W1424)</f>
        <v/>
      </c>
      <c r="X1425" s="1">
        <v>1423</v>
      </c>
    </row>
    <row r="1426" spans="1:24">
      <c r="A1426" s="14"/>
      <c r="B1426" s="13"/>
      <c r="C1426" s="10"/>
      <c r="D1426" s="10"/>
      <c r="E1426" s="8" t="str">
        <f>(IF(ISBLANK(C1426),"",(W1426/X1426)))</f>
        <v/>
      </c>
      <c r="F1426" s="12" t="str">
        <f>IF(ISBLANK(C1426),"",F1425+D1426)</f>
        <v/>
      </c>
      <c r="V1426" s="1" t="str">
        <f>IF(ISBLANK(C1426),"",IF(C1426&gt;0,1,0))</f>
        <v/>
      </c>
      <c r="W1426" s="1" t="str">
        <f>IF(ISBLANK(C1426),"",V1426+W1425)</f>
        <v/>
      </c>
      <c r="X1426" s="1">
        <v>1424</v>
      </c>
    </row>
    <row r="1427" spans="1:24">
      <c r="A1427" s="14"/>
      <c r="B1427" s="13"/>
      <c r="C1427" s="10"/>
      <c r="D1427" s="10"/>
      <c r="E1427" s="8" t="str">
        <f>(IF(ISBLANK(C1427),"",(W1427/X1427)))</f>
        <v/>
      </c>
      <c r="F1427" s="12" t="str">
        <f>IF(ISBLANK(C1427),"",F1426+D1427)</f>
        <v/>
      </c>
      <c r="V1427" s="1" t="str">
        <f>IF(ISBLANK(C1427),"",IF(C1427&gt;0,1,0))</f>
        <v/>
      </c>
      <c r="W1427" s="1" t="str">
        <f>IF(ISBLANK(C1427),"",V1427+W1426)</f>
        <v/>
      </c>
      <c r="X1427" s="1">
        <v>1425</v>
      </c>
    </row>
    <row r="1428" spans="1:24">
      <c r="A1428" s="14"/>
      <c r="B1428" s="13"/>
      <c r="C1428" s="10"/>
      <c r="D1428" s="10"/>
      <c r="E1428" s="8" t="str">
        <f>(IF(ISBLANK(C1428),"",(W1428/X1428)))</f>
        <v/>
      </c>
      <c r="F1428" s="12" t="str">
        <f>IF(ISBLANK(C1428),"",F1427+D1428)</f>
        <v/>
      </c>
      <c r="V1428" s="1" t="str">
        <f>IF(ISBLANK(C1428),"",IF(C1428&gt;0,1,0))</f>
        <v/>
      </c>
      <c r="W1428" s="1" t="str">
        <f>IF(ISBLANK(C1428),"",V1428+W1427)</f>
        <v/>
      </c>
      <c r="X1428" s="1">
        <v>1426</v>
      </c>
    </row>
    <row r="1429" spans="1:24">
      <c r="A1429" s="14"/>
      <c r="B1429" s="13"/>
      <c r="C1429" s="10"/>
      <c r="D1429" s="10"/>
      <c r="E1429" s="8" t="str">
        <f>(IF(ISBLANK(C1429),"",(W1429/X1429)))</f>
        <v/>
      </c>
      <c r="F1429" s="12" t="str">
        <f>IF(ISBLANK(C1429),"",F1428+D1429)</f>
        <v/>
      </c>
      <c r="V1429" s="1" t="str">
        <f>IF(ISBLANK(C1429),"",IF(C1429&gt;0,1,0))</f>
        <v/>
      </c>
      <c r="W1429" s="1" t="str">
        <f>IF(ISBLANK(C1429),"",V1429+W1428)</f>
        <v/>
      </c>
      <c r="X1429" s="1">
        <v>1427</v>
      </c>
    </row>
    <row r="1430" spans="1:24">
      <c r="A1430" s="14"/>
      <c r="B1430" s="13"/>
      <c r="C1430" s="10"/>
      <c r="D1430" s="10"/>
      <c r="E1430" s="8" t="str">
        <f>(IF(ISBLANK(C1430),"",(W1430/X1430)))</f>
        <v/>
      </c>
      <c r="F1430" s="12" t="str">
        <f>IF(ISBLANK(C1430),"",F1429+D1430)</f>
        <v/>
      </c>
      <c r="V1430" s="1" t="str">
        <f>IF(ISBLANK(C1430),"",IF(C1430&gt;0,1,0))</f>
        <v/>
      </c>
      <c r="W1430" s="1" t="str">
        <f>IF(ISBLANK(C1430),"",V1430+W1429)</f>
        <v/>
      </c>
      <c r="X1430" s="1">
        <v>1428</v>
      </c>
    </row>
    <row r="1431" spans="1:24">
      <c r="A1431" s="14"/>
      <c r="B1431" s="13"/>
      <c r="C1431" s="10"/>
      <c r="D1431" s="10"/>
      <c r="E1431" s="8" t="str">
        <f>(IF(ISBLANK(C1431),"",(W1431/X1431)))</f>
        <v/>
      </c>
      <c r="F1431" s="12" t="str">
        <f>IF(ISBLANK(C1431),"",F1430+D1431)</f>
        <v/>
      </c>
      <c r="V1431" s="1" t="str">
        <f>IF(ISBLANK(C1431),"",IF(C1431&gt;0,1,0))</f>
        <v/>
      </c>
      <c r="W1431" s="1" t="str">
        <f>IF(ISBLANK(C1431),"",V1431+W1430)</f>
        <v/>
      </c>
      <c r="X1431" s="1">
        <v>1429</v>
      </c>
    </row>
    <row r="1432" spans="1:24">
      <c r="A1432" s="14"/>
      <c r="B1432" s="13"/>
      <c r="C1432" s="10"/>
      <c r="D1432" s="10"/>
      <c r="E1432" s="8" t="str">
        <f>(IF(ISBLANK(C1432),"",(W1432/X1432)))</f>
        <v/>
      </c>
      <c r="F1432" s="12" t="str">
        <f>IF(ISBLANK(C1432),"",F1431+D1432)</f>
        <v/>
      </c>
      <c r="V1432" s="1" t="str">
        <f>IF(ISBLANK(C1432),"",IF(C1432&gt;0,1,0))</f>
        <v/>
      </c>
      <c r="W1432" s="1" t="str">
        <f>IF(ISBLANK(C1432),"",V1432+W1431)</f>
        <v/>
      </c>
      <c r="X1432" s="1">
        <v>1430</v>
      </c>
    </row>
    <row r="1433" spans="1:24">
      <c r="A1433" s="14"/>
      <c r="B1433" s="13"/>
      <c r="C1433" s="10"/>
      <c r="D1433" s="10"/>
      <c r="E1433" s="8" t="str">
        <f>(IF(ISBLANK(C1433),"",(W1433/X1433)))</f>
        <v/>
      </c>
      <c r="F1433" s="12" t="str">
        <f>IF(ISBLANK(C1433),"",F1432+D1433)</f>
        <v/>
      </c>
      <c r="V1433" s="1" t="str">
        <f>IF(ISBLANK(C1433),"",IF(C1433&gt;0,1,0))</f>
        <v/>
      </c>
      <c r="W1433" s="1" t="str">
        <f>IF(ISBLANK(C1433),"",V1433+W1432)</f>
        <v/>
      </c>
      <c r="X1433" s="1">
        <v>1431</v>
      </c>
    </row>
    <row r="1434" spans="1:24">
      <c r="A1434" s="14"/>
      <c r="B1434" s="13"/>
      <c r="C1434" s="10"/>
      <c r="D1434" s="10"/>
      <c r="E1434" s="8" t="str">
        <f>(IF(ISBLANK(C1434),"",(W1434/X1434)))</f>
        <v/>
      </c>
      <c r="F1434" s="12" t="str">
        <f>IF(ISBLANK(C1434),"",F1433+D1434)</f>
        <v/>
      </c>
      <c r="V1434" s="1" t="str">
        <f>IF(ISBLANK(C1434),"",IF(C1434&gt;0,1,0))</f>
        <v/>
      </c>
      <c r="W1434" s="1" t="str">
        <f>IF(ISBLANK(C1434),"",V1434+W1433)</f>
        <v/>
      </c>
      <c r="X1434" s="1">
        <v>1432</v>
      </c>
    </row>
    <row r="1435" spans="1:24">
      <c r="A1435" s="14"/>
      <c r="B1435" s="13"/>
      <c r="C1435" s="10"/>
      <c r="D1435" s="10"/>
      <c r="E1435" s="8" t="str">
        <f>(IF(ISBLANK(C1435),"",(W1435/X1435)))</f>
        <v/>
      </c>
      <c r="F1435" s="12" t="str">
        <f>IF(ISBLANK(C1435),"",F1434+D1435)</f>
        <v/>
      </c>
      <c r="V1435" s="1" t="str">
        <f>IF(ISBLANK(C1435),"",IF(C1435&gt;0,1,0))</f>
        <v/>
      </c>
      <c r="W1435" s="1" t="str">
        <f>IF(ISBLANK(C1435),"",V1435+W1434)</f>
        <v/>
      </c>
      <c r="X1435" s="1">
        <v>1433</v>
      </c>
    </row>
    <row r="1436" spans="1:24">
      <c r="A1436" s="14"/>
      <c r="B1436" s="13"/>
      <c r="C1436" s="10"/>
      <c r="D1436" s="10"/>
      <c r="E1436" s="8" t="str">
        <f>(IF(ISBLANK(C1436),"",(W1436/X1436)))</f>
        <v/>
      </c>
      <c r="F1436" s="12" t="str">
        <f>IF(ISBLANK(C1436),"",F1435+D1436)</f>
        <v/>
      </c>
      <c r="V1436" s="1" t="str">
        <f>IF(ISBLANK(C1436),"",IF(C1436&gt;0,1,0))</f>
        <v/>
      </c>
      <c r="W1436" s="1" t="str">
        <f>IF(ISBLANK(C1436),"",V1436+W1435)</f>
        <v/>
      </c>
      <c r="X1436" s="1">
        <v>1434</v>
      </c>
    </row>
    <row r="1437" spans="1:24">
      <c r="A1437" s="14"/>
      <c r="B1437" s="13"/>
      <c r="C1437" s="10"/>
      <c r="D1437" s="10"/>
      <c r="E1437" s="8" t="str">
        <f>(IF(ISBLANK(C1437),"",(W1437/X1437)))</f>
        <v/>
      </c>
      <c r="F1437" s="12" t="str">
        <f>IF(ISBLANK(C1437),"",F1436+D1437)</f>
        <v/>
      </c>
      <c r="V1437" s="1" t="str">
        <f>IF(ISBLANK(C1437),"",IF(C1437&gt;0,1,0))</f>
        <v/>
      </c>
      <c r="W1437" s="1" t="str">
        <f>IF(ISBLANK(C1437),"",V1437+W1436)</f>
        <v/>
      </c>
      <c r="X1437" s="1">
        <v>1435</v>
      </c>
    </row>
    <row r="1438" spans="1:24">
      <c r="A1438" s="14"/>
      <c r="B1438" s="13"/>
      <c r="C1438" s="10"/>
      <c r="D1438" s="10"/>
      <c r="E1438" s="8" t="str">
        <f>(IF(ISBLANK(C1438),"",(W1438/X1438)))</f>
        <v/>
      </c>
      <c r="F1438" s="12" t="str">
        <f>IF(ISBLANK(C1438),"",F1437+D1438)</f>
        <v/>
      </c>
      <c r="V1438" s="1" t="str">
        <f>IF(ISBLANK(C1438),"",IF(C1438&gt;0,1,0))</f>
        <v/>
      </c>
      <c r="W1438" s="1" t="str">
        <f>IF(ISBLANK(C1438),"",V1438+W1437)</f>
        <v/>
      </c>
      <c r="X1438" s="1">
        <v>1436</v>
      </c>
    </row>
    <row r="1439" spans="1:24">
      <c r="A1439" s="14"/>
      <c r="B1439" s="13"/>
      <c r="C1439" s="10"/>
      <c r="D1439" s="10"/>
      <c r="E1439" s="8" t="str">
        <f>(IF(ISBLANK(C1439),"",(W1439/X1439)))</f>
        <v/>
      </c>
      <c r="F1439" s="12" t="str">
        <f>IF(ISBLANK(C1439),"",F1438+D1439)</f>
        <v/>
      </c>
      <c r="V1439" s="1" t="str">
        <f>IF(ISBLANK(C1439),"",IF(C1439&gt;0,1,0))</f>
        <v/>
      </c>
      <c r="W1439" s="1" t="str">
        <f>IF(ISBLANK(C1439),"",V1439+W1438)</f>
        <v/>
      </c>
      <c r="X1439" s="1">
        <v>1437</v>
      </c>
    </row>
    <row r="1440" spans="1:24">
      <c r="A1440" s="14"/>
      <c r="B1440" s="13"/>
      <c r="C1440" s="10"/>
      <c r="D1440" s="10"/>
      <c r="E1440" s="8" t="str">
        <f>(IF(ISBLANK(C1440),"",(W1440/X1440)))</f>
        <v/>
      </c>
      <c r="F1440" s="12" t="str">
        <f>IF(ISBLANK(C1440),"",F1439+D1440)</f>
        <v/>
      </c>
      <c r="V1440" s="1" t="str">
        <f>IF(ISBLANK(C1440),"",IF(C1440&gt;0,1,0))</f>
        <v/>
      </c>
      <c r="W1440" s="1" t="str">
        <f>IF(ISBLANK(C1440),"",V1440+W1439)</f>
        <v/>
      </c>
      <c r="X1440" s="1">
        <v>1438</v>
      </c>
    </row>
    <row r="1441" spans="1:24">
      <c r="A1441" s="14"/>
      <c r="B1441" s="13"/>
      <c r="C1441" s="10"/>
      <c r="D1441" s="10"/>
      <c r="E1441" s="8" t="str">
        <f>(IF(ISBLANK(C1441),"",(W1441/X1441)))</f>
        <v/>
      </c>
      <c r="F1441" s="12" t="str">
        <f>IF(ISBLANK(C1441),"",F1440+D1441)</f>
        <v/>
      </c>
      <c r="V1441" s="1" t="str">
        <f>IF(ISBLANK(C1441),"",IF(C1441&gt;0,1,0))</f>
        <v/>
      </c>
      <c r="W1441" s="1" t="str">
        <f>IF(ISBLANK(C1441),"",V1441+W1440)</f>
        <v/>
      </c>
      <c r="X1441" s="1">
        <v>1439</v>
      </c>
    </row>
    <row r="1442" spans="1:24">
      <c r="A1442" s="14"/>
      <c r="B1442" s="13"/>
      <c r="C1442" s="10"/>
      <c r="D1442" s="10"/>
      <c r="E1442" s="8" t="str">
        <f>(IF(ISBLANK(C1442),"",(W1442/X1442)))</f>
        <v/>
      </c>
      <c r="F1442" s="12" t="str">
        <f>IF(ISBLANK(C1442),"",F1441+D1442)</f>
        <v/>
      </c>
      <c r="V1442" s="1" t="str">
        <f>IF(ISBLANK(C1442),"",IF(C1442&gt;0,1,0))</f>
        <v/>
      </c>
      <c r="W1442" s="1" t="str">
        <f>IF(ISBLANK(C1442),"",V1442+W1441)</f>
        <v/>
      </c>
      <c r="X1442" s="1">
        <v>1440</v>
      </c>
    </row>
    <row r="1443" spans="1:24">
      <c r="A1443" s="14"/>
      <c r="B1443" s="13"/>
      <c r="C1443" s="10"/>
      <c r="D1443" s="10"/>
      <c r="E1443" s="8" t="str">
        <f>(IF(ISBLANK(C1443),"",(W1443/X1443)))</f>
        <v/>
      </c>
      <c r="F1443" s="12" t="str">
        <f>IF(ISBLANK(C1443),"",F1442+D1443)</f>
        <v/>
      </c>
      <c r="V1443" s="1" t="str">
        <f>IF(ISBLANK(C1443),"",IF(C1443&gt;0,1,0))</f>
        <v/>
      </c>
      <c r="W1443" s="1" t="str">
        <f>IF(ISBLANK(C1443),"",V1443+W1442)</f>
        <v/>
      </c>
      <c r="X1443" s="1">
        <v>1441</v>
      </c>
    </row>
    <row r="1444" spans="1:24">
      <c r="A1444" s="14"/>
      <c r="B1444" s="13"/>
      <c r="C1444" s="10"/>
      <c r="D1444" s="10"/>
      <c r="E1444" s="8" t="str">
        <f>(IF(ISBLANK(C1444),"",(W1444/X1444)))</f>
        <v/>
      </c>
      <c r="F1444" s="12" t="str">
        <f>IF(ISBLANK(C1444),"",F1443+D1444)</f>
        <v/>
      </c>
      <c r="V1444" s="1" t="str">
        <f>IF(ISBLANK(C1444),"",IF(C1444&gt;0,1,0))</f>
        <v/>
      </c>
      <c r="W1444" s="1" t="str">
        <f>IF(ISBLANK(C1444),"",V1444+W1443)</f>
        <v/>
      </c>
      <c r="X1444" s="1">
        <v>1442</v>
      </c>
    </row>
    <row r="1445" spans="1:24">
      <c r="A1445" s="14"/>
      <c r="B1445" s="13"/>
      <c r="C1445" s="10"/>
      <c r="D1445" s="10"/>
      <c r="E1445" s="8" t="str">
        <f>(IF(ISBLANK(C1445),"",(W1445/X1445)))</f>
        <v/>
      </c>
      <c r="F1445" s="12" t="str">
        <f>IF(ISBLANK(C1445),"",F1444+D1445)</f>
        <v/>
      </c>
      <c r="V1445" s="1" t="str">
        <f>IF(ISBLANK(C1445),"",IF(C1445&gt;0,1,0))</f>
        <v/>
      </c>
      <c r="W1445" s="1" t="str">
        <f>IF(ISBLANK(C1445),"",V1445+W1444)</f>
        <v/>
      </c>
      <c r="X1445" s="1">
        <v>1443</v>
      </c>
    </row>
    <row r="1446" spans="1:24">
      <c r="A1446" s="14"/>
      <c r="B1446" s="13"/>
      <c r="C1446" s="10"/>
      <c r="D1446" s="10"/>
      <c r="E1446" s="8" t="str">
        <f>(IF(ISBLANK(C1446),"",(W1446/X1446)))</f>
        <v/>
      </c>
      <c r="F1446" s="12" t="str">
        <f>IF(ISBLANK(C1446),"",F1445+D1446)</f>
        <v/>
      </c>
      <c r="V1446" s="1" t="str">
        <f>IF(ISBLANK(C1446),"",IF(C1446&gt;0,1,0))</f>
        <v/>
      </c>
      <c r="W1446" s="1" t="str">
        <f>IF(ISBLANK(C1446),"",V1446+W1445)</f>
        <v/>
      </c>
      <c r="X1446" s="1">
        <v>1444</v>
      </c>
    </row>
    <row r="1447" spans="1:24">
      <c r="A1447" s="14"/>
      <c r="B1447" s="13"/>
      <c r="C1447" s="10"/>
      <c r="D1447" s="10"/>
      <c r="E1447" s="8" t="str">
        <f>(IF(ISBLANK(C1447),"",(W1447/X1447)))</f>
        <v/>
      </c>
      <c r="F1447" s="12" t="str">
        <f>IF(ISBLANK(C1447),"",F1446+D1447)</f>
        <v/>
      </c>
      <c r="V1447" s="1" t="str">
        <f>IF(ISBLANK(C1447),"",IF(C1447&gt;0,1,0))</f>
        <v/>
      </c>
      <c r="W1447" s="1" t="str">
        <f>IF(ISBLANK(C1447),"",V1447+W1446)</f>
        <v/>
      </c>
      <c r="X1447" s="1">
        <v>1445</v>
      </c>
    </row>
    <row r="1448" spans="1:24">
      <c r="A1448" s="14"/>
      <c r="B1448" s="13"/>
      <c r="C1448" s="10"/>
      <c r="D1448" s="10"/>
      <c r="E1448" s="8" t="str">
        <f>(IF(ISBLANK(C1448),"",(W1448/X1448)))</f>
        <v/>
      </c>
      <c r="F1448" s="12" t="str">
        <f>IF(ISBLANK(C1448),"",F1447+D1448)</f>
        <v/>
      </c>
      <c r="V1448" s="1" t="str">
        <f>IF(ISBLANK(C1448),"",IF(C1448&gt;0,1,0))</f>
        <v/>
      </c>
      <c r="W1448" s="1" t="str">
        <f>IF(ISBLANK(C1448),"",V1448+W1447)</f>
        <v/>
      </c>
      <c r="X1448" s="1">
        <v>1446</v>
      </c>
    </row>
    <row r="1449" spans="1:24">
      <c r="A1449" s="14"/>
      <c r="B1449" s="13"/>
      <c r="C1449" s="10"/>
      <c r="D1449" s="10"/>
      <c r="E1449" s="8" t="str">
        <f>(IF(ISBLANK(C1449),"",(W1449/X1449)))</f>
        <v/>
      </c>
      <c r="F1449" s="12" t="str">
        <f>IF(ISBLANK(C1449),"",F1448+D1449)</f>
        <v/>
      </c>
      <c r="V1449" s="1" t="str">
        <f>IF(ISBLANK(C1449),"",IF(C1449&gt;0,1,0))</f>
        <v/>
      </c>
      <c r="W1449" s="1" t="str">
        <f>IF(ISBLANK(C1449),"",V1449+W1448)</f>
        <v/>
      </c>
      <c r="X1449" s="1">
        <v>1447</v>
      </c>
    </row>
    <row r="1450" spans="1:24">
      <c r="A1450" s="14"/>
      <c r="B1450" s="13"/>
      <c r="C1450" s="10"/>
      <c r="D1450" s="10"/>
      <c r="E1450" s="8" t="str">
        <f>(IF(ISBLANK(C1450),"",(W1450/X1450)))</f>
        <v/>
      </c>
      <c r="F1450" s="12" t="str">
        <f>IF(ISBLANK(C1450),"",F1449+D1450)</f>
        <v/>
      </c>
      <c r="V1450" s="1" t="str">
        <f>IF(ISBLANK(C1450),"",IF(C1450&gt;0,1,0))</f>
        <v/>
      </c>
      <c r="W1450" s="1" t="str">
        <f>IF(ISBLANK(C1450),"",V1450+W1449)</f>
        <v/>
      </c>
      <c r="X1450" s="1">
        <v>1448</v>
      </c>
    </row>
    <row r="1451" spans="1:24">
      <c r="A1451" s="14"/>
      <c r="B1451" s="13"/>
      <c r="C1451" s="10"/>
      <c r="D1451" s="10"/>
      <c r="E1451" s="8" t="str">
        <f>(IF(ISBLANK(C1451),"",(W1451/X1451)))</f>
        <v/>
      </c>
      <c r="F1451" s="12" t="str">
        <f>IF(ISBLANK(C1451),"",F1450+D1451)</f>
        <v/>
      </c>
      <c r="V1451" s="1" t="str">
        <f>IF(ISBLANK(C1451),"",IF(C1451&gt;0,1,0))</f>
        <v/>
      </c>
      <c r="W1451" s="1" t="str">
        <f>IF(ISBLANK(C1451),"",V1451+W1450)</f>
        <v/>
      </c>
      <c r="X1451" s="1">
        <v>1449</v>
      </c>
    </row>
    <row r="1452" spans="1:24">
      <c r="A1452" s="14"/>
      <c r="B1452" s="13"/>
      <c r="C1452" s="10"/>
      <c r="D1452" s="10"/>
      <c r="E1452" s="8" t="str">
        <f>(IF(ISBLANK(C1452),"",(W1452/X1452)))</f>
        <v/>
      </c>
      <c r="F1452" s="12" t="str">
        <f>IF(ISBLANK(C1452),"",F1451+D1452)</f>
        <v/>
      </c>
      <c r="V1452" s="1" t="str">
        <f>IF(ISBLANK(C1452),"",IF(C1452&gt;0,1,0))</f>
        <v/>
      </c>
      <c r="W1452" s="1" t="str">
        <f>IF(ISBLANK(C1452),"",V1452+W1451)</f>
        <v/>
      </c>
      <c r="X1452" s="1">
        <v>1450</v>
      </c>
    </row>
    <row r="1453" spans="1:24">
      <c r="A1453" s="14"/>
      <c r="B1453" s="13"/>
      <c r="C1453" s="10"/>
      <c r="D1453" s="10"/>
      <c r="E1453" s="8" t="str">
        <f>(IF(ISBLANK(C1453),"",(W1453/X1453)))</f>
        <v/>
      </c>
      <c r="F1453" s="12" t="str">
        <f>IF(ISBLANK(C1453),"",F1452+D1453)</f>
        <v/>
      </c>
      <c r="V1453" s="1" t="str">
        <f>IF(ISBLANK(C1453),"",IF(C1453&gt;0,1,0))</f>
        <v/>
      </c>
      <c r="W1453" s="1" t="str">
        <f>IF(ISBLANK(C1453),"",V1453+W1452)</f>
        <v/>
      </c>
      <c r="X1453" s="1">
        <v>1451</v>
      </c>
    </row>
    <row r="1454" spans="1:24">
      <c r="A1454" s="14"/>
      <c r="B1454" s="13"/>
      <c r="C1454" s="10"/>
      <c r="D1454" s="10"/>
      <c r="E1454" s="8" t="str">
        <f>(IF(ISBLANK(C1454),"",(W1454/X1454)))</f>
        <v/>
      </c>
      <c r="F1454" s="12" t="str">
        <f>IF(ISBLANK(C1454),"",F1453+D1454)</f>
        <v/>
      </c>
      <c r="V1454" s="1" t="str">
        <f>IF(ISBLANK(C1454),"",IF(C1454&gt;0,1,0))</f>
        <v/>
      </c>
      <c r="W1454" s="1" t="str">
        <f>IF(ISBLANK(C1454),"",V1454+W1453)</f>
        <v/>
      </c>
      <c r="X1454" s="1">
        <v>1452</v>
      </c>
    </row>
    <row r="1455" spans="1:24">
      <c r="A1455" s="14"/>
      <c r="B1455" s="13"/>
      <c r="C1455" s="10"/>
      <c r="D1455" s="10"/>
      <c r="E1455" s="8" t="str">
        <f>(IF(ISBLANK(C1455),"",(W1455/X1455)))</f>
        <v/>
      </c>
      <c r="F1455" s="12" t="str">
        <f>IF(ISBLANK(C1455),"",F1454+D1455)</f>
        <v/>
      </c>
      <c r="V1455" s="1" t="str">
        <f>IF(ISBLANK(C1455),"",IF(C1455&gt;0,1,0))</f>
        <v/>
      </c>
      <c r="W1455" s="1" t="str">
        <f>IF(ISBLANK(C1455),"",V1455+W1454)</f>
        <v/>
      </c>
      <c r="X1455" s="1">
        <v>1453</v>
      </c>
    </row>
    <row r="1456" spans="1:24">
      <c r="A1456" s="14"/>
      <c r="B1456" s="13"/>
      <c r="C1456" s="10"/>
      <c r="D1456" s="10"/>
      <c r="E1456" s="8" t="str">
        <f>(IF(ISBLANK(C1456),"",(W1456/X1456)))</f>
        <v/>
      </c>
      <c r="F1456" s="12" t="str">
        <f>IF(ISBLANK(C1456),"",F1455+D1456)</f>
        <v/>
      </c>
      <c r="V1456" s="1" t="str">
        <f>IF(ISBLANK(C1456),"",IF(C1456&gt;0,1,0))</f>
        <v/>
      </c>
      <c r="W1456" s="1" t="str">
        <f>IF(ISBLANK(C1456),"",V1456+W1455)</f>
        <v/>
      </c>
      <c r="X1456" s="1">
        <v>1454</v>
      </c>
    </row>
    <row r="1457" spans="1:24">
      <c r="A1457" s="14"/>
      <c r="B1457" s="13"/>
      <c r="C1457" s="10"/>
      <c r="D1457" s="10"/>
      <c r="E1457" s="8" t="str">
        <f>(IF(ISBLANK(C1457),"",(W1457/X1457)))</f>
        <v/>
      </c>
      <c r="F1457" s="12" t="str">
        <f>IF(ISBLANK(C1457),"",F1456+D1457)</f>
        <v/>
      </c>
      <c r="V1457" s="1" t="str">
        <f>IF(ISBLANK(C1457),"",IF(C1457&gt;0,1,0))</f>
        <v/>
      </c>
      <c r="W1457" s="1" t="str">
        <f>IF(ISBLANK(C1457),"",V1457+W1456)</f>
        <v/>
      </c>
      <c r="X1457" s="1">
        <v>1455</v>
      </c>
    </row>
    <row r="1458" spans="1:24">
      <c r="A1458" s="14"/>
      <c r="B1458" s="13"/>
      <c r="C1458" s="10"/>
      <c r="D1458" s="10"/>
      <c r="E1458" s="8" t="str">
        <f>(IF(ISBLANK(C1458),"",(W1458/X1458)))</f>
        <v/>
      </c>
      <c r="F1458" s="12" t="str">
        <f>IF(ISBLANK(C1458),"",F1457+D1458)</f>
        <v/>
      </c>
      <c r="V1458" s="1" t="str">
        <f>IF(ISBLANK(C1458),"",IF(C1458&gt;0,1,0))</f>
        <v/>
      </c>
      <c r="W1458" s="1" t="str">
        <f>IF(ISBLANK(C1458),"",V1458+W1457)</f>
        <v/>
      </c>
      <c r="X1458" s="1">
        <v>1456</v>
      </c>
    </row>
    <row r="1459" spans="1:24">
      <c r="A1459" s="14"/>
      <c r="B1459" s="13"/>
      <c r="C1459" s="10"/>
      <c r="D1459" s="10"/>
      <c r="E1459" s="8" t="str">
        <f>(IF(ISBLANK(C1459),"",(W1459/X1459)))</f>
        <v/>
      </c>
      <c r="F1459" s="12" t="str">
        <f>IF(ISBLANK(C1459),"",F1458+D1459)</f>
        <v/>
      </c>
      <c r="V1459" s="1" t="str">
        <f>IF(ISBLANK(C1459),"",IF(C1459&gt;0,1,0))</f>
        <v/>
      </c>
      <c r="W1459" s="1" t="str">
        <f>IF(ISBLANK(C1459),"",V1459+W1458)</f>
        <v/>
      </c>
      <c r="X1459" s="1">
        <v>1457</v>
      </c>
    </row>
    <row r="1460" spans="1:24">
      <c r="A1460" s="14"/>
      <c r="B1460" s="13"/>
      <c r="C1460" s="10"/>
      <c r="D1460" s="10"/>
      <c r="E1460" s="8" t="str">
        <f>(IF(ISBLANK(C1460),"",(W1460/X1460)))</f>
        <v/>
      </c>
      <c r="F1460" s="12" t="str">
        <f>IF(ISBLANK(C1460),"",F1459+D1460)</f>
        <v/>
      </c>
      <c r="V1460" s="1" t="str">
        <f>IF(ISBLANK(C1460),"",IF(C1460&gt;0,1,0))</f>
        <v/>
      </c>
      <c r="W1460" s="1" t="str">
        <f>IF(ISBLANK(C1460),"",V1460+W1459)</f>
        <v/>
      </c>
      <c r="X1460" s="1">
        <v>1458</v>
      </c>
    </row>
    <row r="1461" spans="1:24">
      <c r="A1461" s="14"/>
      <c r="B1461" s="13"/>
      <c r="C1461" s="10"/>
      <c r="D1461" s="10"/>
      <c r="E1461" s="8" t="str">
        <f>(IF(ISBLANK(C1461),"",(W1461/X1461)))</f>
        <v/>
      </c>
      <c r="F1461" s="12" t="str">
        <f>IF(ISBLANK(C1461),"",F1460+D1461)</f>
        <v/>
      </c>
      <c r="V1461" s="1" t="str">
        <f>IF(ISBLANK(C1461),"",IF(C1461&gt;0,1,0))</f>
        <v/>
      </c>
      <c r="W1461" s="1" t="str">
        <f>IF(ISBLANK(C1461),"",V1461+W1460)</f>
        <v/>
      </c>
      <c r="X1461" s="1">
        <v>1459</v>
      </c>
    </row>
    <row r="1462" spans="1:24">
      <c r="A1462" s="14"/>
      <c r="B1462" s="13"/>
      <c r="C1462" s="10"/>
      <c r="D1462" s="10"/>
      <c r="E1462" s="8" t="str">
        <f>(IF(ISBLANK(C1462),"",(W1462/X1462)))</f>
        <v/>
      </c>
      <c r="F1462" s="12" t="str">
        <f>IF(ISBLANK(C1462),"",F1461+D1462)</f>
        <v/>
      </c>
      <c r="V1462" s="1" t="str">
        <f>IF(ISBLANK(C1462),"",IF(C1462&gt;0,1,0))</f>
        <v/>
      </c>
      <c r="W1462" s="1" t="str">
        <f>IF(ISBLANK(C1462),"",V1462+W1461)</f>
        <v/>
      </c>
      <c r="X1462" s="1">
        <v>1460</v>
      </c>
    </row>
    <row r="1463" spans="1:24">
      <c r="A1463" s="14"/>
      <c r="B1463" s="13"/>
      <c r="C1463" s="10"/>
      <c r="D1463" s="10"/>
      <c r="E1463" s="8" t="str">
        <f>(IF(ISBLANK(C1463),"",(W1463/X1463)))</f>
        <v/>
      </c>
      <c r="F1463" s="12" t="str">
        <f>IF(ISBLANK(C1463),"",F1462+D1463)</f>
        <v/>
      </c>
      <c r="V1463" s="1" t="str">
        <f>IF(ISBLANK(C1463),"",IF(C1463&gt;0,1,0))</f>
        <v/>
      </c>
      <c r="W1463" s="1" t="str">
        <f>IF(ISBLANK(C1463),"",V1463+W1462)</f>
        <v/>
      </c>
      <c r="X1463" s="1">
        <v>1461</v>
      </c>
    </row>
    <row r="1464" spans="1:24">
      <c r="A1464" s="14"/>
      <c r="B1464" s="13"/>
      <c r="C1464" s="10"/>
      <c r="D1464" s="10"/>
      <c r="E1464" s="8" t="str">
        <f>(IF(ISBLANK(C1464),"",(W1464/X1464)))</f>
        <v/>
      </c>
      <c r="F1464" s="12" t="str">
        <f>IF(ISBLANK(C1464),"",F1463+D1464)</f>
        <v/>
      </c>
      <c r="V1464" s="1" t="str">
        <f>IF(ISBLANK(C1464),"",IF(C1464&gt;0,1,0))</f>
        <v/>
      </c>
      <c r="W1464" s="1" t="str">
        <f>IF(ISBLANK(C1464),"",V1464+W1463)</f>
        <v/>
      </c>
      <c r="X1464" s="1">
        <v>1462</v>
      </c>
    </row>
    <row r="1465" spans="1:24">
      <c r="A1465" s="14"/>
      <c r="B1465" s="13"/>
      <c r="C1465" s="10"/>
      <c r="D1465" s="10"/>
      <c r="E1465" s="8" t="str">
        <f>(IF(ISBLANK(C1465),"",(W1465/X1465)))</f>
        <v/>
      </c>
      <c r="F1465" s="12" t="str">
        <f>IF(ISBLANK(C1465),"",F1464+D1465)</f>
        <v/>
      </c>
      <c r="V1465" s="1" t="str">
        <f>IF(ISBLANK(C1465),"",IF(C1465&gt;0,1,0))</f>
        <v/>
      </c>
      <c r="W1465" s="1" t="str">
        <f>IF(ISBLANK(C1465),"",V1465+W1464)</f>
        <v/>
      </c>
      <c r="X1465" s="1">
        <v>1463</v>
      </c>
    </row>
    <row r="1466" spans="1:24">
      <c r="A1466" s="14"/>
      <c r="B1466" s="13"/>
      <c r="C1466" s="10"/>
      <c r="D1466" s="10"/>
      <c r="E1466" s="8" t="str">
        <f>(IF(ISBLANK(C1466),"",(W1466/X1466)))</f>
        <v/>
      </c>
      <c r="F1466" s="12" t="str">
        <f>IF(ISBLANK(C1466),"",F1465+D1466)</f>
        <v/>
      </c>
      <c r="V1466" s="1" t="str">
        <f>IF(ISBLANK(C1466),"",IF(C1466&gt;0,1,0))</f>
        <v/>
      </c>
      <c r="W1466" s="1" t="str">
        <f>IF(ISBLANK(C1466),"",V1466+W1465)</f>
        <v/>
      </c>
      <c r="X1466" s="1">
        <v>1464</v>
      </c>
    </row>
    <row r="1467" spans="1:24">
      <c r="A1467" s="14"/>
      <c r="B1467" s="13"/>
      <c r="C1467" s="10"/>
      <c r="D1467" s="10"/>
      <c r="E1467" s="8" t="str">
        <f>(IF(ISBLANK(C1467),"",(W1467/X1467)))</f>
        <v/>
      </c>
      <c r="F1467" s="12" t="str">
        <f>IF(ISBLANK(C1467),"",F1466+D1467)</f>
        <v/>
      </c>
      <c r="V1467" s="1" t="str">
        <f>IF(ISBLANK(C1467),"",IF(C1467&gt;0,1,0))</f>
        <v/>
      </c>
      <c r="W1467" s="1" t="str">
        <f>IF(ISBLANK(C1467),"",V1467+W1466)</f>
        <v/>
      </c>
      <c r="X1467" s="1">
        <v>1465</v>
      </c>
    </row>
    <row r="1468" spans="1:24">
      <c r="A1468" s="14"/>
      <c r="B1468" s="13"/>
      <c r="C1468" s="10"/>
      <c r="D1468" s="10"/>
      <c r="E1468" s="8" t="str">
        <f>(IF(ISBLANK(C1468),"",(W1468/X1468)))</f>
        <v/>
      </c>
      <c r="F1468" s="12" t="str">
        <f>IF(ISBLANK(C1468),"",F1467+D1468)</f>
        <v/>
      </c>
      <c r="V1468" s="1" t="str">
        <f>IF(ISBLANK(C1468),"",IF(C1468&gt;0,1,0))</f>
        <v/>
      </c>
      <c r="W1468" s="1" t="str">
        <f>IF(ISBLANK(C1468),"",V1468+W1467)</f>
        <v/>
      </c>
      <c r="X1468" s="1">
        <v>1466</v>
      </c>
    </row>
    <row r="1469" spans="1:24">
      <c r="A1469" s="14"/>
      <c r="B1469" s="13"/>
      <c r="C1469" s="10"/>
      <c r="D1469" s="10"/>
      <c r="E1469" s="8" t="str">
        <f>(IF(ISBLANK(C1469),"",(W1469/X1469)))</f>
        <v/>
      </c>
      <c r="F1469" s="12" t="str">
        <f>IF(ISBLANK(C1469),"",F1468+D1469)</f>
        <v/>
      </c>
      <c r="V1469" s="1" t="str">
        <f>IF(ISBLANK(C1469),"",IF(C1469&gt;0,1,0))</f>
        <v/>
      </c>
      <c r="W1469" s="1" t="str">
        <f>IF(ISBLANK(C1469),"",V1469+W1468)</f>
        <v/>
      </c>
      <c r="X1469" s="1">
        <v>1467</v>
      </c>
    </row>
    <row r="1470" spans="1:24">
      <c r="A1470" s="14"/>
      <c r="B1470" s="13"/>
      <c r="C1470" s="10"/>
      <c r="D1470" s="10"/>
      <c r="E1470" s="8" t="str">
        <f>(IF(ISBLANK(C1470),"",(W1470/X1470)))</f>
        <v/>
      </c>
      <c r="F1470" s="12" t="str">
        <f>IF(ISBLANK(C1470),"",F1469+D1470)</f>
        <v/>
      </c>
      <c r="V1470" s="1" t="str">
        <f>IF(ISBLANK(C1470),"",IF(C1470&gt;0,1,0))</f>
        <v/>
      </c>
      <c r="W1470" s="1" t="str">
        <f>IF(ISBLANK(C1470),"",V1470+W1469)</f>
        <v/>
      </c>
      <c r="X1470" s="1">
        <v>1468</v>
      </c>
    </row>
    <row r="1471" spans="1:24">
      <c r="A1471" s="14"/>
      <c r="B1471" s="13"/>
      <c r="C1471" s="10"/>
      <c r="D1471" s="10"/>
      <c r="E1471" s="8" t="str">
        <f>(IF(ISBLANK(C1471),"",(W1471/X1471)))</f>
        <v/>
      </c>
      <c r="F1471" s="12" t="str">
        <f>IF(ISBLANK(C1471),"",F1470+D1471)</f>
        <v/>
      </c>
      <c r="V1471" s="1" t="str">
        <f>IF(ISBLANK(C1471),"",IF(C1471&gt;0,1,0))</f>
        <v/>
      </c>
      <c r="W1471" s="1" t="str">
        <f>IF(ISBLANK(C1471),"",V1471+W1470)</f>
        <v/>
      </c>
      <c r="X1471" s="1">
        <v>1469</v>
      </c>
    </row>
    <row r="1472" spans="1:24">
      <c r="A1472" s="14"/>
      <c r="B1472" s="13"/>
      <c r="C1472" s="10"/>
      <c r="D1472" s="10"/>
      <c r="E1472" s="8" t="str">
        <f>(IF(ISBLANK(C1472),"",(W1472/X1472)))</f>
        <v/>
      </c>
      <c r="F1472" s="12" t="str">
        <f>IF(ISBLANK(C1472),"",F1471+D1472)</f>
        <v/>
      </c>
      <c r="V1472" s="1" t="str">
        <f>IF(ISBLANK(C1472),"",IF(C1472&gt;0,1,0))</f>
        <v/>
      </c>
      <c r="W1472" s="1" t="str">
        <f>IF(ISBLANK(C1472),"",V1472+W1471)</f>
        <v/>
      </c>
      <c r="X1472" s="1">
        <v>1470</v>
      </c>
    </row>
    <row r="1473" spans="1:24">
      <c r="A1473" s="14"/>
      <c r="B1473" s="13"/>
      <c r="C1473" s="10"/>
      <c r="D1473" s="10"/>
      <c r="E1473" s="8" t="str">
        <f>(IF(ISBLANK(C1473),"",(W1473/X1473)))</f>
        <v/>
      </c>
      <c r="F1473" s="12" t="str">
        <f>IF(ISBLANK(C1473),"",F1472+D1473)</f>
        <v/>
      </c>
      <c r="V1473" s="1" t="str">
        <f>IF(ISBLANK(C1473),"",IF(C1473&gt;0,1,0))</f>
        <v/>
      </c>
      <c r="W1473" s="1" t="str">
        <f>IF(ISBLANK(C1473),"",V1473+W1472)</f>
        <v/>
      </c>
      <c r="X1473" s="1">
        <v>1471</v>
      </c>
    </row>
    <row r="1474" spans="1:24">
      <c r="A1474" s="14"/>
      <c r="B1474" s="13"/>
      <c r="C1474" s="10"/>
      <c r="D1474" s="10"/>
      <c r="E1474" s="8" t="str">
        <f>(IF(ISBLANK(C1474),"",(W1474/X1474)))</f>
        <v/>
      </c>
      <c r="F1474" s="12" t="str">
        <f>IF(ISBLANK(C1474),"",F1473+D1474)</f>
        <v/>
      </c>
      <c r="V1474" s="1" t="str">
        <f>IF(ISBLANK(C1474),"",IF(C1474&gt;0,1,0))</f>
        <v/>
      </c>
      <c r="W1474" s="1" t="str">
        <f>IF(ISBLANK(C1474),"",V1474+W1473)</f>
        <v/>
      </c>
      <c r="X1474" s="1">
        <v>1472</v>
      </c>
    </row>
    <row r="1475" spans="1:24">
      <c r="A1475" s="14"/>
      <c r="B1475" s="13"/>
      <c r="C1475" s="10"/>
      <c r="D1475" s="10"/>
      <c r="E1475" s="8" t="str">
        <f>(IF(ISBLANK(C1475),"",(W1475/X1475)))</f>
        <v/>
      </c>
      <c r="F1475" s="12" t="str">
        <f>IF(ISBLANK(C1475),"",F1474+D1475)</f>
        <v/>
      </c>
      <c r="V1475" s="1" t="str">
        <f>IF(ISBLANK(C1475),"",IF(C1475&gt;0,1,0))</f>
        <v/>
      </c>
      <c r="W1475" s="1" t="str">
        <f>IF(ISBLANK(C1475),"",V1475+W1474)</f>
        <v/>
      </c>
      <c r="X1475" s="1">
        <v>1473</v>
      </c>
    </row>
    <row r="1476" spans="1:24">
      <c r="A1476" s="14"/>
      <c r="B1476" s="13"/>
      <c r="C1476" s="10"/>
      <c r="D1476" s="10"/>
      <c r="E1476" s="8" t="str">
        <f>(IF(ISBLANK(C1476),"",(W1476/X1476)))</f>
        <v/>
      </c>
      <c r="F1476" s="12" t="str">
        <f>IF(ISBLANK(C1476),"",F1475+D1476)</f>
        <v/>
      </c>
      <c r="V1476" s="1" t="str">
        <f>IF(ISBLANK(C1476),"",IF(C1476&gt;0,1,0))</f>
        <v/>
      </c>
      <c r="W1476" s="1" t="str">
        <f>IF(ISBLANK(C1476),"",V1476+W1475)</f>
        <v/>
      </c>
      <c r="X1476" s="1">
        <v>1474</v>
      </c>
    </row>
    <row r="1477" spans="1:24">
      <c r="A1477" s="14"/>
      <c r="B1477" s="13"/>
      <c r="C1477" s="10"/>
      <c r="D1477" s="10"/>
      <c r="E1477" s="8" t="str">
        <f>(IF(ISBLANK(C1477),"",(W1477/X1477)))</f>
        <v/>
      </c>
      <c r="F1477" s="12" t="str">
        <f>IF(ISBLANK(C1477),"",F1476+D1477)</f>
        <v/>
      </c>
      <c r="V1477" s="1" t="str">
        <f>IF(ISBLANK(C1477),"",IF(C1477&gt;0,1,0))</f>
        <v/>
      </c>
      <c r="W1477" s="1" t="str">
        <f>IF(ISBLANK(C1477),"",V1477+W1476)</f>
        <v/>
      </c>
      <c r="X1477" s="1">
        <v>1475</v>
      </c>
    </row>
    <row r="1478" spans="1:24">
      <c r="A1478" s="14"/>
      <c r="B1478" s="13"/>
      <c r="C1478" s="10"/>
      <c r="D1478" s="10"/>
      <c r="E1478" s="8" t="str">
        <f>(IF(ISBLANK(C1478),"",(W1478/X1478)))</f>
        <v/>
      </c>
      <c r="F1478" s="12" t="str">
        <f>IF(ISBLANK(C1478),"",F1477+D1478)</f>
        <v/>
      </c>
      <c r="V1478" s="1" t="str">
        <f>IF(ISBLANK(C1478),"",IF(C1478&gt;0,1,0))</f>
        <v/>
      </c>
      <c r="W1478" s="1" t="str">
        <f>IF(ISBLANK(C1478),"",V1478+W1477)</f>
        <v/>
      </c>
      <c r="X1478" s="1">
        <v>1476</v>
      </c>
    </row>
    <row r="1479" spans="1:24">
      <c r="A1479" s="14"/>
      <c r="B1479" s="13"/>
      <c r="C1479" s="10"/>
      <c r="D1479" s="10"/>
      <c r="E1479" s="8" t="str">
        <f>(IF(ISBLANK(C1479),"",(W1479/X1479)))</f>
        <v/>
      </c>
      <c r="F1479" s="12" t="str">
        <f>IF(ISBLANK(C1479),"",F1478+D1479)</f>
        <v/>
      </c>
      <c r="V1479" s="1" t="str">
        <f>IF(ISBLANK(C1479),"",IF(C1479&gt;0,1,0))</f>
        <v/>
      </c>
      <c r="W1479" s="1" t="str">
        <f>IF(ISBLANK(C1479),"",V1479+W1478)</f>
        <v/>
      </c>
      <c r="X1479" s="1">
        <v>1477</v>
      </c>
    </row>
    <row r="1480" spans="1:24">
      <c r="A1480" s="14"/>
      <c r="B1480" s="13"/>
      <c r="C1480" s="10"/>
      <c r="D1480" s="10"/>
      <c r="E1480" s="8" t="str">
        <f>(IF(ISBLANK(C1480),"",(W1480/X1480)))</f>
        <v/>
      </c>
      <c r="F1480" s="12" t="str">
        <f>IF(ISBLANK(C1480),"",F1479+D1480)</f>
        <v/>
      </c>
      <c r="V1480" s="1" t="str">
        <f>IF(ISBLANK(C1480),"",IF(C1480&gt;0,1,0))</f>
        <v/>
      </c>
      <c r="W1480" s="1" t="str">
        <f>IF(ISBLANK(C1480),"",V1480+W1479)</f>
        <v/>
      </c>
      <c r="X1480" s="1">
        <v>1478</v>
      </c>
    </row>
    <row r="1481" spans="1:24">
      <c r="A1481" s="14"/>
      <c r="B1481" s="13"/>
      <c r="C1481" s="10"/>
      <c r="D1481" s="10"/>
      <c r="E1481" s="8" t="str">
        <f>(IF(ISBLANK(C1481),"",(W1481/X1481)))</f>
        <v/>
      </c>
      <c r="F1481" s="12" t="str">
        <f>IF(ISBLANK(C1481),"",F1480+D1481)</f>
        <v/>
      </c>
      <c r="V1481" s="1" t="str">
        <f>IF(ISBLANK(C1481),"",IF(C1481&gt;0,1,0))</f>
        <v/>
      </c>
      <c r="W1481" s="1" t="str">
        <f>IF(ISBLANK(C1481),"",V1481+W1480)</f>
        <v/>
      </c>
      <c r="X1481" s="1">
        <v>1479</v>
      </c>
    </row>
    <row r="1482" spans="1:24">
      <c r="A1482" s="14"/>
      <c r="B1482" s="13"/>
      <c r="C1482" s="10"/>
      <c r="D1482" s="10"/>
      <c r="E1482" s="8" t="str">
        <f>(IF(ISBLANK(C1482),"",(W1482/X1482)))</f>
        <v/>
      </c>
      <c r="F1482" s="12" t="str">
        <f>IF(ISBLANK(C1482),"",F1481+D1482)</f>
        <v/>
      </c>
      <c r="V1482" s="1" t="str">
        <f>IF(ISBLANK(C1482),"",IF(C1482&gt;0,1,0))</f>
        <v/>
      </c>
      <c r="W1482" s="1" t="str">
        <f>IF(ISBLANK(C1482),"",V1482+W1481)</f>
        <v/>
      </c>
      <c r="X1482" s="1">
        <v>1480</v>
      </c>
    </row>
    <row r="1483" spans="1:24">
      <c r="A1483" s="14"/>
      <c r="B1483" s="13"/>
      <c r="C1483" s="10"/>
      <c r="D1483" s="10"/>
      <c r="E1483" s="8" t="str">
        <f>(IF(ISBLANK(C1483),"",(W1483/X1483)))</f>
        <v/>
      </c>
      <c r="F1483" s="12" t="str">
        <f>IF(ISBLANK(C1483),"",F1482+D1483)</f>
        <v/>
      </c>
      <c r="V1483" s="1" t="str">
        <f>IF(ISBLANK(C1483),"",IF(C1483&gt;0,1,0))</f>
        <v/>
      </c>
      <c r="W1483" s="1" t="str">
        <f>IF(ISBLANK(C1483),"",V1483+W1482)</f>
        <v/>
      </c>
      <c r="X1483" s="1">
        <v>1481</v>
      </c>
    </row>
    <row r="1484" spans="1:24">
      <c r="A1484" s="14"/>
      <c r="B1484" s="13"/>
      <c r="C1484" s="10"/>
      <c r="D1484" s="10"/>
      <c r="E1484" s="8" t="str">
        <f>(IF(ISBLANK(C1484),"",(W1484/X1484)))</f>
        <v/>
      </c>
      <c r="F1484" s="12" t="str">
        <f>IF(ISBLANK(C1484),"",F1483+D1484)</f>
        <v/>
      </c>
      <c r="V1484" s="1" t="str">
        <f>IF(ISBLANK(C1484),"",IF(C1484&gt;0,1,0))</f>
        <v/>
      </c>
      <c r="W1484" s="1" t="str">
        <f>IF(ISBLANK(C1484),"",V1484+W1483)</f>
        <v/>
      </c>
      <c r="X1484" s="1">
        <v>1482</v>
      </c>
    </row>
    <row r="1485" spans="1:24">
      <c r="A1485" s="14"/>
      <c r="B1485" s="13"/>
      <c r="C1485" s="10"/>
      <c r="D1485" s="10"/>
      <c r="E1485" s="8" t="str">
        <f>(IF(ISBLANK(C1485),"",(W1485/X1485)))</f>
        <v/>
      </c>
      <c r="F1485" s="12" t="str">
        <f>IF(ISBLANK(C1485),"",F1484+D1485)</f>
        <v/>
      </c>
      <c r="V1485" s="1" t="str">
        <f>IF(ISBLANK(C1485),"",IF(C1485&gt;0,1,0))</f>
        <v/>
      </c>
      <c r="W1485" s="1" t="str">
        <f>IF(ISBLANK(C1485),"",V1485+W1484)</f>
        <v/>
      </c>
      <c r="X1485" s="1">
        <v>1483</v>
      </c>
    </row>
    <row r="1486" spans="1:24">
      <c r="A1486" s="14"/>
      <c r="B1486" s="13"/>
      <c r="C1486" s="10"/>
      <c r="D1486" s="10"/>
      <c r="E1486" s="8" t="str">
        <f>(IF(ISBLANK(C1486),"",(W1486/X1486)))</f>
        <v/>
      </c>
      <c r="F1486" s="12" t="str">
        <f>IF(ISBLANK(C1486),"",F1485+D1486)</f>
        <v/>
      </c>
      <c r="V1486" s="1" t="str">
        <f>IF(ISBLANK(C1486),"",IF(C1486&gt;0,1,0))</f>
        <v/>
      </c>
      <c r="W1486" s="1" t="str">
        <f>IF(ISBLANK(C1486),"",V1486+W1485)</f>
        <v/>
      </c>
      <c r="X1486" s="1">
        <v>1484</v>
      </c>
    </row>
    <row r="1487" spans="1:24">
      <c r="A1487" s="14"/>
      <c r="B1487" s="13"/>
      <c r="C1487" s="10"/>
      <c r="D1487" s="10"/>
      <c r="E1487" s="8" t="str">
        <f>(IF(ISBLANK(C1487),"",(W1487/X1487)))</f>
        <v/>
      </c>
      <c r="F1487" s="12" t="str">
        <f>IF(ISBLANK(C1487),"",F1486+D1487)</f>
        <v/>
      </c>
      <c r="V1487" s="1" t="str">
        <f>IF(ISBLANK(C1487),"",IF(C1487&gt;0,1,0))</f>
        <v/>
      </c>
      <c r="W1487" s="1" t="str">
        <f>IF(ISBLANK(C1487),"",V1487+W1486)</f>
        <v/>
      </c>
      <c r="X1487" s="1">
        <v>1485</v>
      </c>
    </row>
    <row r="1488" spans="1:24">
      <c r="A1488" s="14"/>
      <c r="B1488" s="13"/>
      <c r="C1488" s="10"/>
      <c r="D1488" s="10"/>
      <c r="E1488" s="8" t="str">
        <f>(IF(ISBLANK(C1488),"",(W1488/X1488)))</f>
        <v/>
      </c>
      <c r="F1488" s="12" t="str">
        <f>IF(ISBLANK(C1488),"",F1487+D1488)</f>
        <v/>
      </c>
      <c r="V1488" s="1" t="str">
        <f>IF(ISBLANK(C1488),"",IF(C1488&gt;0,1,0))</f>
        <v/>
      </c>
      <c r="W1488" s="1" t="str">
        <f>IF(ISBLANK(C1488),"",V1488+W1487)</f>
        <v/>
      </c>
      <c r="X1488" s="1">
        <v>1486</v>
      </c>
    </row>
    <row r="1489" spans="1:24">
      <c r="A1489" s="14"/>
      <c r="B1489" s="13"/>
      <c r="C1489" s="10"/>
      <c r="D1489" s="10"/>
      <c r="E1489" s="8" t="str">
        <f>(IF(ISBLANK(C1489),"",(W1489/X1489)))</f>
        <v/>
      </c>
      <c r="F1489" s="12" t="str">
        <f>IF(ISBLANK(C1489),"",F1488+D1489)</f>
        <v/>
      </c>
      <c r="V1489" s="1" t="str">
        <f>IF(ISBLANK(C1489),"",IF(C1489&gt;0,1,0))</f>
        <v/>
      </c>
      <c r="W1489" s="1" t="str">
        <f>IF(ISBLANK(C1489),"",V1489+W1488)</f>
        <v/>
      </c>
      <c r="X1489" s="1">
        <v>1487</v>
      </c>
    </row>
    <row r="1490" spans="1:24">
      <c r="A1490" s="14"/>
      <c r="B1490" s="13"/>
      <c r="C1490" s="10"/>
      <c r="D1490" s="10"/>
      <c r="E1490" s="8" t="str">
        <f>(IF(ISBLANK(C1490),"",(W1490/X1490)))</f>
        <v/>
      </c>
      <c r="F1490" s="12" t="str">
        <f>IF(ISBLANK(C1490),"",F1489+D1490)</f>
        <v/>
      </c>
      <c r="V1490" s="1" t="str">
        <f>IF(ISBLANK(C1490),"",IF(C1490&gt;0,1,0))</f>
        <v/>
      </c>
      <c r="W1490" s="1" t="str">
        <f>IF(ISBLANK(C1490),"",V1490+W1489)</f>
        <v/>
      </c>
      <c r="X1490" s="1">
        <v>1488</v>
      </c>
    </row>
    <row r="1491" spans="1:24">
      <c r="A1491" s="14"/>
      <c r="B1491" s="13"/>
      <c r="C1491" s="10"/>
      <c r="D1491" s="10"/>
      <c r="E1491" s="8" t="str">
        <f>(IF(ISBLANK(C1491),"",(W1491/X1491)))</f>
        <v/>
      </c>
      <c r="F1491" s="12" t="str">
        <f>IF(ISBLANK(C1491),"",F1490+D1491)</f>
        <v/>
      </c>
      <c r="V1491" s="1" t="str">
        <f>IF(ISBLANK(C1491),"",IF(C1491&gt;0,1,0))</f>
        <v/>
      </c>
      <c r="W1491" s="1" t="str">
        <f>IF(ISBLANK(C1491),"",V1491+W1490)</f>
        <v/>
      </c>
      <c r="X1491" s="1">
        <v>1489</v>
      </c>
    </row>
    <row r="1492" spans="1:24">
      <c r="A1492" s="14"/>
      <c r="B1492" s="13"/>
      <c r="C1492" s="10"/>
      <c r="D1492" s="10"/>
      <c r="E1492" s="8" t="str">
        <f>(IF(ISBLANK(C1492),"",(W1492/X1492)))</f>
        <v/>
      </c>
      <c r="F1492" s="12" t="str">
        <f>IF(ISBLANK(C1492),"",F1491+D1492)</f>
        <v/>
      </c>
      <c r="V1492" s="1" t="str">
        <f>IF(ISBLANK(C1492),"",IF(C1492&gt;0,1,0))</f>
        <v/>
      </c>
      <c r="W1492" s="1" t="str">
        <f>IF(ISBLANK(C1492),"",V1492+W1491)</f>
        <v/>
      </c>
      <c r="X1492" s="1">
        <v>1490</v>
      </c>
    </row>
    <row r="1493" spans="1:24">
      <c r="A1493" s="14"/>
      <c r="B1493" s="13"/>
      <c r="C1493" s="10"/>
      <c r="D1493" s="10"/>
      <c r="E1493" s="8" t="str">
        <f>(IF(ISBLANK(C1493),"",(W1493/X1493)))</f>
        <v/>
      </c>
      <c r="F1493" s="12" t="str">
        <f>IF(ISBLANK(C1493),"",F1492+D1493)</f>
        <v/>
      </c>
      <c r="V1493" s="1" t="str">
        <f>IF(ISBLANK(C1493),"",IF(C1493&gt;0,1,0))</f>
        <v/>
      </c>
      <c r="W1493" s="1" t="str">
        <f>IF(ISBLANK(C1493),"",V1493+W1492)</f>
        <v/>
      </c>
      <c r="X1493" s="1">
        <v>1491</v>
      </c>
    </row>
    <row r="1494" spans="1:24">
      <c r="A1494" s="14"/>
      <c r="B1494" s="13"/>
      <c r="C1494" s="10"/>
      <c r="D1494" s="10"/>
      <c r="E1494" s="8" t="str">
        <f>(IF(ISBLANK(C1494),"",(W1494/X1494)))</f>
        <v/>
      </c>
      <c r="F1494" s="12" t="str">
        <f>IF(ISBLANK(C1494),"",F1493+D1494)</f>
        <v/>
      </c>
      <c r="V1494" s="1" t="str">
        <f>IF(ISBLANK(C1494),"",IF(C1494&gt;0,1,0))</f>
        <v/>
      </c>
      <c r="W1494" s="1" t="str">
        <f>IF(ISBLANK(C1494),"",V1494+W1493)</f>
        <v/>
      </c>
      <c r="X1494" s="1">
        <v>1492</v>
      </c>
    </row>
    <row r="1495" spans="1:24">
      <c r="A1495" s="14"/>
      <c r="B1495" s="13"/>
      <c r="C1495" s="10"/>
      <c r="D1495" s="10"/>
      <c r="E1495" s="8" t="str">
        <f>(IF(ISBLANK(C1495),"",(W1495/X1495)))</f>
        <v/>
      </c>
      <c r="F1495" s="12" t="str">
        <f>IF(ISBLANK(C1495),"",F1494+D1495)</f>
        <v/>
      </c>
      <c r="V1495" s="1" t="str">
        <f>IF(ISBLANK(C1495),"",IF(C1495&gt;0,1,0))</f>
        <v/>
      </c>
      <c r="W1495" s="1" t="str">
        <f>IF(ISBLANK(C1495),"",V1495+W1494)</f>
        <v/>
      </c>
      <c r="X1495" s="1">
        <v>1493</v>
      </c>
    </row>
    <row r="1496" spans="1:24">
      <c r="A1496" s="14"/>
      <c r="B1496" s="13"/>
      <c r="C1496" s="10"/>
      <c r="D1496" s="10"/>
      <c r="E1496" s="8" t="str">
        <f>(IF(ISBLANK(C1496),"",(W1496/X1496)))</f>
        <v/>
      </c>
      <c r="F1496" s="12" t="str">
        <f>IF(ISBLANK(C1496),"",F1495+D1496)</f>
        <v/>
      </c>
      <c r="V1496" s="1" t="str">
        <f>IF(ISBLANK(C1496),"",IF(C1496&gt;0,1,0))</f>
        <v/>
      </c>
      <c r="W1496" s="1" t="str">
        <f>IF(ISBLANK(C1496),"",V1496+W1495)</f>
        <v/>
      </c>
      <c r="X1496" s="1">
        <v>1494</v>
      </c>
    </row>
    <row r="1497" spans="1:24">
      <c r="A1497" s="14"/>
      <c r="B1497" s="13"/>
      <c r="C1497" s="10"/>
      <c r="D1497" s="10"/>
      <c r="E1497" s="8" t="str">
        <f>(IF(ISBLANK(C1497),"",(W1497/X1497)))</f>
        <v/>
      </c>
      <c r="F1497" s="12" t="str">
        <f>IF(ISBLANK(C1497),"",F1496+D1497)</f>
        <v/>
      </c>
      <c r="V1497" s="1" t="str">
        <f>IF(ISBLANK(C1497),"",IF(C1497&gt;0,1,0))</f>
        <v/>
      </c>
      <c r="W1497" s="1" t="str">
        <f>IF(ISBLANK(C1497),"",V1497+W1496)</f>
        <v/>
      </c>
      <c r="X1497" s="1">
        <v>1495</v>
      </c>
    </row>
    <row r="1498" spans="1:24">
      <c r="A1498" s="14"/>
      <c r="B1498" s="13"/>
      <c r="C1498" s="10"/>
      <c r="D1498" s="10"/>
      <c r="E1498" s="8" t="str">
        <f>(IF(ISBLANK(C1498),"",(W1498/X1498)))</f>
        <v/>
      </c>
      <c r="F1498" s="12" t="str">
        <f>IF(ISBLANK(C1498),"",F1497+D1498)</f>
        <v/>
      </c>
      <c r="V1498" s="1" t="str">
        <f>IF(ISBLANK(C1498),"",IF(C1498&gt;0,1,0))</f>
        <v/>
      </c>
      <c r="W1498" s="1" t="str">
        <f>IF(ISBLANK(C1498),"",V1498+W1497)</f>
        <v/>
      </c>
      <c r="X1498" s="1">
        <v>1496</v>
      </c>
    </row>
    <row r="1499" spans="1:24">
      <c r="A1499" s="14"/>
      <c r="B1499" s="13"/>
      <c r="C1499" s="10"/>
      <c r="D1499" s="10"/>
      <c r="E1499" s="8" t="str">
        <f>(IF(ISBLANK(C1499),"",(W1499/X1499)))</f>
        <v/>
      </c>
      <c r="F1499" s="12" t="str">
        <f>IF(ISBLANK(C1499),"",F1498+D1499)</f>
        <v/>
      </c>
      <c r="V1499" s="1" t="str">
        <f>IF(ISBLANK(C1499),"",IF(C1499&gt;0,1,0))</f>
        <v/>
      </c>
      <c r="W1499" s="1" t="str">
        <f>IF(ISBLANK(C1499),"",V1499+W1498)</f>
        <v/>
      </c>
      <c r="X1499" s="1">
        <v>1497</v>
      </c>
    </row>
    <row r="1500" spans="1:24">
      <c r="A1500" s="14"/>
      <c r="B1500" s="13"/>
      <c r="C1500" s="10"/>
      <c r="D1500" s="10"/>
      <c r="E1500" s="8" t="str">
        <f>(IF(ISBLANK(C1500),"",(W1500/X1500)))</f>
        <v/>
      </c>
      <c r="F1500" s="12" t="str">
        <f>IF(ISBLANK(C1500),"",F1499+D1500)</f>
        <v/>
      </c>
      <c r="V1500" s="1" t="str">
        <f>IF(ISBLANK(C1500),"",IF(C1500&gt;0,1,0))</f>
        <v/>
      </c>
      <c r="W1500" s="1" t="str">
        <f>IF(ISBLANK(C1500),"",V1500+W1499)</f>
        <v/>
      </c>
      <c r="X1500" s="1">
        <v>1498</v>
      </c>
    </row>
    <row r="1501" spans="1:24">
      <c r="A1501" s="14"/>
      <c r="B1501" s="13"/>
      <c r="C1501" s="10"/>
      <c r="D1501" s="10"/>
      <c r="E1501" s="8" t="str">
        <f>(IF(ISBLANK(C1501),"",(W1501/X1501)))</f>
        <v/>
      </c>
      <c r="F1501" s="12" t="str">
        <f>IF(ISBLANK(C1501),"",F1500+D1501)</f>
        <v/>
      </c>
      <c r="V1501" s="1" t="str">
        <f>IF(ISBLANK(C1501),"",IF(C1501&gt;0,1,0))</f>
        <v/>
      </c>
      <c r="W1501" s="1" t="str">
        <f>IF(ISBLANK(C1501),"",V1501+W1500)</f>
        <v/>
      </c>
      <c r="X1501" s="1">
        <v>1499</v>
      </c>
    </row>
    <row r="1502" spans="1:24">
      <c r="A1502" s="14"/>
      <c r="B1502" s="13"/>
      <c r="C1502" s="10"/>
      <c r="D1502" s="10"/>
      <c r="E1502" s="8" t="str">
        <f>(IF(ISBLANK(C1502),"",(W1502/X1502)))</f>
        <v/>
      </c>
      <c r="F1502" s="12" t="str">
        <f>IF(ISBLANK(C1502),"",F1501+D1502)</f>
        <v/>
      </c>
      <c r="V1502" s="1" t="str">
        <f>IF(ISBLANK(C1502),"",IF(C1502&gt;0,1,0))</f>
        <v/>
      </c>
      <c r="W1502" s="1" t="str">
        <f>IF(ISBLANK(C1502),"",V1502+W1501)</f>
        <v/>
      </c>
      <c r="X1502" s="1">
        <v>1500</v>
      </c>
    </row>
    <row r="1503" spans="1:24">
      <c r="A1503" s="14"/>
      <c r="B1503" s="13"/>
      <c r="C1503" s="10"/>
      <c r="D1503" s="10"/>
      <c r="E1503" s="8" t="str">
        <f>(IF(ISBLANK(C1503),"",(W1503/X1503)))</f>
        <v/>
      </c>
      <c r="F1503" s="12" t="str">
        <f>IF(ISBLANK(C1503),"",F1502+D1503)</f>
        <v/>
      </c>
      <c r="V1503" s="1" t="str">
        <f>IF(ISBLANK(C1503),"",IF(C1503&gt;0,1,0))</f>
        <v/>
      </c>
      <c r="W1503" s="1" t="str">
        <f>IF(ISBLANK(C1503),"",V1503+W1502)</f>
        <v/>
      </c>
      <c r="X1503" s="1">
        <v>1501</v>
      </c>
    </row>
    <row r="1504" spans="1:24">
      <c r="A1504" s="14"/>
      <c r="B1504" s="13"/>
      <c r="C1504" s="10"/>
      <c r="D1504" s="10"/>
      <c r="E1504" s="8" t="str">
        <f>(IF(ISBLANK(C1504),"",(W1504/X1504)))</f>
        <v/>
      </c>
      <c r="F1504" s="12" t="str">
        <f>IF(ISBLANK(C1504),"",F1503+D1504)</f>
        <v/>
      </c>
      <c r="V1504" s="1" t="str">
        <f>IF(ISBLANK(C1504),"",IF(C1504&gt;0,1,0))</f>
        <v/>
      </c>
      <c r="W1504" s="1" t="str">
        <f>IF(ISBLANK(C1504),"",V1504+W1503)</f>
        <v/>
      </c>
      <c r="X1504" s="1">
        <v>1502</v>
      </c>
    </row>
    <row r="1505" spans="1:24">
      <c r="A1505" s="14"/>
      <c r="B1505" s="13"/>
      <c r="C1505" s="10"/>
      <c r="D1505" s="10"/>
      <c r="E1505" s="8" t="str">
        <f>(IF(ISBLANK(C1505),"",(W1505/X1505)))</f>
        <v/>
      </c>
      <c r="F1505" s="12" t="str">
        <f>IF(ISBLANK(C1505),"",F1504+D1505)</f>
        <v/>
      </c>
      <c r="V1505" s="1" t="str">
        <f>IF(ISBLANK(C1505),"",IF(C1505&gt;0,1,0))</f>
        <v/>
      </c>
      <c r="W1505" s="1" t="str">
        <f>IF(ISBLANK(C1505),"",V1505+W1504)</f>
        <v/>
      </c>
      <c r="X1505" s="1">
        <v>1503</v>
      </c>
    </row>
    <row r="1506" spans="1:24">
      <c r="A1506" s="14"/>
      <c r="B1506" s="13"/>
      <c r="C1506" s="10"/>
      <c r="D1506" s="10"/>
      <c r="E1506" s="8" t="str">
        <f>(IF(ISBLANK(C1506),"",(W1506/X1506)))</f>
        <v/>
      </c>
      <c r="F1506" s="12" t="str">
        <f>IF(ISBLANK(C1506),"",F1505+D1506)</f>
        <v/>
      </c>
      <c r="V1506" s="1" t="str">
        <f>IF(ISBLANK(C1506),"",IF(C1506&gt;0,1,0))</f>
        <v/>
      </c>
      <c r="W1506" s="1" t="str">
        <f>IF(ISBLANK(C1506),"",V1506+W1505)</f>
        <v/>
      </c>
      <c r="X1506" s="1">
        <v>1504</v>
      </c>
    </row>
    <row r="1507" spans="1:24">
      <c r="A1507" s="14"/>
      <c r="B1507" s="13"/>
      <c r="C1507" s="10"/>
      <c r="D1507" s="10"/>
      <c r="E1507" s="8" t="str">
        <f>(IF(ISBLANK(C1507),"",(W1507/X1507)))</f>
        <v/>
      </c>
      <c r="F1507" s="12" t="str">
        <f>IF(ISBLANK(C1507),"",F1506+D1507)</f>
        <v/>
      </c>
      <c r="V1507" s="1" t="str">
        <f>IF(ISBLANK(C1507),"",IF(C1507&gt;0,1,0))</f>
        <v/>
      </c>
      <c r="W1507" s="1" t="str">
        <f>IF(ISBLANK(C1507),"",V1507+W1506)</f>
        <v/>
      </c>
      <c r="X1507" s="1">
        <v>1505</v>
      </c>
    </row>
    <row r="1508" spans="1:24">
      <c r="A1508" s="14"/>
      <c r="B1508" s="13"/>
      <c r="C1508" s="10"/>
      <c r="D1508" s="10"/>
      <c r="E1508" s="8" t="str">
        <f>(IF(ISBLANK(C1508),"",(W1508/X1508)))</f>
        <v/>
      </c>
      <c r="F1508" s="12" t="str">
        <f>IF(ISBLANK(C1508),"",F1507+D1508)</f>
        <v/>
      </c>
      <c r="V1508" s="1" t="str">
        <f>IF(ISBLANK(C1508),"",IF(C1508&gt;0,1,0))</f>
        <v/>
      </c>
      <c r="W1508" s="1" t="str">
        <f>IF(ISBLANK(C1508),"",V1508+W1507)</f>
        <v/>
      </c>
      <c r="X1508" s="1">
        <v>1506</v>
      </c>
    </row>
    <row r="1509" spans="1:24">
      <c r="A1509" s="14"/>
      <c r="B1509" s="13"/>
      <c r="C1509" s="10"/>
      <c r="D1509" s="10"/>
      <c r="E1509" s="8" t="str">
        <f>(IF(ISBLANK(C1509),"",(W1509/X1509)))</f>
        <v/>
      </c>
      <c r="F1509" s="12" t="str">
        <f>IF(ISBLANK(C1509),"",F1508+D1509)</f>
        <v/>
      </c>
      <c r="V1509" s="1" t="str">
        <f>IF(ISBLANK(C1509),"",IF(C1509&gt;0,1,0))</f>
        <v/>
      </c>
      <c r="W1509" s="1" t="str">
        <f>IF(ISBLANK(C1509),"",V1509+W1508)</f>
        <v/>
      </c>
      <c r="X1509" s="1">
        <v>1507</v>
      </c>
    </row>
    <row r="1510" spans="1:24">
      <c r="A1510" s="14"/>
      <c r="B1510" s="13"/>
      <c r="C1510" s="10"/>
      <c r="D1510" s="10"/>
      <c r="E1510" s="8" t="str">
        <f>(IF(ISBLANK(C1510),"",(W1510/X1510)))</f>
        <v/>
      </c>
      <c r="F1510" s="12" t="str">
        <f>IF(ISBLANK(C1510),"",F1509+D1510)</f>
        <v/>
      </c>
      <c r="V1510" s="1" t="str">
        <f>IF(ISBLANK(C1510),"",IF(C1510&gt;0,1,0))</f>
        <v/>
      </c>
      <c r="W1510" s="1" t="str">
        <f>IF(ISBLANK(C1510),"",V1510+W1509)</f>
        <v/>
      </c>
      <c r="X1510" s="1">
        <v>1508</v>
      </c>
    </row>
    <row r="1511" spans="1:24">
      <c r="A1511" s="14"/>
      <c r="B1511" s="13"/>
      <c r="C1511" s="10"/>
      <c r="D1511" s="10"/>
      <c r="E1511" s="8" t="str">
        <f>(IF(ISBLANK(C1511),"",(W1511/X1511)))</f>
        <v/>
      </c>
      <c r="F1511" s="12" t="str">
        <f>IF(ISBLANK(C1511),"",F1510+D1511)</f>
        <v/>
      </c>
      <c r="V1511" s="1" t="str">
        <f>IF(ISBLANK(C1511),"",IF(C1511&gt;0,1,0))</f>
        <v/>
      </c>
      <c r="W1511" s="1" t="str">
        <f>IF(ISBLANK(C1511),"",V1511+W1510)</f>
        <v/>
      </c>
      <c r="X1511" s="1">
        <v>1509</v>
      </c>
    </row>
    <row r="1512" spans="1:24">
      <c r="A1512" s="14"/>
      <c r="B1512" s="13"/>
      <c r="C1512" s="10"/>
      <c r="D1512" s="10"/>
      <c r="E1512" s="8" t="str">
        <f>(IF(ISBLANK(C1512),"",(W1512/X1512)))</f>
        <v/>
      </c>
      <c r="F1512" s="12" t="str">
        <f>IF(ISBLANK(C1512),"",F1511+D1512)</f>
        <v/>
      </c>
      <c r="V1512" s="1" t="str">
        <f>IF(ISBLANK(C1512),"",IF(C1512&gt;0,1,0))</f>
        <v/>
      </c>
      <c r="W1512" s="1" t="str">
        <f>IF(ISBLANK(C1512),"",V1512+W1511)</f>
        <v/>
      </c>
      <c r="X1512" s="1">
        <v>1510</v>
      </c>
    </row>
    <row r="1513" spans="1:24">
      <c r="A1513" s="14"/>
      <c r="B1513" s="13"/>
      <c r="C1513" s="10"/>
      <c r="D1513" s="10"/>
      <c r="E1513" s="8" t="str">
        <f>(IF(ISBLANK(C1513),"",(W1513/X1513)))</f>
        <v/>
      </c>
      <c r="F1513" s="12" t="str">
        <f>IF(ISBLANK(C1513),"",F1512+D1513)</f>
        <v/>
      </c>
      <c r="V1513" s="1" t="str">
        <f>IF(ISBLANK(C1513),"",IF(C1513&gt;0,1,0))</f>
        <v/>
      </c>
      <c r="W1513" s="1" t="str">
        <f>IF(ISBLANK(C1513),"",V1513+W1512)</f>
        <v/>
      </c>
      <c r="X1513" s="1">
        <v>1511</v>
      </c>
    </row>
    <row r="1514" spans="1:24">
      <c r="A1514" s="14"/>
      <c r="B1514" s="13"/>
      <c r="C1514" s="10"/>
      <c r="D1514" s="10"/>
      <c r="E1514" s="8" t="str">
        <f>(IF(ISBLANK(C1514),"",(W1514/X1514)))</f>
        <v/>
      </c>
      <c r="F1514" s="12" t="str">
        <f>IF(ISBLANK(C1514),"",F1513+D1514)</f>
        <v/>
      </c>
      <c r="V1514" s="1" t="str">
        <f>IF(ISBLANK(C1514),"",IF(C1514&gt;0,1,0))</f>
        <v/>
      </c>
      <c r="W1514" s="1" t="str">
        <f>IF(ISBLANK(C1514),"",V1514+W1513)</f>
        <v/>
      </c>
      <c r="X1514" s="1">
        <v>1512</v>
      </c>
    </row>
    <row r="1515" spans="1:24">
      <c r="A1515" s="14"/>
      <c r="B1515" s="13"/>
      <c r="C1515" s="10"/>
      <c r="D1515" s="10"/>
      <c r="E1515" s="8" t="str">
        <f>(IF(ISBLANK(C1515),"",(W1515/X1515)))</f>
        <v/>
      </c>
      <c r="F1515" s="12" t="str">
        <f>IF(ISBLANK(C1515),"",F1514+D1515)</f>
        <v/>
      </c>
      <c r="V1515" s="1" t="str">
        <f>IF(ISBLANK(C1515),"",IF(C1515&gt;0,1,0))</f>
        <v/>
      </c>
      <c r="W1515" s="1" t="str">
        <f>IF(ISBLANK(C1515),"",V1515+W1514)</f>
        <v/>
      </c>
      <c r="X1515" s="1">
        <v>1513</v>
      </c>
    </row>
    <row r="1516" spans="1:24">
      <c r="A1516" s="14"/>
      <c r="B1516" s="13"/>
      <c r="C1516" s="10"/>
      <c r="D1516" s="10"/>
      <c r="E1516" s="8" t="str">
        <f>(IF(ISBLANK(C1516),"",(W1516/X1516)))</f>
        <v/>
      </c>
      <c r="F1516" s="12" t="str">
        <f>IF(ISBLANK(C1516),"",F1515+D1516)</f>
        <v/>
      </c>
      <c r="V1516" s="1" t="str">
        <f>IF(ISBLANK(C1516),"",IF(C1516&gt;0,1,0))</f>
        <v/>
      </c>
      <c r="W1516" s="1" t="str">
        <f>IF(ISBLANK(C1516),"",V1516+W1515)</f>
        <v/>
      </c>
      <c r="X1516" s="1">
        <v>1514</v>
      </c>
    </row>
    <row r="1517" spans="1:24">
      <c r="A1517" s="14"/>
      <c r="B1517" s="13"/>
      <c r="C1517" s="10"/>
      <c r="D1517" s="10"/>
      <c r="E1517" s="8" t="str">
        <f>(IF(ISBLANK(C1517),"",(W1517/X1517)))</f>
        <v/>
      </c>
      <c r="F1517" s="12" t="str">
        <f>IF(ISBLANK(C1517),"",F1516+D1517)</f>
        <v/>
      </c>
      <c r="V1517" s="1" t="str">
        <f>IF(ISBLANK(C1517),"",IF(C1517&gt;0,1,0))</f>
        <v/>
      </c>
      <c r="W1517" s="1" t="str">
        <f>IF(ISBLANK(C1517),"",V1517+W1516)</f>
        <v/>
      </c>
      <c r="X1517" s="1">
        <v>1515</v>
      </c>
    </row>
    <row r="1518" spans="1:24">
      <c r="A1518" s="14"/>
      <c r="B1518" s="13"/>
      <c r="C1518" s="10"/>
      <c r="D1518" s="10"/>
      <c r="E1518" s="8" t="str">
        <f>(IF(ISBLANK(C1518),"",(W1518/X1518)))</f>
        <v/>
      </c>
      <c r="F1518" s="12" t="str">
        <f>IF(ISBLANK(C1518),"",F1517+D1518)</f>
        <v/>
      </c>
      <c r="V1518" s="1" t="str">
        <f>IF(ISBLANK(C1518),"",IF(C1518&gt;0,1,0))</f>
        <v/>
      </c>
      <c r="W1518" s="1" t="str">
        <f>IF(ISBLANK(C1518),"",V1518+W1517)</f>
        <v/>
      </c>
      <c r="X1518" s="1">
        <v>1516</v>
      </c>
    </row>
    <row r="1519" spans="1:24">
      <c r="A1519" s="14"/>
      <c r="B1519" s="13"/>
      <c r="C1519" s="10"/>
      <c r="D1519" s="10"/>
      <c r="E1519" s="8" t="str">
        <f>(IF(ISBLANK(C1519),"",(W1519/X1519)))</f>
        <v/>
      </c>
      <c r="F1519" s="12" t="str">
        <f>IF(ISBLANK(C1519),"",F1518+D1519)</f>
        <v/>
      </c>
      <c r="V1519" s="1" t="str">
        <f>IF(ISBLANK(C1519),"",IF(C1519&gt;0,1,0))</f>
        <v/>
      </c>
      <c r="W1519" s="1" t="str">
        <f>IF(ISBLANK(C1519),"",V1519+W1518)</f>
        <v/>
      </c>
      <c r="X1519" s="1">
        <v>1517</v>
      </c>
    </row>
    <row r="1520" spans="1:24">
      <c r="A1520" s="14"/>
      <c r="B1520" s="13"/>
      <c r="C1520" s="10"/>
      <c r="D1520" s="10"/>
      <c r="E1520" s="8" t="str">
        <f>(IF(ISBLANK(C1520),"",(W1520/X1520)))</f>
        <v/>
      </c>
      <c r="F1520" s="12" t="str">
        <f>IF(ISBLANK(C1520),"",F1519+D1520)</f>
        <v/>
      </c>
      <c r="V1520" s="1" t="str">
        <f>IF(ISBLANK(C1520),"",IF(C1520&gt;0,1,0))</f>
        <v/>
      </c>
      <c r="W1520" s="1" t="str">
        <f>IF(ISBLANK(C1520),"",V1520+W1519)</f>
        <v/>
      </c>
      <c r="X1520" s="1">
        <v>1518</v>
      </c>
    </row>
    <row r="1521" spans="1:24">
      <c r="A1521" s="14"/>
      <c r="B1521" s="13"/>
      <c r="C1521" s="10"/>
      <c r="D1521" s="10"/>
      <c r="E1521" s="8" t="str">
        <f>(IF(ISBLANK(C1521),"",(W1521/X1521)))</f>
        <v/>
      </c>
      <c r="F1521" s="12" t="str">
        <f>IF(ISBLANK(C1521),"",F1520+D1521)</f>
        <v/>
      </c>
      <c r="V1521" s="1" t="str">
        <f>IF(ISBLANK(C1521),"",IF(C1521&gt;0,1,0))</f>
        <v/>
      </c>
      <c r="W1521" s="1" t="str">
        <f>IF(ISBLANK(C1521),"",V1521+W1520)</f>
        <v/>
      </c>
      <c r="X1521" s="1">
        <v>1519</v>
      </c>
    </row>
    <row r="1522" spans="1:24">
      <c r="A1522" s="14"/>
      <c r="B1522" s="13"/>
      <c r="C1522" s="10"/>
      <c r="D1522" s="10"/>
      <c r="E1522" s="8" t="str">
        <f>(IF(ISBLANK(C1522),"",(W1522/X1522)))</f>
        <v/>
      </c>
      <c r="F1522" s="12" t="str">
        <f>IF(ISBLANK(C1522),"",F1521+D1522)</f>
        <v/>
      </c>
      <c r="V1522" s="1" t="str">
        <f>IF(ISBLANK(C1522),"",IF(C1522&gt;0,1,0))</f>
        <v/>
      </c>
      <c r="W1522" s="1" t="str">
        <f>IF(ISBLANK(C1522),"",V1522+W1521)</f>
        <v/>
      </c>
      <c r="X1522" s="1">
        <v>1520</v>
      </c>
    </row>
    <row r="1523" spans="1:24">
      <c r="A1523" s="14"/>
      <c r="B1523" s="13"/>
      <c r="C1523" s="10"/>
      <c r="D1523" s="10"/>
      <c r="E1523" s="8" t="str">
        <f>(IF(ISBLANK(C1523),"",(W1523/X1523)))</f>
        <v/>
      </c>
      <c r="F1523" s="12" t="str">
        <f>IF(ISBLANK(C1523),"",F1522+D1523)</f>
        <v/>
      </c>
      <c r="V1523" s="1" t="str">
        <f>IF(ISBLANK(C1523),"",IF(C1523&gt;0,1,0))</f>
        <v/>
      </c>
      <c r="W1523" s="1" t="str">
        <f>IF(ISBLANK(C1523),"",V1523+W1522)</f>
        <v/>
      </c>
      <c r="X1523" s="1">
        <v>1521</v>
      </c>
    </row>
    <row r="1524" spans="1:24">
      <c r="A1524" s="14"/>
      <c r="B1524" s="13"/>
      <c r="C1524" s="10"/>
      <c r="D1524" s="10"/>
      <c r="E1524" s="8" t="str">
        <f>(IF(ISBLANK(C1524),"",(W1524/X1524)))</f>
        <v/>
      </c>
      <c r="F1524" s="12" t="str">
        <f>IF(ISBLANK(C1524),"",F1523+D1524)</f>
        <v/>
      </c>
      <c r="V1524" s="1" t="str">
        <f>IF(ISBLANK(C1524),"",IF(C1524&gt;0,1,0))</f>
        <v/>
      </c>
      <c r="W1524" s="1" t="str">
        <f>IF(ISBLANK(C1524),"",V1524+W1523)</f>
        <v/>
      </c>
      <c r="X1524" s="1">
        <v>1522</v>
      </c>
    </row>
    <row r="1525" spans="1:24">
      <c r="A1525" s="14"/>
      <c r="B1525" s="13"/>
      <c r="C1525" s="10"/>
      <c r="D1525" s="10"/>
      <c r="E1525" s="8" t="str">
        <f>(IF(ISBLANK(C1525),"",(W1525/X1525)))</f>
        <v/>
      </c>
      <c r="F1525" s="12" t="str">
        <f>IF(ISBLANK(C1525),"",F1524+D1525)</f>
        <v/>
      </c>
      <c r="V1525" s="1" t="str">
        <f>IF(ISBLANK(C1525),"",IF(C1525&gt;0,1,0))</f>
        <v/>
      </c>
      <c r="W1525" s="1" t="str">
        <f>IF(ISBLANK(C1525),"",V1525+W1524)</f>
        <v/>
      </c>
      <c r="X1525" s="1">
        <v>1523</v>
      </c>
    </row>
    <row r="1526" spans="1:24">
      <c r="A1526" s="14"/>
      <c r="B1526" s="13"/>
      <c r="C1526" s="10"/>
      <c r="D1526" s="10"/>
      <c r="E1526" s="8" t="str">
        <f>(IF(ISBLANK(C1526),"",(W1526/X1526)))</f>
        <v/>
      </c>
      <c r="F1526" s="12" t="str">
        <f>IF(ISBLANK(C1526),"",F1525+D1526)</f>
        <v/>
      </c>
      <c r="V1526" s="1" t="str">
        <f>IF(ISBLANK(C1526),"",IF(C1526&gt;0,1,0))</f>
        <v/>
      </c>
      <c r="W1526" s="1" t="str">
        <f>IF(ISBLANK(C1526),"",V1526+W1525)</f>
        <v/>
      </c>
      <c r="X1526" s="1">
        <v>1524</v>
      </c>
    </row>
    <row r="1527" spans="1:24">
      <c r="A1527" s="14"/>
      <c r="B1527" s="13"/>
      <c r="C1527" s="10"/>
      <c r="D1527" s="10"/>
      <c r="E1527" s="8" t="str">
        <f>(IF(ISBLANK(C1527),"",(W1527/X1527)))</f>
        <v/>
      </c>
      <c r="F1527" s="12" t="str">
        <f>IF(ISBLANK(C1527),"",F1526+D1527)</f>
        <v/>
      </c>
      <c r="V1527" s="1" t="str">
        <f>IF(ISBLANK(C1527),"",IF(C1527&gt;0,1,0))</f>
        <v/>
      </c>
      <c r="W1527" s="1" t="str">
        <f>IF(ISBLANK(C1527),"",V1527+W1526)</f>
        <v/>
      </c>
      <c r="X1527" s="1">
        <v>1525</v>
      </c>
    </row>
    <row r="1528" spans="1:24">
      <c r="A1528" s="14"/>
      <c r="B1528" s="13"/>
      <c r="C1528" s="10"/>
      <c r="D1528" s="10"/>
      <c r="E1528" s="8" t="str">
        <f>(IF(ISBLANK(C1528),"",(W1528/X1528)))</f>
        <v/>
      </c>
      <c r="F1528" s="12" t="str">
        <f>IF(ISBLANK(C1528),"",F1527+D1528)</f>
        <v/>
      </c>
      <c r="V1528" s="1" t="str">
        <f>IF(ISBLANK(C1528),"",IF(C1528&gt;0,1,0))</f>
        <v/>
      </c>
      <c r="W1528" s="1" t="str">
        <f>IF(ISBLANK(C1528),"",V1528+W1527)</f>
        <v/>
      </c>
      <c r="X1528" s="1">
        <v>1526</v>
      </c>
    </row>
    <row r="1529" spans="1:24">
      <c r="A1529" s="14"/>
      <c r="B1529" s="13"/>
      <c r="C1529" s="10"/>
      <c r="D1529" s="10"/>
      <c r="E1529" s="8" t="str">
        <f>(IF(ISBLANK(C1529),"",(W1529/X1529)))</f>
        <v/>
      </c>
      <c r="F1529" s="12" t="str">
        <f>IF(ISBLANK(C1529),"",F1528+D1529)</f>
        <v/>
      </c>
      <c r="V1529" s="1" t="str">
        <f>IF(ISBLANK(C1529),"",IF(C1529&gt;0,1,0))</f>
        <v/>
      </c>
      <c r="W1529" s="1" t="str">
        <f>IF(ISBLANK(C1529),"",V1529+W1528)</f>
        <v/>
      </c>
      <c r="X1529" s="1">
        <v>1527</v>
      </c>
    </row>
    <row r="1530" spans="1:24">
      <c r="A1530" s="14"/>
      <c r="B1530" s="13"/>
      <c r="C1530" s="10"/>
      <c r="D1530" s="10"/>
      <c r="E1530" s="8" t="str">
        <f>(IF(ISBLANK(C1530),"",(W1530/X1530)))</f>
        <v/>
      </c>
      <c r="F1530" s="12" t="str">
        <f>IF(ISBLANK(C1530),"",F1529+D1530)</f>
        <v/>
      </c>
      <c r="V1530" s="1" t="str">
        <f>IF(ISBLANK(C1530),"",IF(C1530&gt;0,1,0))</f>
        <v/>
      </c>
      <c r="W1530" s="1" t="str">
        <f>IF(ISBLANK(C1530),"",V1530+W1529)</f>
        <v/>
      </c>
      <c r="X1530" s="1">
        <v>1528</v>
      </c>
    </row>
    <row r="1531" spans="1:24">
      <c r="A1531" s="14"/>
      <c r="B1531" s="13"/>
      <c r="C1531" s="10"/>
      <c r="D1531" s="10"/>
      <c r="E1531" s="8" t="str">
        <f>(IF(ISBLANK(C1531),"",(W1531/X1531)))</f>
        <v/>
      </c>
      <c r="F1531" s="12" t="str">
        <f>IF(ISBLANK(C1531),"",F1530+D1531)</f>
        <v/>
      </c>
      <c r="V1531" s="1" t="str">
        <f>IF(ISBLANK(C1531),"",IF(C1531&gt;0,1,0))</f>
        <v/>
      </c>
      <c r="W1531" s="1" t="str">
        <f>IF(ISBLANK(C1531),"",V1531+W1530)</f>
        <v/>
      </c>
      <c r="X1531" s="1">
        <v>1529</v>
      </c>
    </row>
    <row r="1532" spans="1:24">
      <c r="A1532" s="14"/>
      <c r="B1532" s="13"/>
      <c r="C1532" s="10"/>
      <c r="D1532" s="10"/>
      <c r="E1532" s="8" t="str">
        <f>(IF(ISBLANK(C1532),"",(W1532/X1532)))</f>
        <v/>
      </c>
      <c r="F1532" s="12" t="str">
        <f>IF(ISBLANK(C1532),"",F1531+D1532)</f>
        <v/>
      </c>
      <c r="V1532" s="1" t="str">
        <f>IF(ISBLANK(C1532),"",IF(C1532&gt;0,1,0))</f>
        <v/>
      </c>
      <c r="W1532" s="1" t="str">
        <f>IF(ISBLANK(C1532),"",V1532+W1531)</f>
        <v/>
      </c>
      <c r="X1532" s="1">
        <v>1530</v>
      </c>
    </row>
    <row r="1533" spans="1:24">
      <c r="A1533" s="14"/>
      <c r="B1533" s="13"/>
      <c r="C1533" s="10"/>
      <c r="D1533" s="10"/>
      <c r="E1533" s="8" t="str">
        <f>(IF(ISBLANK(C1533),"",(W1533/X1533)))</f>
        <v/>
      </c>
      <c r="F1533" s="12" t="str">
        <f>IF(ISBLANK(C1533),"",F1532+D1533)</f>
        <v/>
      </c>
      <c r="V1533" s="1" t="str">
        <f>IF(ISBLANK(C1533),"",IF(C1533&gt;0,1,0))</f>
        <v/>
      </c>
      <c r="W1533" s="1" t="str">
        <f>IF(ISBLANK(C1533),"",V1533+W1532)</f>
        <v/>
      </c>
      <c r="X1533" s="1">
        <v>1531</v>
      </c>
    </row>
    <row r="1534" spans="1:24">
      <c r="A1534" s="14"/>
      <c r="B1534" s="13"/>
      <c r="C1534" s="10"/>
      <c r="D1534" s="10"/>
      <c r="E1534" s="8" t="str">
        <f>(IF(ISBLANK(C1534),"",(W1534/X1534)))</f>
        <v/>
      </c>
      <c r="F1534" s="12" t="str">
        <f>IF(ISBLANK(C1534),"",F1533+D1534)</f>
        <v/>
      </c>
      <c r="V1534" s="1" t="str">
        <f>IF(ISBLANK(C1534),"",IF(C1534&gt;0,1,0))</f>
        <v/>
      </c>
      <c r="W1534" s="1" t="str">
        <f>IF(ISBLANK(C1534),"",V1534+W1533)</f>
        <v/>
      </c>
      <c r="X1534" s="1">
        <v>1532</v>
      </c>
    </row>
    <row r="1535" spans="1:24">
      <c r="A1535" s="14"/>
      <c r="B1535" s="13"/>
      <c r="C1535" s="10"/>
      <c r="D1535" s="10"/>
      <c r="E1535" s="8" t="str">
        <f>(IF(ISBLANK(C1535),"",(W1535/X1535)))</f>
        <v/>
      </c>
      <c r="F1535" s="12" t="str">
        <f>IF(ISBLANK(C1535),"",F1534+D1535)</f>
        <v/>
      </c>
      <c r="V1535" s="1" t="str">
        <f>IF(ISBLANK(C1535),"",IF(C1535&gt;0,1,0))</f>
        <v/>
      </c>
      <c r="W1535" s="1" t="str">
        <f>IF(ISBLANK(C1535),"",V1535+W1534)</f>
        <v/>
      </c>
      <c r="X1535" s="1">
        <v>1533</v>
      </c>
    </row>
    <row r="1536" spans="1:24">
      <c r="A1536" s="14"/>
      <c r="B1536" s="13"/>
      <c r="C1536" s="10"/>
      <c r="D1536" s="10"/>
      <c r="E1536" s="8" t="str">
        <f>(IF(ISBLANK(C1536),"",(W1536/X1536)))</f>
        <v/>
      </c>
      <c r="F1536" s="12" t="str">
        <f>IF(ISBLANK(C1536),"",F1535+D1536)</f>
        <v/>
      </c>
      <c r="V1536" s="1" t="str">
        <f>IF(ISBLANK(C1536),"",IF(C1536&gt;0,1,0))</f>
        <v/>
      </c>
      <c r="W1536" s="1" t="str">
        <f>IF(ISBLANK(C1536),"",V1536+W1535)</f>
        <v/>
      </c>
      <c r="X1536" s="1">
        <v>1534</v>
      </c>
    </row>
    <row r="1537" spans="1:24">
      <c r="A1537" s="14"/>
      <c r="B1537" s="13"/>
      <c r="C1537" s="10"/>
      <c r="D1537" s="10"/>
      <c r="E1537" s="8" t="str">
        <f>(IF(ISBLANK(C1537),"",(W1537/X1537)))</f>
        <v/>
      </c>
      <c r="F1537" s="12" t="str">
        <f>IF(ISBLANK(C1537),"",F1536+D1537)</f>
        <v/>
      </c>
      <c r="V1537" s="1" t="str">
        <f>IF(ISBLANK(C1537),"",IF(C1537&gt;0,1,0))</f>
        <v/>
      </c>
      <c r="W1537" s="1" t="str">
        <f>IF(ISBLANK(C1537),"",V1537+W1536)</f>
        <v/>
      </c>
      <c r="X1537" s="1">
        <v>1535</v>
      </c>
    </row>
    <row r="1538" spans="1:24">
      <c r="A1538" s="14"/>
      <c r="B1538" s="13"/>
      <c r="C1538" s="10"/>
      <c r="D1538" s="10"/>
      <c r="E1538" s="8" t="str">
        <f>(IF(ISBLANK(C1538),"",(W1538/X1538)))</f>
        <v/>
      </c>
      <c r="F1538" s="12" t="str">
        <f>IF(ISBLANK(C1538),"",F1537+D1538)</f>
        <v/>
      </c>
      <c r="V1538" s="1" t="str">
        <f>IF(ISBLANK(C1538),"",IF(C1538&gt;0,1,0))</f>
        <v/>
      </c>
      <c r="W1538" s="1" t="str">
        <f>IF(ISBLANK(C1538),"",V1538+W1537)</f>
        <v/>
      </c>
      <c r="X1538" s="1">
        <v>1536</v>
      </c>
    </row>
    <row r="1539" spans="1:24">
      <c r="A1539" s="14"/>
      <c r="B1539" s="13"/>
      <c r="C1539" s="10"/>
      <c r="D1539" s="10"/>
      <c r="E1539" s="8" t="str">
        <f>(IF(ISBLANK(C1539),"",(W1539/X1539)))</f>
        <v/>
      </c>
      <c r="F1539" s="12" t="str">
        <f>IF(ISBLANK(C1539),"",F1538+D1539)</f>
        <v/>
      </c>
      <c r="V1539" s="1" t="str">
        <f>IF(ISBLANK(C1539),"",IF(C1539&gt;0,1,0))</f>
        <v/>
      </c>
      <c r="W1539" s="1" t="str">
        <f>IF(ISBLANK(C1539),"",V1539+W1538)</f>
        <v/>
      </c>
      <c r="X1539" s="1">
        <v>1537</v>
      </c>
    </row>
    <row r="1540" spans="1:24">
      <c r="A1540" s="14"/>
      <c r="B1540" s="13"/>
      <c r="C1540" s="10"/>
      <c r="D1540" s="10"/>
      <c r="E1540" s="8" t="str">
        <f>(IF(ISBLANK(C1540),"",(W1540/X1540)))</f>
        <v/>
      </c>
      <c r="F1540" s="12" t="str">
        <f>IF(ISBLANK(C1540),"",F1539+D1540)</f>
        <v/>
      </c>
      <c r="V1540" s="1" t="str">
        <f>IF(ISBLANK(C1540),"",IF(C1540&gt;0,1,0))</f>
        <v/>
      </c>
      <c r="W1540" s="1" t="str">
        <f>IF(ISBLANK(C1540),"",V1540+W1539)</f>
        <v/>
      </c>
      <c r="X1540" s="1">
        <v>1538</v>
      </c>
    </row>
    <row r="1541" spans="1:24">
      <c r="A1541" s="14"/>
      <c r="B1541" s="13"/>
      <c r="C1541" s="10"/>
      <c r="D1541" s="10"/>
      <c r="E1541" s="8" t="str">
        <f>(IF(ISBLANK(C1541),"",(W1541/X1541)))</f>
        <v/>
      </c>
      <c r="F1541" s="12" t="str">
        <f>IF(ISBLANK(C1541),"",F1540+D1541)</f>
        <v/>
      </c>
      <c r="V1541" s="1" t="str">
        <f>IF(ISBLANK(C1541),"",IF(C1541&gt;0,1,0))</f>
        <v/>
      </c>
      <c r="W1541" s="1" t="str">
        <f>IF(ISBLANK(C1541),"",V1541+W1540)</f>
        <v/>
      </c>
      <c r="X1541" s="1">
        <v>1539</v>
      </c>
    </row>
    <row r="1542" spans="1:24">
      <c r="A1542" s="14"/>
      <c r="B1542" s="13"/>
      <c r="C1542" s="10"/>
      <c r="D1542" s="10"/>
      <c r="E1542" s="8" t="str">
        <f>(IF(ISBLANK(C1542),"",(W1542/X1542)))</f>
        <v/>
      </c>
      <c r="F1542" s="12" t="str">
        <f>IF(ISBLANK(C1542),"",F1541+D1542)</f>
        <v/>
      </c>
      <c r="V1542" s="1" t="str">
        <f>IF(ISBLANK(C1542),"",IF(C1542&gt;0,1,0))</f>
        <v/>
      </c>
      <c r="W1542" s="1" t="str">
        <f>IF(ISBLANK(C1542),"",V1542+W1541)</f>
        <v/>
      </c>
      <c r="X1542" s="1">
        <v>1540</v>
      </c>
    </row>
    <row r="1543" spans="1:24">
      <c r="A1543" s="14"/>
      <c r="B1543" s="13"/>
      <c r="C1543" s="10"/>
      <c r="D1543" s="10"/>
      <c r="E1543" s="8" t="str">
        <f>(IF(ISBLANK(C1543),"",(W1543/X1543)))</f>
        <v/>
      </c>
      <c r="F1543" s="12" t="str">
        <f>IF(ISBLANK(C1543),"",F1542+D1543)</f>
        <v/>
      </c>
      <c r="V1543" s="1" t="str">
        <f>IF(ISBLANK(C1543),"",IF(C1543&gt;0,1,0))</f>
        <v/>
      </c>
      <c r="W1543" s="1" t="str">
        <f>IF(ISBLANK(C1543),"",V1543+W1542)</f>
        <v/>
      </c>
      <c r="X1543" s="1">
        <v>1541</v>
      </c>
    </row>
    <row r="1544" spans="1:24">
      <c r="A1544" s="14"/>
      <c r="B1544" s="13"/>
      <c r="C1544" s="10"/>
      <c r="D1544" s="10"/>
      <c r="E1544" s="8" t="str">
        <f>(IF(ISBLANK(C1544),"",(W1544/X1544)))</f>
        <v/>
      </c>
      <c r="F1544" s="12" t="str">
        <f>IF(ISBLANK(C1544),"",F1543+D1544)</f>
        <v/>
      </c>
      <c r="V1544" s="1" t="str">
        <f>IF(ISBLANK(C1544),"",IF(C1544&gt;0,1,0))</f>
        <v/>
      </c>
      <c r="W1544" s="1" t="str">
        <f>IF(ISBLANK(C1544),"",V1544+W1543)</f>
        <v/>
      </c>
      <c r="X1544" s="1">
        <v>1542</v>
      </c>
    </row>
    <row r="1545" spans="1:24">
      <c r="A1545" s="14"/>
      <c r="B1545" s="13"/>
      <c r="C1545" s="10"/>
      <c r="D1545" s="10"/>
      <c r="E1545" s="8" t="str">
        <f>(IF(ISBLANK(C1545),"",(W1545/X1545)))</f>
        <v/>
      </c>
      <c r="F1545" s="12" t="str">
        <f>IF(ISBLANK(C1545),"",F1544+D1545)</f>
        <v/>
      </c>
      <c r="V1545" s="1" t="str">
        <f>IF(ISBLANK(C1545),"",IF(C1545&gt;0,1,0))</f>
        <v/>
      </c>
      <c r="W1545" s="1" t="str">
        <f>IF(ISBLANK(C1545),"",V1545+W1544)</f>
        <v/>
      </c>
      <c r="X1545" s="1">
        <v>1543</v>
      </c>
    </row>
    <row r="1546" spans="1:24">
      <c r="A1546" s="14"/>
      <c r="B1546" s="13"/>
      <c r="C1546" s="10"/>
      <c r="D1546" s="10"/>
      <c r="E1546" s="8" t="str">
        <f>(IF(ISBLANK(C1546),"",(W1546/X1546)))</f>
        <v/>
      </c>
      <c r="F1546" s="12" t="str">
        <f>IF(ISBLANK(C1546),"",F1545+D1546)</f>
        <v/>
      </c>
      <c r="V1546" s="1" t="str">
        <f>IF(ISBLANK(C1546),"",IF(C1546&gt;0,1,0))</f>
        <v/>
      </c>
      <c r="W1546" s="1" t="str">
        <f>IF(ISBLANK(C1546),"",V1546+W1545)</f>
        <v/>
      </c>
      <c r="X1546" s="1">
        <v>1544</v>
      </c>
    </row>
    <row r="1547" spans="1:24">
      <c r="A1547" s="14"/>
      <c r="B1547" s="13"/>
      <c r="C1547" s="10"/>
      <c r="D1547" s="10"/>
      <c r="E1547" s="8" t="str">
        <f>(IF(ISBLANK(C1547),"",(W1547/X1547)))</f>
        <v/>
      </c>
      <c r="F1547" s="12" t="str">
        <f>IF(ISBLANK(C1547),"",F1546+D1547)</f>
        <v/>
      </c>
      <c r="V1547" s="1" t="str">
        <f>IF(ISBLANK(C1547),"",IF(C1547&gt;0,1,0))</f>
        <v/>
      </c>
      <c r="W1547" s="1" t="str">
        <f>IF(ISBLANK(C1547),"",V1547+W1546)</f>
        <v/>
      </c>
      <c r="X1547" s="1">
        <v>1545</v>
      </c>
    </row>
    <row r="1548" spans="1:24">
      <c r="A1548" s="14"/>
      <c r="B1548" s="13"/>
      <c r="C1548" s="10"/>
      <c r="D1548" s="10"/>
      <c r="E1548" s="8" t="str">
        <f>(IF(ISBLANK(C1548),"",(W1548/X1548)))</f>
        <v/>
      </c>
      <c r="F1548" s="12" t="str">
        <f>IF(ISBLANK(C1548),"",F1547+D1548)</f>
        <v/>
      </c>
      <c r="V1548" s="1" t="str">
        <f>IF(ISBLANK(C1548),"",IF(C1548&gt;0,1,0))</f>
        <v/>
      </c>
      <c r="W1548" s="1" t="str">
        <f>IF(ISBLANK(C1548),"",V1548+W1547)</f>
        <v/>
      </c>
      <c r="X1548" s="1">
        <v>1546</v>
      </c>
    </row>
    <row r="1549" spans="1:24">
      <c r="A1549" s="14"/>
      <c r="B1549" s="13"/>
      <c r="C1549" s="10"/>
      <c r="D1549" s="10"/>
      <c r="E1549" s="8" t="str">
        <f>(IF(ISBLANK(C1549),"",(W1549/X1549)))</f>
        <v/>
      </c>
      <c r="F1549" s="12" t="str">
        <f>IF(ISBLANK(C1549),"",F1548+D1549)</f>
        <v/>
      </c>
      <c r="V1549" s="1" t="str">
        <f>IF(ISBLANK(C1549),"",IF(C1549&gt;0,1,0))</f>
        <v/>
      </c>
      <c r="W1549" s="1" t="str">
        <f>IF(ISBLANK(C1549),"",V1549+W1548)</f>
        <v/>
      </c>
      <c r="X1549" s="1">
        <v>1547</v>
      </c>
    </row>
    <row r="1550" spans="1:24">
      <c r="A1550" s="14"/>
      <c r="B1550" s="13"/>
      <c r="C1550" s="10"/>
      <c r="D1550" s="10"/>
      <c r="E1550" s="8" t="str">
        <f>(IF(ISBLANK(C1550),"",(W1550/X1550)))</f>
        <v/>
      </c>
      <c r="F1550" s="12" t="str">
        <f>IF(ISBLANK(C1550),"",F1549+D1550)</f>
        <v/>
      </c>
      <c r="V1550" s="1" t="str">
        <f>IF(ISBLANK(C1550),"",IF(C1550&gt;0,1,0))</f>
        <v/>
      </c>
      <c r="W1550" s="1" t="str">
        <f>IF(ISBLANK(C1550),"",V1550+W1549)</f>
        <v/>
      </c>
      <c r="X1550" s="1">
        <v>1548</v>
      </c>
    </row>
    <row r="1551" spans="1:24">
      <c r="A1551" s="14"/>
      <c r="B1551" s="13"/>
      <c r="C1551" s="10"/>
      <c r="D1551" s="10"/>
      <c r="E1551" s="8" t="str">
        <f>(IF(ISBLANK(C1551),"",(W1551/X1551)))</f>
        <v/>
      </c>
      <c r="F1551" s="12" t="str">
        <f>IF(ISBLANK(C1551),"",F1550+D1551)</f>
        <v/>
      </c>
      <c r="V1551" s="1" t="str">
        <f>IF(ISBLANK(C1551),"",IF(C1551&gt;0,1,0))</f>
        <v/>
      </c>
      <c r="W1551" s="1" t="str">
        <f>IF(ISBLANK(C1551),"",V1551+W1550)</f>
        <v/>
      </c>
      <c r="X1551" s="1">
        <v>1549</v>
      </c>
    </row>
    <row r="1552" spans="1:24">
      <c r="A1552" s="14"/>
      <c r="B1552" s="13"/>
      <c r="C1552" s="10"/>
      <c r="D1552" s="10"/>
      <c r="E1552" s="8" t="str">
        <f>(IF(ISBLANK(C1552),"",(W1552/X1552)))</f>
        <v/>
      </c>
      <c r="F1552" s="12" t="str">
        <f>IF(ISBLANK(C1552),"",F1551+D1552)</f>
        <v/>
      </c>
      <c r="V1552" s="1" t="str">
        <f>IF(ISBLANK(C1552),"",IF(C1552&gt;0,1,0))</f>
        <v/>
      </c>
      <c r="W1552" s="1" t="str">
        <f>IF(ISBLANK(C1552),"",V1552+W1551)</f>
        <v/>
      </c>
      <c r="X1552" s="1">
        <v>1550</v>
      </c>
    </row>
    <row r="1553" spans="1:24">
      <c r="A1553" s="14"/>
      <c r="B1553" s="13"/>
      <c r="C1553" s="10"/>
      <c r="D1553" s="10"/>
      <c r="E1553" s="8" t="str">
        <f>(IF(ISBLANK(C1553),"",(W1553/X1553)))</f>
        <v/>
      </c>
      <c r="F1553" s="12" t="str">
        <f>IF(ISBLANK(C1553),"",F1552+D1553)</f>
        <v/>
      </c>
      <c r="V1553" s="1" t="str">
        <f>IF(ISBLANK(C1553),"",IF(C1553&gt;0,1,0))</f>
        <v/>
      </c>
      <c r="W1553" s="1" t="str">
        <f>IF(ISBLANK(C1553),"",V1553+W1552)</f>
        <v/>
      </c>
      <c r="X1553" s="1">
        <v>1551</v>
      </c>
    </row>
    <row r="1554" spans="1:24">
      <c r="A1554" s="14"/>
      <c r="B1554" s="13"/>
      <c r="C1554" s="10"/>
      <c r="D1554" s="10"/>
      <c r="E1554" s="8" t="str">
        <f>(IF(ISBLANK(C1554),"",(W1554/X1554)))</f>
        <v/>
      </c>
      <c r="F1554" s="12" t="str">
        <f>IF(ISBLANK(C1554),"",F1553+D1554)</f>
        <v/>
      </c>
      <c r="V1554" s="1" t="str">
        <f>IF(ISBLANK(C1554),"",IF(C1554&gt;0,1,0))</f>
        <v/>
      </c>
      <c r="W1554" s="1" t="str">
        <f>IF(ISBLANK(C1554),"",V1554+W1553)</f>
        <v/>
      </c>
      <c r="X1554" s="1">
        <v>1552</v>
      </c>
    </row>
    <row r="1555" spans="1:24">
      <c r="A1555" s="14"/>
      <c r="B1555" s="13"/>
      <c r="C1555" s="10"/>
      <c r="D1555" s="10"/>
      <c r="E1555" s="8" t="str">
        <f>(IF(ISBLANK(C1555),"",(W1555/X1555)))</f>
        <v/>
      </c>
      <c r="F1555" s="12" t="str">
        <f>IF(ISBLANK(C1555),"",F1554+D1555)</f>
        <v/>
      </c>
      <c r="V1555" s="1" t="str">
        <f>IF(ISBLANK(C1555),"",IF(C1555&gt;0,1,0))</f>
        <v/>
      </c>
      <c r="W1555" s="1" t="str">
        <f>IF(ISBLANK(C1555),"",V1555+W1554)</f>
        <v/>
      </c>
      <c r="X1555" s="1">
        <v>1553</v>
      </c>
    </row>
    <row r="1556" spans="1:24">
      <c r="A1556" s="14"/>
      <c r="B1556" s="13"/>
      <c r="C1556" s="10"/>
      <c r="D1556" s="10"/>
      <c r="E1556" s="8" t="str">
        <f>(IF(ISBLANK(C1556),"",(W1556/X1556)))</f>
        <v/>
      </c>
      <c r="F1556" s="12" t="str">
        <f>IF(ISBLANK(C1556),"",F1555+D1556)</f>
        <v/>
      </c>
      <c r="V1556" s="1" t="str">
        <f>IF(ISBLANK(C1556),"",IF(C1556&gt;0,1,0))</f>
        <v/>
      </c>
      <c r="W1556" s="1" t="str">
        <f>IF(ISBLANK(C1556),"",V1556+W1555)</f>
        <v/>
      </c>
      <c r="X1556" s="1">
        <v>1554</v>
      </c>
    </row>
    <row r="1557" spans="1:24">
      <c r="A1557" s="14"/>
      <c r="B1557" s="13"/>
      <c r="C1557" s="10"/>
      <c r="D1557" s="10"/>
      <c r="E1557" s="8" t="str">
        <f>(IF(ISBLANK(C1557),"",(W1557/X1557)))</f>
        <v/>
      </c>
      <c r="F1557" s="12" t="str">
        <f>IF(ISBLANK(C1557),"",F1556+D1557)</f>
        <v/>
      </c>
      <c r="V1557" s="1" t="str">
        <f>IF(ISBLANK(C1557),"",IF(C1557&gt;0,1,0))</f>
        <v/>
      </c>
      <c r="W1557" s="1" t="str">
        <f>IF(ISBLANK(C1557),"",V1557+W1556)</f>
        <v/>
      </c>
      <c r="X1557" s="1">
        <v>1555</v>
      </c>
    </row>
    <row r="1558" spans="1:24">
      <c r="A1558" s="14"/>
      <c r="B1558" s="13"/>
      <c r="C1558" s="10"/>
      <c r="D1558" s="10"/>
      <c r="E1558" s="8" t="str">
        <f>(IF(ISBLANK(C1558),"",(W1558/X1558)))</f>
        <v/>
      </c>
      <c r="F1558" s="12" t="str">
        <f>IF(ISBLANK(C1558),"",F1557+D1558)</f>
        <v/>
      </c>
      <c r="V1558" s="1" t="str">
        <f>IF(ISBLANK(C1558),"",IF(C1558&gt;0,1,0))</f>
        <v/>
      </c>
      <c r="W1558" s="1" t="str">
        <f>IF(ISBLANK(C1558),"",V1558+W1557)</f>
        <v/>
      </c>
      <c r="X1558" s="1">
        <v>1556</v>
      </c>
    </row>
    <row r="1559" spans="1:24">
      <c r="A1559" s="14"/>
      <c r="B1559" s="13"/>
      <c r="C1559" s="10"/>
      <c r="D1559" s="10"/>
      <c r="E1559" s="8" t="str">
        <f>(IF(ISBLANK(C1559),"",(W1559/X1559)))</f>
        <v/>
      </c>
      <c r="F1559" s="12" t="str">
        <f>IF(ISBLANK(C1559),"",F1558+D1559)</f>
        <v/>
      </c>
      <c r="V1559" s="1" t="str">
        <f>IF(ISBLANK(C1559),"",IF(C1559&gt;0,1,0))</f>
        <v/>
      </c>
      <c r="W1559" s="1" t="str">
        <f>IF(ISBLANK(C1559),"",V1559+W1558)</f>
        <v/>
      </c>
      <c r="X1559" s="1">
        <v>1557</v>
      </c>
    </row>
    <row r="1560" spans="1:24">
      <c r="A1560" s="14"/>
      <c r="B1560" s="13"/>
      <c r="C1560" s="10"/>
      <c r="D1560" s="10"/>
      <c r="E1560" s="8" t="str">
        <f>(IF(ISBLANK(C1560),"",(W1560/X1560)))</f>
        <v/>
      </c>
      <c r="F1560" s="12" t="str">
        <f>IF(ISBLANK(C1560),"",F1559+D1560)</f>
        <v/>
      </c>
      <c r="V1560" s="1" t="str">
        <f>IF(ISBLANK(C1560),"",IF(C1560&gt;0,1,0))</f>
        <v/>
      </c>
      <c r="W1560" s="1" t="str">
        <f>IF(ISBLANK(C1560),"",V1560+W1559)</f>
        <v/>
      </c>
      <c r="X1560" s="1">
        <v>1558</v>
      </c>
    </row>
    <row r="1561" spans="1:24">
      <c r="A1561" s="14"/>
      <c r="B1561" s="13"/>
      <c r="C1561" s="10"/>
      <c r="D1561" s="10"/>
      <c r="E1561" s="8" t="str">
        <f>(IF(ISBLANK(C1561),"",(W1561/X1561)))</f>
        <v/>
      </c>
      <c r="F1561" s="12" t="str">
        <f>IF(ISBLANK(C1561),"",F1560+D1561)</f>
        <v/>
      </c>
      <c r="V1561" s="1" t="str">
        <f>IF(ISBLANK(C1561),"",IF(C1561&gt;0,1,0))</f>
        <v/>
      </c>
      <c r="W1561" s="1" t="str">
        <f>IF(ISBLANK(C1561),"",V1561+W1560)</f>
        <v/>
      </c>
      <c r="X1561" s="1">
        <v>1559</v>
      </c>
    </row>
    <row r="1562" spans="1:24">
      <c r="A1562" s="14"/>
      <c r="B1562" s="13"/>
      <c r="C1562" s="10"/>
      <c r="D1562" s="10"/>
      <c r="E1562" s="8" t="str">
        <f>(IF(ISBLANK(C1562),"",(W1562/X1562)))</f>
        <v/>
      </c>
      <c r="F1562" s="12" t="str">
        <f>IF(ISBLANK(C1562),"",F1561+D1562)</f>
        <v/>
      </c>
      <c r="V1562" s="1" t="str">
        <f>IF(ISBLANK(C1562),"",IF(C1562&gt;0,1,0))</f>
        <v/>
      </c>
      <c r="W1562" s="1" t="str">
        <f>IF(ISBLANK(C1562),"",V1562+W1561)</f>
        <v/>
      </c>
      <c r="X1562" s="1">
        <v>1560</v>
      </c>
    </row>
    <row r="1563" spans="1:24">
      <c r="A1563" s="14"/>
      <c r="B1563" s="13"/>
      <c r="C1563" s="10"/>
      <c r="D1563" s="10"/>
      <c r="E1563" s="8" t="str">
        <f>(IF(ISBLANK(C1563),"",(W1563/X1563)))</f>
        <v/>
      </c>
      <c r="F1563" s="12" t="str">
        <f>IF(ISBLANK(C1563),"",F1562+D1563)</f>
        <v/>
      </c>
      <c r="V1563" s="1" t="str">
        <f>IF(ISBLANK(C1563),"",IF(C1563&gt;0,1,0))</f>
        <v/>
      </c>
      <c r="W1563" s="1" t="str">
        <f>IF(ISBLANK(C1563),"",V1563+W1562)</f>
        <v/>
      </c>
      <c r="X1563" s="1">
        <v>1561</v>
      </c>
    </row>
    <row r="1564" spans="1:24">
      <c r="A1564" s="14"/>
      <c r="B1564" s="13"/>
      <c r="C1564" s="10"/>
      <c r="D1564" s="10"/>
      <c r="E1564" s="8" t="str">
        <f>(IF(ISBLANK(C1564),"",(W1564/X1564)))</f>
        <v/>
      </c>
      <c r="F1564" s="12" t="str">
        <f>IF(ISBLANK(C1564),"",F1563+D1564)</f>
        <v/>
      </c>
      <c r="V1564" s="1" t="str">
        <f>IF(ISBLANK(C1564),"",IF(C1564&gt;0,1,0))</f>
        <v/>
      </c>
      <c r="W1564" s="1" t="str">
        <f>IF(ISBLANK(C1564),"",V1564+W1563)</f>
        <v/>
      </c>
      <c r="X1564" s="1">
        <v>1562</v>
      </c>
    </row>
    <row r="1565" spans="1:24">
      <c r="A1565" s="14"/>
      <c r="B1565" s="13"/>
      <c r="C1565" s="10"/>
      <c r="D1565" s="10"/>
      <c r="E1565" s="8" t="str">
        <f>(IF(ISBLANK(C1565),"",(W1565/X1565)))</f>
        <v/>
      </c>
      <c r="F1565" s="12" t="str">
        <f>IF(ISBLANK(C1565),"",F1564+D1565)</f>
        <v/>
      </c>
      <c r="V1565" s="1" t="str">
        <f>IF(ISBLANK(C1565),"",IF(C1565&gt;0,1,0))</f>
        <v/>
      </c>
      <c r="W1565" s="1" t="str">
        <f>IF(ISBLANK(C1565),"",V1565+W1564)</f>
        <v/>
      </c>
      <c r="X1565" s="1">
        <v>1563</v>
      </c>
    </row>
    <row r="1566" spans="1:24">
      <c r="A1566" s="14"/>
      <c r="B1566" s="13"/>
      <c r="C1566" s="10"/>
      <c r="D1566" s="10"/>
      <c r="E1566" s="8" t="str">
        <f>(IF(ISBLANK(C1566),"",(W1566/X1566)))</f>
        <v/>
      </c>
      <c r="F1566" s="12" t="str">
        <f>IF(ISBLANK(C1566),"",F1565+D1566)</f>
        <v/>
      </c>
      <c r="V1566" s="1" t="str">
        <f>IF(ISBLANK(C1566),"",IF(C1566&gt;0,1,0))</f>
        <v/>
      </c>
      <c r="W1566" s="1" t="str">
        <f>IF(ISBLANK(C1566),"",V1566+W1565)</f>
        <v/>
      </c>
      <c r="X1566" s="1">
        <v>1564</v>
      </c>
    </row>
    <row r="1567" spans="1:24">
      <c r="A1567" s="14"/>
      <c r="B1567" s="13"/>
      <c r="C1567" s="10"/>
      <c r="D1567" s="10"/>
      <c r="E1567" s="8" t="str">
        <f>(IF(ISBLANK(C1567),"",(W1567/X1567)))</f>
        <v/>
      </c>
      <c r="F1567" s="12" t="str">
        <f>IF(ISBLANK(C1567),"",F1566+D1567)</f>
        <v/>
      </c>
      <c r="V1567" s="1" t="str">
        <f>IF(ISBLANK(C1567),"",IF(C1567&gt;0,1,0))</f>
        <v/>
      </c>
      <c r="W1567" s="1" t="str">
        <f>IF(ISBLANK(C1567),"",V1567+W1566)</f>
        <v/>
      </c>
      <c r="X1567" s="1">
        <v>1565</v>
      </c>
    </row>
    <row r="1568" spans="1:24">
      <c r="A1568" s="14"/>
      <c r="B1568" s="13"/>
      <c r="C1568" s="10"/>
      <c r="D1568" s="10"/>
      <c r="E1568" s="8" t="str">
        <f>(IF(ISBLANK(C1568),"",(W1568/X1568)))</f>
        <v/>
      </c>
      <c r="F1568" s="12" t="str">
        <f>IF(ISBLANK(C1568),"",F1567+D1568)</f>
        <v/>
      </c>
      <c r="V1568" s="1" t="str">
        <f>IF(ISBLANK(C1568),"",IF(C1568&gt;0,1,0))</f>
        <v/>
      </c>
      <c r="W1568" s="1" t="str">
        <f>IF(ISBLANK(C1568),"",V1568+W1567)</f>
        <v/>
      </c>
      <c r="X1568" s="1">
        <v>1566</v>
      </c>
    </row>
    <row r="1569" spans="1:24">
      <c r="A1569" s="14"/>
      <c r="B1569" s="13"/>
      <c r="C1569" s="10"/>
      <c r="D1569" s="10"/>
      <c r="E1569" s="8" t="str">
        <f>(IF(ISBLANK(C1569),"",(W1569/X1569)))</f>
        <v/>
      </c>
      <c r="F1569" s="12" t="str">
        <f>IF(ISBLANK(C1569),"",F1568+D1569)</f>
        <v/>
      </c>
      <c r="V1569" s="1" t="str">
        <f>IF(ISBLANK(C1569),"",IF(C1569&gt;0,1,0))</f>
        <v/>
      </c>
      <c r="W1569" s="1" t="str">
        <f>IF(ISBLANK(C1569),"",V1569+W1568)</f>
        <v/>
      </c>
      <c r="X1569" s="1">
        <v>1567</v>
      </c>
    </row>
    <row r="1570" spans="1:24">
      <c r="A1570" s="14"/>
      <c r="B1570" s="13"/>
      <c r="C1570" s="10"/>
      <c r="D1570" s="10"/>
      <c r="E1570" s="8" t="str">
        <f>(IF(ISBLANK(C1570),"",(W1570/X1570)))</f>
        <v/>
      </c>
      <c r="F1570" s="12" t="str">
        <f>IF(ISBLANK(C1570),"",F1569+D1570)</f>
        <v/>
      </c>
      <c r="V1570" s="1" t="str">
        <f>IF(ISBLANK(C1570),"",IF(C1570&gt;0,1,0))</f>
        <v/>
      </c>
      <c r="W1570" s="1" t="str">
        <f>IF(ISBLANK(C1570),"",V1570+W1569)</f>
        <v/>
      </c>
      <c r="X1570" s="1">
        <v>1568</v>
      </c>
    </row>
    <row r="1571" spans="1:24">
      <c r="A1571" s="14"/>
      <c r="B1571" s="13"/>
      <c r="C1571" s="10"/>
      <c r="D1571" s="10"/>
      <c r="E1571" s="8" t="str">
        <f>(IF(ISBLANK(C1571),"",(W1571/X1571)))</f>
        <v/>
      </c>
      <c r="F1571" s="12" t="str">
        <f>IF(ISBLANK(C1571),"",F1570+D1571)</f>
        <v/>
      </c>
      <c r="V1571" s="1" t="str">
        <f>IF(ISBLANK(C1571),"",IF(C1571&gt;0,1,0))</f>
        <v/>
      </c>
      <c r="W1571" s="1" t="str">
        <f>IF(ISBLANK(C1571),"",V1571+W1570)</f>
        <v/>
      </c>
      <c r="X1571" s="1">
        <v>1569</v>
      </c>
    </row>
    <row r="1572" spans="1:24">
      <c r="A1572" s="14"/>
      <c r="B1572" s="13"/>
      <c r="C1572" s="10"/>
      <c r="D1572" s="10"/>
      <c r="E1572" s="8" t="str">
        <f>(IF(ISBLANK(C1572),"",(W1572/X1572)))</f>
        <v/>
      </c>
      <c r="F1572" s="12" t="str">
        <f>IF(ISBLANK(C1572),"",F1571+D1572)</f>
        <v/>
      </c>
      <c r="V1572" s="1" t="str">
        <f>IF(ISBLANK(C1572),"",IF(C1572&gt;0,1,0))</f>
        <v/>
      </c>
      <c r="W1572" s="1" t="str">
        <f>IF(ISBLANK(C1572),"",V1572+W1571)</f>
        <v/>
      </c>
      <c r="X1572" s="1">
        <v>1570</v>
      </c>
    </row>
    <row r="1573" spans="1:24">
      <c r="A1573" s="14"/>
      <c r="B1573" s="13"/>
      <c r="C1573" s="10"/>
      <c r="D1573" s="10"/>
      <c r="E1573" s="8" t="str">
        <f>(IF(ISBLANK(C1573),"",(W1573/X1573)))</f>
        <v/>
      </c>
      <c r="F1573" s="12" t="str">
        <f>IF(ISBLANK(C1573),"",F1572+D1573)</f>
        <v/>
      </c>
      <c r="V1573" s="1" t="str">
        <f>IF(ISBLANK(C1573),"",IF(C1573&gt;0,1,0))</f>
        <v/>
      </c>
      <c r="W1573" s="1" t="str">
        <f>IF(ISBLANK(C1573),"",V1573+W1572)</f>
        <v/>
      </c>
      <c r="X1573" s="1">
        <v>1571</v>
      </c>
    </row>
    <row r="1574" spans="1:24">
      <c r="A1574" s="14"/>
      <c r="B1574" s="13"/>
      <c r="C1574" s="10"/>
      <c r="D1574" s="10"/>
      <c r="E1574" s="8" t="str">
        <f>(IF(ISBLANK(C1574),"",(W1574/X1574)))</f>
        <v/>
      </c>
      <c r="F1574" s="12" t="str">
        <f>IF(ISBLANK(C1574),"",F1573+D1574)</f>
        <v/>
      </c>
      <c r="V1574" s="1" t="str">
        <f>IF(ISBLANK(C1574),"",IF(C1574&gt;0,1,0))</f>
        <v/>
      </c>
      <c r="W1574" s="1" t="str">
        <f>IF(ISBLANK(C1574),"",V1574+W1573)</f>
        <v/>
      </c>
      <c r="X1574" s="1">
        <v>1572</v>
      </c>
    </row>
    <row r="1575" spans="1:24">
      <c r="A1575" s="14"/>
      <c r="B1575" s="13"/>
      <c r="C1575" s="10"/>
      <c r="D1575" s="10"/>
      <c r="E1575" s="8" t="str">
        <f>(IF(ISBLANK(C1575),"",(W1575/X1575)))</f>
        <v/>
      </c>
      <c r="F1575" s="12" t="str">
        <f>IF(ISBLANK(C1575),"",F1574+D1575)</f>
        <v/>
      </c>
      <c r="V1575" s="1" t="str">
        <f>IF(ISBLANK(C1575),"",IF(C1575&gt;0,1,0))</f>
        <v/>
      </c>
      <c r="W1575" s="1" t="str">
        <f>IF(ISBLANK(C1575),"",V1575+W1574)</f>
        <v/>
      </c>
      <c r="X1575" s="1">
        <v>1573</v>
      </c>
    </row>
    <row r="1576" spans="1:24">
      <c r="A1576" s="14"/>
      <c r="B1576" s="13"/>
      <c r="C1576" s="10"/>
      <c r="D1576" s="10"/>
      <c r="E1576" s="8" t="str">
        <f>(IF(ISBLANK(C1576),"",(W1576/X1576)))</f>
        <v/>
      </c>
      <c r="F1576" s="12" t="str">
        <f>IF(ISBLANK(C1576),"",F1575+D1576)</f>
        <v/>
      </c>
      <c r="V1576" s="1" t="str">
        <f>IF(ISBLANK(C1576),"",IF(C1576&gt;0,1,0))</f>
        <v/>
      </c>
      <c r="W1576" s="1" t="str">
        <f>IF(ISBLANK(C1576),"",V1576+W1575)</f>
        <v/>
      </c>
      <c r="X1576" s="1">
        <v>1574</v>
      </c>
    </row>
    <row r="1577" spans="1:24">
      <c r="A1577" s="14"/>
      <c r="B1577" s="13"/>
      <c r="C1577" s="10"/>
      <c r="D1577" s="10"/>
      <c r="E1577" s="8" t="str">
        <f>(IF(ISBLANK(C1577),"",(W1577/X1577)))</f>
        <v/>
      </c>
      <c r="F1577" s="12" t="str">
        <f>IF(ISBLANK(C1577),"",F1576+D1577)</f>
        <v/>
      </c>
      <c r="V1577" s="1" t="str">
        <f>IF(ISBLANK(C1577),"",IF(C1577&gt;0,1,0))</f>
        <v/>
      </c>
      <c r="W1577" s="1" t="str">
        <f>IF(ISBLANK(C1577),"",V1577+W1576)</f>
        <v/>
      </c>
      <c r="X1577" s="1">
        <v>1575</v>
      </c>
    </row>
    <row r="1578" spans="1:24">
      <c r="A1578" s="14"/>
      <c r="B1578" s="13"/>
      <c r="C1578" s="10"/>
      <c r="D1578" s="10"/>
      <c r="E1578" s="8" t="str">
        <f>(IF(ISBLANK(C1578),"",(W1578/X1578)))</f>
        <v/>
      </c>
      <c r="F1578" s="12" t="str">
        <f>IF(ISBLANK(C1578),"",F1577+D1578)</f>
        <v/>
      </c>
      <c r="V1578" s="1" t="str">
        <f>IF(ISBLANK(C1578),"",IF(C1578&gt;0,1,0))</f>
        <v/>
      </c>
      <c r="W1578" s="1" t="str">
        <f>IF(ISBLANK(C1578),"",V1578+W1577)</f>
        <v/>
      </c>
      <c r="X1578" s="1">
        <v>1576</v>
      </c>
    </row>
    <row r="1579" spans="1:24">
      <c r="A1579" s="14"/>
      <c r="B1579" s="13"/>
      <c r="C1579" s="10"/>
      <c r="D1579" s="10"/>
      <c r="E1579" s="8" t="str">
        <f>(IF(ISBLANK(C1579),"",(W1579/X1579)))</f>
        <v/>
      </c>
      <c r="F1579" s="12" t="str">
        <f>IF(ISBLANK(C1579),"",F1578+D1579)</f>
        <v/>
      </c>
      <c r="V1579" s="1" t="str">
        <f>IF(ISBLANK(C1579),"",IF(C1579&gt;0,1,0))</f>
        <v/>
      </c>
      <c r="W1579" s="1" t="str">
        <f>IF(ISBLANK(C1579),"",V1579+W1578)</f>
        <v/>
      </c>
      <c r="X1579" s="1">
        <v>1577</v>
      </c>
    </row>
    <row r="1580" spans="1:24">
      <c r="A1580" s="14"/>
      <c r="B1580" s="13"/>
      <c r="C1580" s="10"/>
      <c r="D1580" s="10"/>
      <c r="E1580" s="8" t="str">
        <f>(IF(ISBLANK(C1580),"",(W1580/X1580)))</f>
        <v/>
      </c>
      <c r="F1580" s="12" t="str">
        <f>IF(ISBLANK(C1580),"",F1579+D1580)</f>
        <v/>
      </c>
      <c r="V1580" s="1" t="str">
        <f>IF(ISBLANK(C1580),"",IF(C1580&gt;0,1,0))</f>
        <v/>
      </c>
      <c r="W1580" s="1" t="str">
        <f>IF(ISBLANK(C1580),"",V1580+W1579)</f>
        <v/>
      </c>
      <c r="X1580" s="1">
        <v>1578</v>
      </c>
    </row>
    <row r="1581" spans="1:24">
      <c r="A1581" s="14"/>
      <c r="B1581" s="13"/>
      <c r="C1581" s="10"/>
      <c r="D1581" s="10"/>
      <c r="E1581" s="8" t="str">
        <f>(IF(ISBLANK(C1581),"",(W1581/X1581)))</f>
        <v/>
      </c>
      <c r="F1581" s="12" t="str">
        <f>IF(ISBLANK(C1581),"",F1580+D1581)</f>
        <v/>
      </c>
      <c r="V1581" s="1" t="str">
        <f>IF(ISBLANK(C1581),"",IF(C1581&gt;0,1,0))</f>
        <v/>
      </c>
      <c r="W1581" s="1" t="str">
        <f>IF(ISBLANK(C1581),"",V1581+W1580)</f>
        <v/>
      </c>
      <c r="X1581" s="1">
        <v>1579</v>
      </c>
    </row>
    <row r="1582" spans="1:24">
      <c r="A1582" s="14"/>
      <c r="B1582" s="13"/>
      <c r="C1582" s="10"/>
      <c r="D1582" s="10"/>
      <c r="E1582" s="8" t="str">
        <f>(IF(ISBLANK(C1582),"",(W1582/X1582)))</f>
        <v/>
      </c>
      <c r="F1582" s="12" t="str">
        <f>IF(ISBLANK(C1582),"",F1581+D1582)</f>
        <v/>
      </c>
      <c r="V1582" s="1" t="str">
        <f>IF(ISBLANK(C1582),"",IF(C1582&gt;0,1,0))</f>
        <v/>
      </c>
      <c r="W1582" s="1" t="str">
        <f>IF(ISBLANK(C1582),"",V1582+W1581)</f>
        <v/>
      </c>
      <c r="X1582" s="1">
        <v>1580</v>
      </c>
    </row>
    <row r="1583" spans="1:24">
      <c r="A1583" s="14"/>
      <c r="B1583" s="13"/>
      <c r="C1583" s="10"/>
      <c r="D1583" s="10"/>
      <c r="E1583" s="8" t="str">
        <f>(IF(ISBLANK(C1583),"",(W1583/X1583)))</f>
        <v/>
      </c>
      <c r="F1583" s="12" t="str">
        <f>IF(ISBLANK(C1583),"",F1582+D1583)</f>
        <v/>
      </c>
      <c r="V1583" s="1" t="str">
        <f>IF(ISBLANK(C1583),"",IF(C1583&gt;0,1,0))</f>
        <v/>
      </c>
      <c r="W1583" s="1" t="str">
        <f>IF(ISBLANK(C1583),"",V1583+W1582)</f>
        <v/>
      </c>
      <c r="X1583" s="1">
        <v>1581</v>
      </c>
    </row>
    <row r="1584" spans="1:24">
      <c r="A1584" s="14"/>
      <c r="B1584" s="13"/>
      <c r="C1584" s="10"/>
      <c r="D1584" s="10"/>
      <c r="E1584" s="8" t="str">
        <f>(IF(ISBLANK(C1584),"",(W1584/X1584)))</f>
        <v/>
      </c>
      <c r="F1584" s="12" t="str">
        <f>IF(ISBLANK(C1584),"",F1583+D1584)</f>
        <v/>
      </c>
      <c r="V1584" s="1" t="str">
        <f>IF(ISBLANK(C1584),"",IF(C1584&gt;0,1,0))</f>
        <v/>
      </c>
      <c r="W1584" s="1" t="str">
        <f>IF(ISBLANK(C1584),"",V1584+W1583)</f>
        <v/>
      </c>
      <c r="X1584" s="1">
        <v>1582</v>
      </c>
    </row>
    <row r="1585" spans="1:24">
      <c r="A1585" s="14"/>
      <c r="B1585" s="13"/>
      <c r="C1585" s="10"/>
      <c r="D1585" s="10"/>
      <c r="E1585" s="8" t="str">
        <f>(IF(ISBLANK(C1585),"",(W1585/X1585)))</f>
        <v/>
      </c>
      <c r="F1585" s="12" t="str">
        <f>IF(ISBLANK(C1585),"",F1584+D1585)</f>
        <v/>
      </c>
      <c r="V1585" s="1" t="str">
        <f>IF(ISBLANK(C1585),"",IF(C1585&gt;0,1,0))</f>
        <v/>
      </c>
      <c r="W1585" s="1" t="str">
        <f>IF(ISBLANK(C1585),"",V1585+W1584)</f>
        <v/>
      </c>
      <c r="X1585" s="1">
        <v>1583</v>
      </c>
    </row>
    <row r="1586" spans="1:24">
      <c r="A1586" s="14"/>
      <c r="B1586" s="13"/>
      <c r="C1586" s="10"/>
      <c r="D1586" s="10"/>
      <c r="E1586" s="8" t="str">
        <f>(IF(ISBLANK(C1586),"",(W1586/X1586)))</f>
        <v/>
      </c>
      <c r="F1586" s="12" t="str">
        <f>IF(ISBLANK(C1586),"",F1585+D1586)</f>
        <v/>
      </c>
      <c r="V1586" s="1" t="str">
        <f>IF(ISBLANK(C1586),"",IF(C1586&gt;0,1,0))</f>
        <v/>
      </c>
      <c r="W1586" s="1" t="str">
        <f>IF(ISBLANK(C1586),"",V1586+W1585)</f>
        <v/>
      </c>
      <c r="X1586" s="1">
        <v>1584</v>
      </c>
    </row>
    <row r="1587" spans="1:24">
      <c r="A1587" s="14"/>
      <c r="B1587" s="13"/>
      <c r="C1587" s="10"/>
      <c r="D1587" s="10"/>
      <c r="E1587" s="8" t="str">
        <f>(IF(ISBLANK(C1587),"",(W1587/X1587)))</f>
        <v/>
      </c>
      <c r="F1587" s="12" t="str">
        <f>IF(ISBLANK(C1587),"",F1586+D1587)</f>
        <v/>
      </c>
      <c r="V1587" s="1" t="str">
        <f>IF(ISBLANK(C1587),"",IF(C1587&gt;0,1,0))</f>
        <v/>
      </c>
      <c r="W1587" s="1" t="str">
        <f>IF(ISBLANK(C1587),"",V1587+W1586)</f>
        <v/>
      </c>
      <c r="X1587" s="1">
        <v>1585</v>
      </c>
    </row>
    <row r="1588" spans="1:24">
      <c r="A1588" s="14"/>
      <c r="B1588" s="13"/>
      <c r="C1588" s="10"/>
      <c r="D1588" s="10"/>
      <c r="E1588" s="8" t="str">
        <f>(IF(ISBLANK(C1588),"",(W1588/X1588)))</f>
        <v/>
      </c>
      <c r="F1588" s="12" t="str">
        <f>IF(ISBLANK(C1588),"",F1587+D1588)</f>
        <v/>
      </c>
      <c r="V1588" s="1" t="str">
        <f>IF(ISBLANK(C1588),"",IF(C1588&gt;0,1,0))</f>
        <v/>
      </c>
      <c r="W1588" s="1" t="str">
        <f>IF(ISBLANK(C1588),"",V1588+W1587)</f>
        <v/>
      </c>
      <c r="X1588" s="1">
        <v>1586</v>
      </c>
    </row>
    <row r="1589" spans="1:24">
      <c r="A1589" s="14"/>
      <c r="B1589" s="13"/>
      <c r="C1589" s="10"/>
      <c r="D1589" s="10"/>
      <c r="E1589" s="8" t="str">
        <f>(IF(ISBLANK(C1589),"",(W1589/X1589)))</f>
        <v/>
      </c>
      <c r="F1589" s="12" t="str">
        <f>IF(ISBLANK(C1589),"",F1588+D1589)</f>
        <v/>
      </c>
      <c r="V1589" s="1" t="str">
        <f>IF(ISBLANK(C1589),"",IF(C1589&gt;0,1,0))</f>
        <v/>
      </c>
      <c r="W1589" s="1" t="str">
        <f>IF(ISBLANK(C1589),"",V1589+W1588)</f>
        <v/>
      </c>
      <c r="X1589" s="1">
        <v>1587</v>
      </c>
    </row>
    <row r="1590" spans="1:24">
      <c r="A1590" s="14"/>
      <c r="B1590" s="13"/>
      <c r="C1590" s="10"/>
      <c r="D1590" s="10"/>
      <c r="E1590" s="8" t="str">
        <f>(IF(ISBLANK(C1590),"",(W1590/X1590)))</f>
        <v/>
      </c>
      <c r="F1590" s="12" t="str">
        <f>IF(ISBLANK(C1590),"",F1589+D1590)</f>
        <v/>
      </c>
      <c r="V1590" s="1" t="str">
        <f>IF(ISBLANK(C1590),"",IF(C1590&gt;0,1,0))</f>
        <v/>
      </c>
      <c r="W1590" s="1" t="str">
        <f>IF(ISBLANK(C1590),"",V1590+W1589)</f>
        <v/>
      </c>
      <c r="X1590" s="1">
        <v>1588</v>
      </c>
    </row>
    <row r="1591" spans="1:24">
      <c r="A1591" s="14"/>
      <c r="B1591" s="13"/>
      <c r="C1591" s="10"/>
      <c r="D1591" s="10"/>
      <c r="E1591" s="8" t="str">
        <f>(IF(ISBLANK(C1591),"",(W1591/X1591)))</f>
        <v/>
      </c>
      <c r="F1591" s="12" t="str">
        <f>IF(ISBLANK(C1591),"",F1590+D1591)</f>
        <v/>
      </c>
      <c r="V1591" s="1" t="str">
        <f>IF(ISBLANK(C1591),"",IF(C1591&gt;0,1,0))</f>
        <v/>
      </c>
      <c r="W1591" s="1" t="str">
        <f>IF(ISBLANK(C1591),"",V1591+W1590)</f>
        <v/>
      </c>
      <c r="X1591" s="1">
        <v>1589</v>
      </c>
    </row>
    <row r="1592" spans="1:24">
      <c r="A1592" s="14"/>
      <c r="B1592" s="13"/>
      <c r="C1592" s="10"/>
      <c r="D1592" s="10"/>
      <c r="E1592" s="8" t="str">
        <f>(IF(ISBLANK(C1592),"",(W1592/X1592)))</f>
        <v/>
      </c>
      <c r="F1592" s="12" t="str">
        <f>IF(ISBLANK(C1592),"",F1591+D1592)</f>
        <v/>
      </c>
      <c r="V1592" s="1" t="str">
        <f>IF(ISBLANK(C1592),"",IF(C1592&gt;0,1,0))</f>
        <v/>
      </c>
      <c r="W1592" s="1" t="str">
        <f>IF(ISBLANK(C1592),"",V1592+W1591)</f>
        <v/>
      </c>
      <c r="X1592" s="1">
        <v>1590</v>
      </c>
    </row>
    <row r="1593" spans="1:24">
      <c r="A1593" s="14"/>
      <c r="B1593" s="13"/>
      <c r="C1593" s="10"/>
      <c r="D1593" s="10"/>
      <c r="E1593" s="8" t="str">
        <f>(IF(ISBLANK(C1593),"",(W1593/X1593)))</f>
        <v/>
      </c>
      <c r="F1593" s="12" t="str">
        <f>IF(ISBLANK(C1593),"",F1592+D1593)</f>
        <v/>
      </c>
      <c r="V1593" s="1" t="str">
        <f>IF(ISBLANK(C1593),"",IF(C1593&gt;0,1,0))</f>
        <v/>
      </c>
      <c r="W1593" s="1" t="str">
        <f>IF(ISBLANK(C1593),"",V1593+W1592)</f>
        <v/>
      </c>
      <c r="X1593" s="1">
        <v>1591</v>
      </c>
    </row>
    <row r="1594" spans="1:24">
      <c r="A1594" s="14"/>
      <c r="B1594" s="13"/>
      <c r="C1594" s="10"/>
      <c r="D1594" s="10"/>
      <c r="E1594" s="8" t="str">
        <f>(IF(ISBLANK(C1594),"",(W1594/X1594)))</f>
        <v/>
      </c>
      <c r="F1594" s="12" t="str">
        <f>IF(ISBLANK(C1594),"",F1593+D1594)</f>
        <v/>
      </c>
      <c r="V1594" s="1" t="str">
        <f>IF(ISBLANK(C1594),"",IF(C1594&gt;0,1,0))</f>
        <v/>
      </c>
      <c r="W1594" s="1" t="str">
        <f>IF(ISBLANK(C1594),"",V1594+W1593)</f>
        <v/>
      </c>
      <c r="X1594" s="1">
        <v>1592</v>
      </c>
    </row>
    <row r="1595" spans="1:24">
      <c r="A1595" s="14"/>
      <c r="B1595" s="13"/>
      <c r="C1595" s="10"/>
      <c r="D1595" s="10"/>
      <c r="E1595" s="8" t="str">
        <f>(IF(ISBLANK(C1595),"",(W1595/X1595)))</f>
        <v/>
      </c>
      <c r="F1595" s="12" t="str">
        <f>IF(ISBLANK(C1595),"",F1594+D1595)</f>
        <v/>
      </c>
      <c r="V1595" s="1" t="str">
        <f>IF(ISBLANK(C1595),"",IF(C1595&gt;0,1,0))</f>
        <v/>
      </c>
      <c r="W1595" s="1" t="str">
        <f>IF(ISBLANK(C1595),"",V1595+W1594)</f>
        <v/>
      </c>
      <c r="X1595" s="1">
        <v>1593</v>
      </c>
    </row>
    <row r="1596" spans="1:24">
      <c r="A1596" s="14"/>
      <c r="B1596" s="13"/>
      <c r="C1596" s="10"/>
      <c r="D1596" s="10"/>
      <c r="E1596" s="8" t="str">
        <f>(IF(ISBLANK(C1596),"",(W1596/X1596)))</f>
        <v/>
      </c>
      <c r="F1596" s="12" t="str">
        <f>IF(ISBLANK(C1596),"",F1595+D1596)</f>
        <v/>
      </c>
      <c r="V1596" s="1" t="str">
        <f>IF(ISBLANK(C1596),"",IF(C1596&gt;0,1,0))</f>
        <v/>
      </c>
      <c r="W1596" s="1" t="str">
        <f>IF(ISBLANK(C1596),"",V1596+W1595)</f>
        <v/>
      </c>
      <c r="X1596" s="1">
        <v>1594</v>
      </c>
    </row>
    <row r="1597" spans="1:24">
      <c r="A1597" s="14"/>
      <c r="B1597" s="13"/>
      <c r="C1597" s="10"/>
      <c r="D1597" s="10"/>
      <c r="E1597" s="8" t="str">
        <f>(IF(ISBLANK(C1597),"",(W1597/X1597)))</f>
        <v/>
      </c>
      <c r="F1597" s="12" t="str">
        <f>IF(ISBLANK(C1597),"",F1596+D1597)</f>
        <v/>
      </c>
      <c r="V1597" s="1" t="str">
        <f>IF(ISBLANK(C1597),"",IF(C1597&gt;0,1,0))</f>
        <v/>
      </c>
      <c r="W1597" s="1" t="str">
        <f>IF(ISBLANK(C1597),"",V1597+W1596)</f>
        <v/>
      </c>
      <c r="X1597" s="1">
        <v>1595</v>
      </c>
    </row>
    <row r="1598" spans="1:24">
      <c r="A1598" s="14"/>
      <c r="B1598" s="13"/>
      <c r="C1598" s="10"/>
      <c r="D1598" s="10"/>
      <c r="E1598" s="8" t="str">
        <f>(IF(ISBLANK(C1598),"",(W1598/X1598)))</f>
        <v/>
      </c>
      <c r="F1598" s="12" t="str">
        <f>IF(ISBLANK(C1598),"",F1597+D1598)</f>
        <v/>
      </c>
      <c r="V1598" s="1" t="str">
        <f>IF(ISBLANK(C1598),"",IF(C1598&gt;0,1,0))</f>
        <v/>
      </c>
      <c r="W1598" s="1" t="str">
        <f>IF(ISBLANK(C1598),"",V1598+W1597)</f>
        <v/>
      </c>
      <c r="X1598" s="1">
        <v>1596</v>
      </c>
    </row>
    <row r="1599" spans="1:24">
      <c r="A1599" s="14"/>
      <c r="B1599" s="13"/>
      <c r="C1599" s="10"/>
      <c r="D1599" s="10"/>
      <c r="E1599" s="8" t="str">
        <f>(IF(ISBLANK(C1599),"",(W1599/X1599)))</f>
        <v/>
      </c>
      <c r="F1599" s="12" t="str">
        <f>IF(ISBLANK(C1599),"",F1598+D1599)</f>
        <v/>
      </c>
      <c r="V1599" s="1" t="str">
        <f>IF(ISBLANK(C1599),"",IF(C1599&gt;0,1,0))</f>
        <v/>
      </c>
      <c r="W1599" s="1" t="str">
        <f>IF(ISBLANK(C1599),"",V1599+W1598)</f>
        <v/>
      </c>
      <c r="X1599" s="1">
        <v>1597</v>
      </c>
    </row>
    <row r="1600" spans="1:24">
      <c r="A1600" s="14"/>
      <c r="B1600" s="13"/>
      <c r="C1600" s="10"/>
      <c r="D1600" s="10"/>
      <c r="E1600" s="8" t="str">
        <f>(IF(ISBLANK(C1600),"",(W1600/X1600)))</f>
        <v/>
      </c>
      <c r="F1600" s="12" t="str">
        <f>IF(ISBLANK(C1600),"",F1599+D1600)</f>
        <v/>
      </c>
      <c r="V1600" s="1" t="str">
        <f>IF(ISBLANK(C1600),"",IF(C1600&gt;0,1,0))</f>
        <v/>
      </c>
      <c r="W1600" s="1" t="str">
        <f>IF(ISBLANK(C1600),"",V1600+W1599)</f>
        <v/>
      </c>
      <c r="X1600" s="1">
        <v>1598</v>
      </c>
    </row>
    <row r="1601" spans="1:24">
      <c r="A1601" s="14"/>
      <c r="B1601" s="13"/>
      <c r="C1601" s="10"/>
      <c r="D1601" s="10"/>
      <c r="E1601" s="8" t="str">
        <f>(IF(ISBLANK(C1601),"",(W1601/X1601)))</f>
        <v/>
      </c>
      <c r="F1601" s="12" t="str">
        <f>IF(ISBLANK(C1601),"",F1600+D1601)</f>
        <v/>
      </c>
      <c r="V1601" s="1" t="str">
        <f>IF(ISBLANK(C1601),"",IF(C1601&gt;0,1,0))</f>
        <v/>
      </c>
      <c r="W1601" s="1" t="str">
        <f>IF(ISBLANK(C1601),"",V1601+W1600)</f>
        <v/>
      </c>
      <c r="X1601" s="1">
        <v>1599</v>
      </c>
    </row>
    <row r="1602" spans="1:24">
      <c r="A1602" s="14"/>
      <c r="B1602" s="13"/>
      <c r="C1602" s="10"/>
      <c r="D1602" s="10"/>
      <c r="E1602" s="8" t="str">
        <f>(IF(ISBLANK(C1602),"",(W1602/X1602)))</f>
        <v/>
      </c>
      <c r="F1602" s="12" t="str">
        <f>IF(ISBLANK(C1602),"",F1601+D1602)</f>
        <v/>
      </c>
      <c r="V1602" s="1" t="str">
        <f>IF(ISBLANK(C1602),"",IF(C1602&gt;0,1,0))</f>
        <v/>
      </c>
      <c r="W1602" s="1" t="str">
        <f>IF(ISBLANK(C1602),"",V1602+W1601)</f>
        <v/>
      </c>
      <c r="X1602" s="1">
        <v>1600</v>
      </c>
    </row>
    <row r="1603" spans="1:24">
      <c r="A1603" s="14"/>
      <c r="B1603" s="13"/>
      <c r="C1603" s="10"/>
      <c r="D1603" s="10"/>
      <c r="E1603" s="8" t="str">
        <f>(IF(ISBLANK(C1603),"",(W1603/X1603)))</f>
        <v/>
      </c>
      <c r="F1603" s="12" t="str">
        <f>IF(ISBLANK(C1603),"",F1602+D1603)</f>
        <v/>
      </c>
      <c r="V1603" s="1" t="str">
        <f>IF(ISBLANK(C1603),"",IF(C1603&gt;0,1,0))</f>
        <v/>
      </c>
      <c r="W1603" s="1" t="str">
        <f>IF(ISBLANK(C1603),"",V1603+W1602)</f>
        <v/>
      </c>
      <c r="X1603" s="1">
        <v>1601</v>
      </c>
    </row>
    <row r="1604" spans="1:24">
      <c r="A1604" s="14"/>
      <c r="B1604" s="13"/>
      <c r="C1604" s="10"/>
      <c r="D1604" s="10"/>
      <c r="E1604" s="8" t="str">
        <f>(IF(ISBLANK(C1604),"",(W1604/X1604)))</f>
        <v/>
      </c>
      <c r="F1604" s="12" t="str">
        <f>IF(ISBLANK(C1604),"",F1603+D1604)</f>
        <v/>
      </c>
      <c r="V1604" s="1" t="str">
        <f>IF(ISBLANK(C1604),"",IF(C1604&gt;0,1,0))</f>
        <v/>
      </c>
      <c r="W1604" s="1" t="str">
        <f>IF(ISBLANK(C1604),"",V1604+W1603)</f>
        <v/>
      </c>
      <c r="X1604" s="1">
        <v>1602</v>
      </c>
    </row>
    <row r="1605" spans="1:24">
      <c r="A1605" s="14"/>
      <c r="B1605" s="13"/>
      <c r="C1605" s="10"/>
      <c r="D1605" s="10"/>
      <c r="E1605" s="8" t="str">
        <f>(IF(ISBLANK(C1605),"",(W1605/X1605)))</f>
        <v/>
      </c>
      <c r="F1605" s="12" t="str">
        <f>IF(ISBLANK(C1605),"",F1604+D1605)</f>
        <v/>
      </c>
      <c r="V1605" s="1" t="str">
        <f>IF(ISBLANK(C1605),"",IF(C1605&gt;0,1,0))</f>
        <v/>
      </c>
      <c r="W1605" s="1" t="str">
        <f>IF(ISBLANK(C1605),"",V1605+W1604)</f>
        <v/>
      </c>
      <c r="X1605" s="1">
        <v>1603</v>
      </c>
    </row>
    <row r="1606" spans="1:24">
      <c r="A1606" s="14"/>
      <c r="B1606" s="13"/>
      <c r="C1606" s="10"/>
      <c r="D1606" s="10"/>
      <c r="E1606" s="8" t="str">
        <f>(IF(ISBLANK(C1606),"",(W1606/X1606)))</f>
        <v/>
      </c>
      <c r="F1606" s="12" t="str">
        <f>IF(ISBLANK(C1606),"",F1605+D1606)</f>
        <v/>
      </c>
      <c r="V1606" s="1" t="str">
        <f>IF(ISBLANK(C1606),"",IF(C1606&gt;0,1,0))</f>
        <v/>
      </c>
      <c r="W1606" s="1" t="str">
        <f>IF(ISBLANK(C1606),"",V1606+W1605)</f>
        <v/>
      </c>
      <c r="X1606" s="1">
        <v>1604</v>
      </c>
    </row>
    <row r="1607" spans="1:24">
      <c r="A1607" s="14"/>
      <c r="B1607" s="13"/>
      <c r="C1607" s="10"/>
      <c r="D1607" s="10"/>
      <c r="E1607" s="8" t="str">
        <f>(IF(ISBLANK(C1607),"",(W1607/X1607)))</f>
        <v/>
      </c>
      <c r="F1607" s="12" t="str">
        <f>IF(ISBLANK(C1607),"",F1606+D1607)</f>
        <v/>
      </c>
      <c r="V1607" s="1" t="str">
        <f>IF(ISBLANK(C1607),"",IF(C1607&gt;0,1,0))</f>
        <v/>
      </c>
      <c r="W1607" s="1" t="str">
        <f>IF(ISBLANK(C1607),"",V1607+W1606)</f>
        <v/>
      </c>
      <c r="X1607" s="1">
        <v>1605</v>
      </c>
    </row>
    <row r="1608" spans="1:24">
      <c r="A1608" s="14"/>
      <c r="B1608" s="13"/>
      <c r="C1608" s="10"/>
      <c r="D1608" s="10"/>
      <c r="E1608" s="8" t="str">
        <f>(IF(ISBLANK(C1608),"",(W1608/X1608)))</f>
        <v/>
      </c>
      <c r="F1608" s="12" t="str">
        <f>IF(ISBLANK(C1608),"",F1607+D1608)</f>
        <v/>
      </c>
      <c r="V1608" s="1" t="str">
        <f>IF(ISBLANK(C1608),"",IF(C1608&gt;0,1,0))</f>
        <v/>
      </c>
      <c r="W1608" s="1" t="str">
        <f>IF(ISBLANK(C1608),"",V1608+W1607)</f>
        <v/>
      </c>
      <c r="X1608" s="1">
        <v>1606</v>
      </c>
    </row>
    <row r="1609" spans="1:24">
      <c r="A1609" s="14"/>
      <c r="B1609" s="13"/>
      <c r="C1609" s="10"/>
      <c r="D1609" s="10"/>
      <c r="E1609" s="8" t="str">
        <f>(IF(ISBLANK(C1609),"",(W1609/X1609)))</f>
        <v/>
      </c>
      <c r="F1609" s="12" t="str">
        <f>IF(ISBLANK(C1609),"",F1608+D1609)</f>
        <v/>
      </c>
      <c r="V1609" s="1" t="str">
        <f>IF(ISBLANK(C1609),"",IF(C1609&gt;0,1,0))</f>
        <v/>
      </c>
      <c r="W1609" s="1" t="str">
        <f>IF(ISBLANK(C1609),"",V1609+W1608)</f>
        <v/>
      </c>
      <c r="X1609" s="1">
        <v>1607</v>
      </c>
    </row>
    <row r="1610" spans="1:24">
      <c r="A1610" s="14"/>
      <c r="B1610" s="13"/>
      <c r="C1610" s="10"/>
      <c r="D1610" s="10"/>
      <c r="E1610" s="8" t="str">
        <f>(IF(ISBLANK(C1610),"",(W1610/X1610)))</f>
        <v/>
      </c>
      <c r="F1610" s="12" t="str">
        <f>IF(ISBLANK(C1610),"",F1609+D1610)</f>
        <v/>
      </c>
      <c r="V1610" s="1" t="str">
        <f>IF(ISBLANK(C1610),"",IF(C1610&gt;0,1,0))</f>
        <v/>
      </c>
      <c r="W1610" s="1" t="str">
        <f>IF(ISBLANK(C1610),"",V1610+W1609)</f>
        <v/>
      </c>
      <c r="X1610" s="1">
        <v>1608</v>
      </c>
    </row>
    <row r="1611" spans="1:24">
      <c r="A1611" s="14"/>
      <c r="B1611" s="13"/>
      <c r="C1611" s="10"/>
      <c r="D1611" s="10"/>
      <c r="E1611" s="8" t="str">
        <f>(IF(ISBLANK(C1611),"",(W1611/X1611)))</f>
        <v/>
      </c>
      <c r="F1611" s="12" t="str">
        <f>IF(ISBLANK(C1611),"",F1610+D1611)</f>
        <v/>
      </c>
      <c r="V1611" s="1" t="str">
        <f>IF(ISBLANK(C1611),"",IF(C1611&gt;0,1,0))</f>
        <v/>
      </c>
      <c r="W1611" s="1" t="str">
        <f>IF(ISBLANK(C1611),"",V1611+W1610)</f>
        <v/>
      </c>
      <c r="X1611" s="1">
        <v>1609</v>
      </c>
    </row>
    <row r="1612" spans="1:24">
      <c r="A1612" s="14"/>
      <c r="B1612" s="13"/>
      <c r="C1612" s="10"/>
      <c r="D1612" s="10"/>
      <c r="E1612" s="8" t="str">
        <f>(IF(ISBLANK(C1612),"",(W1612/X1612)))</f>
        <v/>
      </c>
      <c r="F1612" s="12" t="str">
        <f>IF(ISBLANK(C1612),"",F1611+D1612)</f>
        <v/>
      </c>
      <c r="V1612" s="1" t="str">
        <f>IF(ISBLANK(C1612),"",IF(C1612&gt;0,1,0))</f>
        <v/>
      </c>
      <c r="W1612" s="1" t="str">
        <f>IF(ISBLANK(C1612),"",V1612+W1611)</f>
        <v/>
      </c>
      <c r="X1612" s="1">
        <v>1610</v>
      </c>
    </row>
    <row r="1613" spans="1:24">
      <c r="A1613" s="14"/>
      <c r="B1613" s="13"/>
      <c r="C1613" s="10"/>
      <c r="D1613" s="10"/>
      <c r="E1613" s="8" t="str">
        <f>(IF(ISBLANK(C1613),"",(W1613/X1613)))</f>
        <v/>
      </c>
      <c r="F1613" s="12" t="str">
        <f>IF(ISBLANK(C1613),"",F1612+D1613)</f>
        <v/>
      </c>
      <c r="V1613" s="1" t="str">
        <f>IF(ISBLANK(C1613),"",IF(C1613&gt;0,1,0))</f>
        <v/>
      </c>
      <c r="W1613" s="1" t="str">
        <f>IF(ISBLANK(C1613),"",V1613+W1612)</f>
        <v/>
      </c>
      <c r="X1613" s="1">
        <v>1611</v>
      </c>
    </row>
    <row r="1614" spans="1:24">
      <c r="A1614" s="14"/>
      <c r="B1614" s="13"/>
      <c r="C1614" s="10"/>
      <c r="D1614" s="10"/>
      <c r="E1614" s="8" t="str">
        <f>(IF(ISBLANK(C1614),"",(W1614/X1614)))</f>
        <v/>
      </c>
      <c r="F1614" s="12" t="str">
        <f>IF(ISBLANK(C1614),"",F1613+D1614)</f>
        <v/>
      </c>
      <c r="V1614" s="1" t="str">
        <f>IF(ISBLANK(C1614),"",IF(C1614&gt;0,1,0))</f>
        <v/>
      </c>
      <c r="W1614" s="1" t="str">
        <f>IF(ISBLANK(C1614),"",V1614+W1613)</f>
        <v/>
      </c>
      <c r="X1614" s="1">
        <v>1612</v>
      </c>
    </row>
    <row r="1615" spans="1:24">
      <c r="A1615" s="14"/>
      <c r="B1615" s="13"/>
      <c r="C1615" s="10"/>
      <c r="D1615" s="10"/>
      <c r="E1615" s="8" t="str">
        <f>(IF(ISBLANK(C1615),"",(W1615/X1615)))</f>
        <v/>
      </c>
      <c r="F1615" s="12" t="str">
        <f>IF(ISBLANK(C1615),"",F1614+D1615)</f>
        <v/>
      </c>
      <c r="V1615" s="1" t="str">
        <f>IF(ISBLANK(C1615),"",IF(C1615&gt;0,1,0))</f>
        <v/>
      </c>
      <c r="W1615" s="1" t="str">
        <f>IF(ISBLANK(C1615),"",V1615+W1614)</f>
        <v/>
      </c>
      <c r="X1615" s="1">
        <v>1613</v>
      </c>
    </row>
    <row r="1616" spans="1:24">
      <c r="A1616" s="14"/>
      <c r="B1616" s="13"/>
      <c r="C1616" s="10"/>
      <c r="D1616" s="10"/>
      <c r="E1616" s="8" t="str">
        <f>(IF(ISBLANK(C1616),"",(W1616/X1616)))</f>
        <v/>
      </c>
      <c r="F1616" s="12" t="str">
        <f>IF(ISBLANK(C1616),"",F1615+D1616)</f>
        <v/>
      </c>
      <c r="V1616" s="1" t="str">
        <f>IF(ISBLANK(C1616),"",IF(C1616&gt;0,1,0))</f>
        <v/>
      </c>
      <c r="W1616" s="1" t="str">
        <f>IF(ISBLANK(C1616),"",V1616+W1615)</f>
        <v/>
      </c>
      <c r="X1616" s="1">
        <v>1614</v>
      </c>
    </row>
    <row r="1617" spans="1:24">
      <c r="A1617" s="14"/>
      <c r="B1617" s="13"/>
      <c r="C1617" s="10"/>
      <c r="D1617" s="10"/>
      <c r="E1617" s="8" t="str">
        <f>(IF(ISBLANK(C1617),"",(W1617/X1617)))</f>
        <v/>
      </c>
      <c r="F1617" s="12" t="str">
        <f>IF(ISBLANK(C1617),"",F1616+D1617)</f>
        <v/>
      </c>
      <c r="V1617" s="1" t="str">
        <f>IF(ISBLANK(C1617),"",IF(C1617&gt;0,1,0))</f>
        <v/>
      </c>
      <c r="W1617" s="1" t="str">
        <f>IF(ISBLANK(C1617),"",V1617+W1616)</f>
        <v/>
      </c>
      <c r="X1617" s="1">
        <v>1615</v>
      </c>
    </row>
    <row r="1618" spans="1:24">
      <c r="A1618" s="14"/>
      <c r="B1618" s="13"/>
      <c r="C1618" s="10"/>
      <c r="D1618" s="10"/>
      <c r="E1618" s="8" t="str">
        <f>(IF(ISBLANK(C1618),"",(W1618/X1618)))</f>
        <v/>
      </c>
      <c r="F1618" s="12" t="str">
        <f>IF(ISBLANK(C1618),"",F1617+D1618)</f>
        <v/>
      </c>
      <c r="V1618" s="1" t="str">
        <f>IF(ISBLANK(C1618),"",IF(C1618&gt;0,1,0))</f>
        <v/>
      </c>
      <c r="W1618" s="1" t="str">
        <f>IF(ISBLANK(C1618),"",V1618+W1617)</f>
        <v/>
      </c>
      <c r="X1618" s="1">
        <v>1616</v>
      </c>
    </row>
    <row r="1619" spans="1:24">
      <c r="A1619" s="14"/>
      <c r="B1619" s="13"/>
      <c r="C1619" s="10"/>
      <c r="D1619" s="10"/>
      <c r="E1619" s="8" t="str">
        <f>(IF(ISBLANK(C1619),"",(W1619/X1619)))</f>
        <v/>
      </c>
      <c r="F1619" s="12" t="str">
        <f>IF(ISBLANK(C1619),"",F1618+D1619)</f>
        <v/>
      </c>
      <c r="V1619" s="1" t="str">
        <f>IF(ISBLANK(C1619),"",IF(C1619&gt;0,1,0))</f>
        <v/>
      </c>
      <c r="W1619" s="1" t="str">
        <f>IF(ISBLANK(C1619),"",V1619+W1618)</f>
        <v/>
      </c>
      <c r="X1619" s="1">
        <v>1617</v>
      </c>
    </row>
    <row r="1620" spans="1:24">
      <c r="A1620" s="14"/>
      <c r="B1620" s="13"/>
      <c r="C1620" s="10"/>
      <c r="D1620" s="10"/>
      <c r="E1620" s="8" t="str">
        <f>(IF(ISBLANK(C1620),"",(W1620/X1620)))</f>
        <v/>
      </c>
      <c r="F1620" s="12" t="str">
        <f>IF(ISBLANK(C1620),"",F1619+D1620)</f>
        <v/>
      </c>
      <c r="V1620" s="1" t="str">
        <f>IF(ISBLANK(C1620),"",IF(C1620&gt;0,1,0))</f>
        <v/>
      </c>
      <c r="W1620" s="1" t="str">
        <f>IF(ISBLANK(C1620),"",V1620+W1619)</f>
        <v/>
      </c>
      <c r="X1620" s="1">
        <v>1618</v>
      </c>
    </row>
    <row r="1621" spans="1:24">
      <c r="A1621" s="14"/>
      <c r="B1621" s="13"/>
      <c r="C1621" s="10"/>
      <c r="D1621" s="10"/>
      <c r="E1621" s="8" t="str">
        <f>(IF(ISBLANK(C1621),"",(W1621/X1621)))</f>
        <v/>
      </c>
      <c r="F1621" s="12" t="str">
        <f>IF(ISBLANK(C1621),"",F1620+D1621)</f>
        <v/>
      </c>
      <c r="V1621" s="1" t="str">
        <f>IF(ISBLANK(C1621),"",IF(C1621&gt;0,1,0))</f>
        <v/>
      </c>
      <c r="W1621" s="1" t="str">
        <f>IF(ISBLANK(C1621),"",V1621+W1620)</f>
        <v/>
      </c>
      <c r="X1621" s="1">
        <v>1619</v>
      </c>
    </row>
    <row r="1622" spans="1:24">
      <c r="A1622" s="14"/>
      <c r="B1622" s="13"/>
      <c r="C1622" s="10"/>
      <c r="D1622" s="10"/>
      <c r="E1622" s="8" t="str">
        <f>(IF(ISBLANK(C1622),"",(W1622/X1622)))</f>
        <v/>
      </c>
      <c r="F1622" s="12" t="str">
        <f>IF(ISBLANK(C1622),"",F1621+D1622)</f>
        <v/>
      </c>
      <c r="V1622" s="1" t="str">
        <f>IF(ISBLANK(C1622),"",IF(C1622&gt;0,1,0))</f>
        <v/>
      </c>
      <c r="W1622" s="1" t="str">
        <f>IF(ISBLANK(C1622),"",V1622+W1621)</f>
        <v/>
      </c>
      <c r="X1622" s="1">
        <v>1620</v>
      </c>
    </row>
    <row r="1623" spans="1:24">
      <c r="A1623" s="14"/>
      <c r="B1623" s="13"/>
      <c r="C1623" s="10"/>
      <c r="D1623" s="10"/>
      <c r="E1623" s="8" t="str">
        <f>(IF(ISBLANK(C1623),"",(W1623/X1623)))</f>
        <v/>
      </c>
      <c r="F1623" s="12" t="str">
        <f>IF(ISBLANK(C1623),"",F1622+D1623)</f>
        <v/>
      </c>
      <c r="V1623" s="1" t="str">
        <f>IF(ISBLANK(C1623),"",IF(C1623&gt;0,1,0))</f>
        <v/>
      </c>
      <c r="W1623" s="1" t="str">
        <f>IF(ISBLANK(C1623),"",V1623+W1622)</f>
        <v/>
      </c>
      <c r="X1623" s="1">
        <v>1621</v>
      </c>
    </row>
    <row r="1624" spans="1:24">
      <c r="A1624" s="14"/>
      <c r="B1624" s="13"/>
      <c r="C1624" s="10"/>
      <c r="D1624" s="10"/>
      <c r="E1624" s="8" t="str">
        <f>(IF(ISBLANK(C1624),"",(W1624/X1624)))</f>
        <v/>
      </c>
      <c r="F1624" s="12" t="str">
        <f>IF(ISBLANK(C1624),"",F1623+D1624)</f>
        <v/>
      </c>
      <c r="V1624" s="1" t="str">
        <f>IF(ISBLANK(C1624),"",IF(C1624&gt;0,1,0))</f>
        <v/>
      </c>
      <c r="W1624" s="1" t="str">
        <f>IF(ISBLANK(C1624),"",V1624+W1623)</f>
        <v/>
      </c>
      <c r="X1624" s="1">
        <v>1622</v>
      </c>
    </row>
    <row r="1625" spans="1:24">
      <c r="A1625" s="14"/>
      <c r="B1625" s="13"/>
      <c r="C1625" s="10"/>
      <c r="D1625" s="10"/>
      <c r="E1625" s="8" t="str">
        <f>(IF(ISBLANK(C1625),"",(W1625/X1625)))</f>
        <v/>
      </c>
      <c r="F1625" s="12" t="str">
        <f>IF(ISBLANK(C1625),"",F1624+D1625)</f>
        <v/>
      </c>
      <c r="V1625" s="1" t="str">
        <f>IF(ISBLANK(C1625),"",IF(C1625&gt;0,1,0))</f>
        <v/>
      </c>
      <c r="W1625" s="1" t="str">
        <f>IF(ISBLANK(C1625),"",V1625+W1624)</f>
        <v/>
      </c>
      <c r="X1625" s="1">
        <v>1623</v>
      </c>
    </row>
    <row r="1626" spans="1:24">
      <c r="A1626" s="14"/>
      <c r="B1626" s="13"/>
      <c r="C1626" s="10"/>
      <c r="D1626" s="10"/>
      <c r="E1626" s="8" t="str">
        <f>(IF(ISBLANK(C1626),"",(W1626/X1626)))</f>
        <v/>
      </c>
      <c r="F1626" s="12" t="str">
        <f>IF(ISBLANK(C1626),"",F1625+D1626)</f>
        <v/>
      </c>
      <c r="V1626" s="1" t="str">
        <f>IF(ISBLANK(C1626),"",IF(C1626&gt;0,1,0))</f>
        <v/>
      </c>
      <c r="W1626" s="1" t="str">
        <f>IF(ISBLANK(C1626),"",V1626+W1625)</f>
        <v/>
      </c>
      <c r="X1626" s="1">
        <v>1624</v>
      </c>
    </row>
    <row r="1627" spans="1:24">
      <c r="A1627" s="14"/>
      <c r="B1627" s="13"/>
      <c r="C1627" s="10"/>
      <c r="D1627" s="10"/>
      <c r="E1627" s="8" t="str">
        <f>(IF(ISBLANK(C1627),"",(W1627/X1627)))</f>
        <v/>
      </c>
      <c r="F1627" s="12" t="str">
        <f>IF(ISBLANK(C1627),"",F1626+D1627)</f>
        <v/>
      </c>
      <c r="V1627" s="1" t="str">
        <f>IF(ISBLANK(C1627),"",IF(C1627&gt;0,1,0))</f>
        <v/>
      </c>
      <c r="W1627" s="1" t="str">
        <f>IF(ISBLANK(C1627),"",V1627+W1626)</f>
        <v/>
      </c>
      <c r="X1627" s="1">
        <v>1625</v>
      </c>
    </row>
    <row r="1628" spans="1:24">
      <c r="A1628" s="14"/>
      <c r="B1628" s="13"/>
      <c r="C1628" s="10"/>
      <c r="D1628" s="10"/>
      <c r="E1628" s="8" t="str">
        <f>(IF(ISBLANK(C1628),"",(W1628/X1628)))</f>
        <v/>
      </c>
      <c r="F1628" s="12" t="str">
        <f>IF(ISBLANK(C1628),"",F1627+D1628)</f>
        <v/>
      </c>
      <c r="V1628" s="1" t="str">
        <f>IF(ISBLANK(C1628),"",IF(C1628&gt;0,1,0))</f>
        <v/>
      </c>
      <c r="W1628" s="1" t="str">
        <f>IF(ISBLANK(C1628),"",V1628+W1627)</f>
        <v/>
      </c>
      <c r="X1628" s="1">
        <v>1626</v>
      </c>
    </row>
    <row r="1629" spans="1:24">
      <c r="A1629" s="14"/>
      <c r="B1629" s="13"/>
      <c r="C1629" s="10"/>
      <c r="D1629" s="10"/>
      <c r="E1629" s="8" t="str">
        <f>(IF(ISBLANK(C1629),"",(W1629/X1629)))</f>
        <v/>
      </c>
      <c r="F1629" s="12" t="str">
        <f>IF(ISBLANK(C1629),"",F1628+D1629)</f>
        <v/>
      </c>
      <c r="V1629" s="1" t="str">
        <f>IF(ISBLANK(C1629),"",IF(C1629&gt;0,1,0))</f>
        <v/>
      </c>
      <c r="W1629" s="1" t="str">
        <f>IF(ISBLANK(C1629),"",V1629+W1628)</f>
        <v/>
      </c>
      <c r="X1629" s="1">
        <v>1627</v>
      </c>
    </row>
    <row r="1630" spans="1:24">
      <c r="A1630" s="14"/>
      <c r="B1630" s="13"/>
      <c r="C1630" s="10"/>
      <c r="D1630" s="10"/>
      <c r="E1630" s="8" t="str">
        <f>(IF(ISBLANK(C1630),"",(W1630/X1630)))</f>
        <v/>
      </c>
      <c r="F1630" s="12" t="str">
        <f>IF(ISBLANK(C1630),"",F1629+D1630)</f>
        <v/>
      </c>
      <c r="V1630" s="1" t="str">
        <f>IF(ISBLANK(C1630),"",IF(C1630&gt;0,1,0))</f>
        <v/>
      </c>
      <c r="W1630" s="1" t="str">
        <f>IF(ISBLANK(C1630),"",V1630+W1629)</f>
        <v/>
      </c>
      <c r="X1630" s="1">
        <v>1628</v>
      </c>
    </row>
    <row r="1631" spans="1:24">
      <c r="A1631" s="14"/>
      <c r="B1631" s="13"/>
      <c r="C1631" s="10"/>
      <c r="D1631" s="10"/>
      <c r="E1631" s="8" t="str">
        <f>(IF(ISBLANK(C1631),"",(W1631/X1631)))</f>
        <v/>
      </c>
      <c r="F1631" s="12" t="str">
        <f>IF(ISBLANK(C1631),"",F1630+D1631)</f>
        <v/>
      </c>
      <c r="V1631" s="1" t="str">
        <f>IF(ISBLANK(C1631),"",IF(C1631&gt;0,1,0))</f>
        <v/>
      </c>
      <c r="W1631" s="1" t="str">
        <f>IF(ISBLANK(C1631),"",V1631+W1630)</f>
        <v/>
      </c>
      <c r="X1631" s="1">
        <v>1629</v>
      </c>
    </row>
    <row r="1632" spans="1:24">
      <c r="A1632" s="14"/>
      <c r="B1632" s="13"/>
      <c r="C1632" s="10"/>
      <c r="D1632" s="10"/>
      <c r="E1632" s="8" t="str">
        <f>(IF(ISBLANK(C1632),"",(W1632/X1632)))</f>
        <v/>
      </c>
      <c r="F1632" s="12" t="str">
        <f>IF(ISBLANK(C1632),"",F1631+D1632)</f>
        <v/>
      </c>
      <c r="V1632" s="1" t="str">
        <f>IF(ISBLANK(C1632),"",IF(C1632&gt;0,1,0))</f>
        <v/>
      </c>
      <c r="W1632" s="1" t="str">
        <f>IF(ISBLANK(C1632),"",V1632+W1631)</f>
        <v/>
      </c>
      <c r="X1632" s="1">
        <v>1630</v>
      </c>
    </row>
    <row r="1633" spans="1:24">
      <c r="A1633" s="14"/>
      <c r="B1633" s="13"/>
      <c r="C1633" s="10"/>
      <c r="D1633" s="10"/>
      <c r="E1633" s="8" t="str">
        <f>(IF(ISBLANK(C1633),"",(W1633/X1633)))</f>
        <v/>
      </c>
      <c r="F1633" s="12" t="str">
        <f>IF(ISBLANK(C1633),"",F1632+D1633)</f>
        <v/>
      </c>
      <c r="V1633" s="1" t="str">
        <f>IF(ISBLANK(C1633),"",IF(C1633&gt;0,1,0))</f>
        <v/>
      </c>
      <c r="W1633" s="1" t="str">
        <f>IF(ISBLANK(C1633),"",V1633+W1632)</f>
        <v/>
      </c>
      <c r="X1633" s="1">
        <v>1631</v>
      </c>
    </row>
    <row r="1634" spans="1:24">
      <c r="A1634" s="14"/>
      <c r="B1634" s="13"/>
      <c r="C1634" s="10"/>
      <c r="D1634" s="10"/>
      <c r="E1634" s="8" t="str">
        <f>(IF(ISBLANK(C1634),"",(W1634/X1634)))</f>
        <v/>
      </c>
      <c r="F1634" s="12" t="str">
        <f>IF(ISBLANK(C1634),"",F1633+D1634)</f>
        <v/>
      </c>
      <c r="V1634" s="1" t="str">
        <f>IF(ISBLANK(C1634),"",IF(C1634&gt;0,1,0))</f>
        <v/>
      </c>
      <c r="W1634" s="1" t="str">
        <f>IF(ISBLANK(C1634),"",V1634+W1633)</f>
        <v/>
      </c>
      <c r="X1634" s="1">
        <v>1632</v>
      </c>
    </row>
    <row r="1635" spans="1:24">
      <c r="A1635" s="14"/>
      <c r="B1635" s="13"/>
      <c r="C1635" s="10"/>
      <c r="D1635" s="10"/>
      <c r="E1635" s="8" t="str">
        <f>(IF(ISBLANK(C1635),"",(W1635/X1635)))</f>
        <v/>
      </c>
      <c r="F1635" s="12" t="str">
        <f>IF(ISBLANK(C1635),"",F1634+D1635)</f>
        <v/>
      </c>
      <c r="V1635" s="1" t="str">
        <f>IF(ISBLANK(C1635),"",IF(C1635&gt;0,1,0))</f>
        <v/>
      </c>
      <c r="W1635" s="1" t="str">
        <f>IF(ISBLANK(C1635),"",V1635+W1634)</f>
        <v/>
      </c>
      <c r="X1635" s="1">
        <v>1633</v>
      </c>
    </row>
    <row r="1636" spans="1:24">
      <c r="A1636" s="14"/>
      <c r="B1636" s="13"/>
      <c r="C1636" s="10"/>
      <c r="D1636" s="10"/>
      <c r="E1636" s="8" t="str">
        <f>(IF(ISBLANK(C1636),"",(W1636/X1636)))</f>
        <v/>
      </c>
      <c r="F1636" s="12" t="str">
        <f>IF(ISBLANK(C1636),"",F1635+D1636)</f>
        <v/>
      </c>
      <c r="V1636" s="1" t="str">
        <f>IF(ISBLANK(C1636),"",IF(C1636&gt;0,1,0))</f>
        <v/>
      </c>
      <c r="W1636" s="1" t="str">
        <f>IF(ISBLANK(C1636),"",V1636+W1635)</f>
        <v/>
      </c>
      <c r="X1636" s="1">
        <v>1634</v>
      </c>
    </row>
    <row r="1637" spans="1:24">
      <c r="A1637" s="14"/>
      <c r="B1637" s="13"/>
      <c r="C1637" s="10"/>
      <c r="D1637" s="10"/>
      <c r="E1637" s="8" t="str">
        <f>(IF(ISBLANK(C1637),"",(W1637/X1637)))</f>
        <v/>
      </c>
      <c r="F1637" s="12" t="str">
        <f>IF(ISBLANK(C1637),"",F1636+D1637)</f>
        <v/>
      </c>
      <c r="V1637" s="1" t="str">
        <f>IF(ISBLANK(C1637),"",IF(C1637&gt;0,1,0))</f>
        <v/>
      </c>
      <c r="W1637" s="1" t="str">
        <f>IF(ISBLANK(C1637),"",V1637+W1636)</f>
        <v/>
      </c>
      <c r="X1637" s="1">
        <v>1635</v>
      </c>
    </row>
    <row r="1638" spans="1:24">
      <c r="A1638" s="14"/>
      <c r="B1638" s="13"/>
      <c r="C1638" s="10"/>
      <c r="D1638" s="10"/>
      <c r="E1638" s="8" t="str">
        <f>(IF(ISBLANK(C1638),"",(W1638/X1638)))</f>
        <v/>
      </c>
      <c r="F1638" s="12" t="str">
        <f>IF(ISBLANK(C1638),"",F1637+D1638)</f>
        <v/>
      </c>
      <c r="V1638" s="1" t="str">
        <f>IF(ISBLANK(C1638),"",IF(C1638&gt;0,1,0))</f>
        <v/>
      </c>
      <c r="W1638" s="1" t="str">
        <f>IF(ISBLANK(C1638),"",V1638+W1637)</f>
        <v/>
      </c>
      <c r="X1638" s="1">
        <v>1636</v>
      </c>
    </row>
    <row r="1639" spans="1:24">
      <c r="A1639" s="14"/>
      <c r="B1639" s="13"/>
      <c r="C1639" s="10"/>
      <c r="D1639" s="10"/>
      <c r="E1639" s="8" t="str">
        <f>(IF(ISBLANK(C1639),"",(W1639/X1639)))</f>
        <v/>
      </c>
      <c r="F1639" s="12" t="str">
        <f>IF(ISBLANK(C1639),"",F1638+D1639)</f>
        <v/>
      </c>
      <c r="V1639" s="1" t="str">
        <f>IF(ISBLANK(C1639),"",IF(C1639&gt;0,1,0))</f>
        <v/>
      </c>
      <c r="W1639" s="1" t="str">
        <f>IF(ISBLANK(C1639),"",V1639+W1638)</f>
        <v/>
      </c>
      <c r="X1639" s="1">
        <v>1637</v>
      </c>
    </row>
    <row r="1640" spans="1:24">
      <c r="A1640" s="14"/>
      <c r="B1640" s="13"/>
      <c r="C1640" s="10"/>
      <c r="D1640" s="10"/>
      <c r="E1640" s="8" t="str">
        <f>(IF(ISBLANK(C1640),"",(W1640/X1640)))</f>
        <v/>
      </c>
      <c r="F1640" s="12" t="str">
        <f>IF(ISBLANK(C1640),"",F1639+D1640)</f>
        <v/>
      </c>
      <c r="V1640" s="1" t="str">
        <f>IF(ISBLANK(C1640),"",IF(C1640&gt;0,1,0))</f>
        <v/>
      </c>
      <c r="W1640" s="1" t="str">
        <f>IF(ISBLANK(C1640),"",V1640+W1639)</f>
        <v/>
      </c>
      <c r="X1640" s="1">
        <v>1638</v>
      </c>
    </row>
    <row r="1641" spans="1:24">
      <c r="A1641" s="14"/>
      <c r="B1641" s="13"/>
      <c r="C1641" s="10"/>
      <c r="D1641" s="10"/>
      <c r="E1641" s="8" t="str">
        <f>(IF(ISBLANK(C1641),"",(W1641/X1641)))</f>
        <v/>
      </c>
      <c r="F1641" s="12" t="str">
        <f>IF(ISBLANK(C1641),"",F1640+D1641)</f>
        <v/>
      </c>
      <c r="V1641" s="1" t="str">
        <f>IF(ISBLANK(C1641),"",IF(C1641&gt;0,1,0))</f>
        <v/>
      </c>
      <c r="W1641" s="1" t="str">
        <f>IF(ISBLANK(C1641),"",V1641+W1640)</f>
        <v/>
      </c>
      <c r="X1641" s="1">
        <v>1639</v>
      </c>
    </row>
    <row r="1642" spans="1:24">
      <c r="A1642" s="14"/>
      <c r="B1642" s="13"/>
      <c r="C1642" s="10"/>
      <c r="D1642" s="10"/>
      <c r="E1642" s="8" t="str">
        <f>(IF(ISBLANK(C1642),"",(W1642/X1642)))</f>
        <v/>
      </c>
      <c r="F1642" s="12" t="str">
        <f>IF(ISBLANK(C1642),"",F1641+D1642)</f>
        <v/>
      </c>
      <c r="V1642" s="1" t="str">
        <f>IF(ISBLANK(C1642),"",IF(C1642&gt;0,1,0))</f>
        <v/>
      </c>
      <c r="W1642" s="1" t="str">
        <f>IF(ISBLANK(C1642),"",V1642+W1641)</f>
        <v/>
      </c>
      <c r="X1642" s="1">
        <v>1640</v>
      </c>
    </row>
    <row r="1643" spans="1:24">
      <c r="A1643" s="14"/>
      <c r="B1643" s="13"/>
      <c r="C1643" s="10"/>
      <c r="D1643" s="10"/>
      <c r="E1643" s="8" t="str">
        <f>(IF(ISBLANK(C1643),"",(W1643/X1643)))</f>
        <v/>
      </c>
      <c r="F1643" s="12" t="str">
        <f>IF(ISBLANK(C1643),"",F1642+D1643)</f>
        <v/>
      </c>
      <c r="V1643" s="1" t="str">
        <f>IF(ISBLANK(C1643),"",IF(C1643&gt;0,1,0))</f>
        <v/>
      </c>
      <c r="W1643" s="1" t="str">
        <f>IF(ISBLANK(C1643),"",V1643+W1642)</f>
        <v/>
      </c>
      <c r="X1643" s="1">
        <v>1641</v>
      </c>
    </row>
    <row r="1644" spans="1:24">
      <c r="A1644" s="14"/>
      <c r="B1644" s="13"/>
      <c r="C1644" s="10"/>
      <c r="D1644" s="10"/>
      <c r="E1644" s="8" t="str">
        <f>(IF(ISBLANK(C1644),"",(W1644/X1644)))</f>
        <v/>
      </c>
      <c r="F1644" s="12" t="str">
        <f>IF(ISBLANK(C1644),"",F1643+D1644)</f>
        <v/>
      </c>
      <c r="V1644" s="1" t="str">
        <f>IF(ISBLANK(C1644),"",IF(C1644&gt;0,1,0))</f>
        <v/>
      </c>
      <c r="W1644" s="1" t="str">
        <f>IF(ISBLANK(C1644),"",V1644+W1643)</f>
        <v/>
      </c>
      <c r="X1644" s="1">
        <v>1642</v>
      </c>
    </row>
    <row r="1645" spans="1:24">
      <c r="A1645" s="14"/>
      <c r="B1645" s="13"/>
      <c r="C1645" s="10"/>
      <c r="D1645" s="10"/>
      <c r="E1645" s="8" t="str">
        <f>(IF(ISBLANK(C1645),"",(W1645/X1645)))</f>
        <v/>
      </c>
      <c r="F1645" s="12" t="str">
        <f>IF(ISBLANK(C1645),"",F1644+D1645)</f>
        <v/>
      </c>
      <c r="V1645" s="1" t="str">
        <f>IF(ISBLANK(C1645),"",IF(C1645&gt;0,1,0))</f>
        <v/>
      </c>
      <c r="W1645" s="1" t="str">
        <f>IF(ISBLANK(C1645),"",V1645+W1644)</f>
        <v/>
      </c>
      <c r="X1645" s="1">
        <v>1643</v>
      </c>
    </row>
    <row r="1646" spans="1:24">
      <c r="A1646" s="14"/>
      <c r="B1646" s="13"/>
      <c r="C1646" s="10"/>
      <c r="D1646" s="10"/>
      <c r="E1646" s="8" t="str">
        <f>(IF(ISBLANK(C1646),"",(W1646/X1646)))</f>
        <v/>
      </c>
      <c r="F1646" s="12" t="str">
        <f>IF(ISBLANK(C1646),"",F1645+D1646)</f>
        <v/>
      </c>
      <c r="V1646" s="1" t="str">
        <f>IF(ISBLANK(C1646),"",IF(C1646&gt;0,1,0))</f>
        <v/>
      </c>
      <c r="W1646" s="1" t="str">
        <f>IF(ISBLANK(C1646),"",V1646+W1645)</f>
        <v/>
      </c>
      <c r="X1646" s="1">
        <v>1644</v>
      </c>
    </row>
    <row r="1647" spans="1:24">
      <c r="A1647" s="14"/>
      <c r="B1647" s="13"/>
      <c r="C1647" s="10"/>
      <c r="D1647" s="10"/>
      <c r="E1647" s="8" t="str">
        <f>(IF(ISBLANK(C1647),"",(W1647/X1647)))</f>
        <v/>
      </c>
      <c r="F1647" s="12" t="str">
        <f>IF(ISBLANK(C1647),"",F1646+D1647)</f>
        <v/>
      </c>
      <c r="V1647" s="1" t="str">
        <f>IF(ISBLANK(C1647),"",IF(C1647&gt;0,1,0))</f>
        <v/>
      </c>
      <c r="W1647" s="1" t="str">
        <f>IF(ISBLANK(C1647),"",V1647+W1646)</f>
        <v/>
      </c>
      <c r="X1647" s="1">
        <v>1645</v>
      </c>
    </row>
    <row r="1648" spans="1:24">
      <c r="A1648" s="14"/>
      <c r="B1648" s="13"/>
      <c r="C1648" s="10"/>
      <c r="D1648" s="10"/>
      <c r="E1648" s="8" t="str">
        <f>(IF(ISBLANK(C1648),"",(W1648/X1648)))</f>
        <v/>
      </c>
      <c r="F1648" s="12" t="str">
        <f>IF(ISBLANK(C1648),"",F1647+D1648)</f>
        <v/>
      </c>
      <c r="V1648" s="1" t="str">
        <f>IF(ISBLANK(C1648),"",IF(C1648&gt;0,1,0))</f>
        <v/>
      </c>
      <c r="W1648" s="1" t="str">
        <f>IF(ISBLANK(C1648),"",V1648+W1647)</f>
        <v/>
      </c>
      <c r="X1648" s="1">
        <v>1646</v>
      </c>
    </row>
    <row r="1649" spans="1:24">
      <c r="A1649" s="14"/>
      <c r="B1649" s="13"/>
      <c r="C1649" s="10"/>
      <c r="D1649" s="10"/>
      <c r="E1649" s="8" t="str">
        <f>(IF(ISBLANK(C1649),"",(W1649/X1649)))</f>
        <v/>
      </c>
      <c r="F1649" s="12" t="str">
        <f>IF(ISBLANK(C1649),"",F1648+D1649)</f>
        <v/>
      </c>
      <c r="V1649" s="1" t="str">
        <f>IF(ISBLANK(C1649),"",IF(C1649&gt;0,1,0))</f>
        <v/>
      </c>
      <c r="W1649" s="1" t="str">
        <f>IF(ISBLANK(C1649),"",V1649+W1648)</f>
        <v/>
      </c>
      <c r="X1649" s="1">
        <v>1647</v>
      </c>
    </row>
    <row r="1650" spans="1:24">
      <c r="A1650" s="14"/>
      <c r="B1650" s="13"/>
      <c r="C1650" s="10"/>
      <c r="D1650" s="10"/>
      <c r="E1650" s="8" t="str">
        <f>(IF(ISBLANK(C1650),"",(W1650/X1650)))</f>
        <v/>
      </c>
      <c r="F1650" s="12" t="str">
        <f>IF(ISBLANK(C1650),"",F1649+D1650)</f>
        <v/>
      </c>
      <c r="V1650" s="1" t="str">
        <f>IF(ISBLANK(C1650),"",IF(C1650&gt;0,1,0))</f>
        <v/>
      </c>
      <c r="W1650" s="1" t="str">
        <f>IF(ISBLANK(C1650),"",V1650+W1649)</f>
        <v/>
      </c>
      <c r="X1650" s="1">
        <v>1648</v>
      </c>
    </row>
    <row r="1651" spans="1:24">
      <c r="A1651" s="14"/>
      <c r="B1651" s="13"/>
      <c r="C1651" s="10"/>
      <c r="D1651" s="10"/>
      <c r="E1651" s="8" t="str">
        <f>(IF(ISBLANK(C1651),"",(W1651/X1651)))</f>
        <v/>
      </c>
      <c r="F1651" s="12" t="str">
        <f>IF(ISBLANK(C1651),"",F1650+D1651)</f>
        <v/>
      </c>
      <c r="V1651" s="1" t="str">
        <f>IF(ISBLANK(C1651),"",IF(C1651&gt;0,1,0))</f>
        <v/>
      </c>
      <c r="W1651" s="1" t="str">
        <f>IF(ISBLANK(C1651),"",V1651+W1650)</f>
        <v/>
      </c>
      <c r="X1651" s="1">
        <v>1649</v>
      </c>
    </row>
    <row r="1652" spans="1:24">
      <c r="A1652" s="14"/>
      <c r="B1652" s="13"/>
      <c r="C1652" s="10"/>
      <c r="D1652" s="10"/>
      <c r="E1652" s="8" t="str">
        <f>(IF(ISBLANK(C1652),"",(W1652/X1652)))</f>
        <v/>
      </c>
      <c r="F1652" s="12" t="str">
        <f>IF(ISBLANK(C1652),"",F1651+D1652)</f>
        <v/>
      </c>
      <c r="V1652" s="1" t="str">
        <f>IF(ISBLANK(C1652),"",IF(C1652&gt;0,1,0))</f>
        <v/>
      </c>
      <c r="W1652" s="1" t="str">
        <f>IF(ISBLANK(C1652),"",V1652+W1651)</f>
        <v/>
      </c>
      <c r="X1652" s="1">
        <v>1650</v>
      </c>
    </row>
    <row r="1653" spans="1:24">
      <c r="A1653" s="14"/>
      <c r="B1653" s="13"/>
      <c r="C1653" s="10"/>
      <c r="D1653" s="10"/>
      <c r="E1653" s="8" t="str">
        <f>(IF(ISBLANK(C1653),"",(W1653/X1653)))</f>
        <v/>
      </c>
      <c r="F1653" s="12" t="str">
        <f>IF(ISBLANK(C1653),"",F1652+D1653)</f>
        <v/>
      </c>
      <c r="V1653" s="1" t="str">
        <f>IF(ISBLANK(C1653),"",IF(C1653&gt;0,1,0))</f>
        <v/>
      </c>
      <c r="W1653" s="1" t="str">
        <f>IF(ISBLANK(C1653),"",V1653+W1652)</f>
        <v/>
      </c>
      <c r="X1653" s="1">
        <v>1651</v>
      </c>
    </row>
    <row r="1654" spans="1:24">
      <c r="A1654" s="14"/>
      <c r="B1654" s="13"/>
      <c r="C1654" s="10"/>
      <c r="D1654" s="10"/>
      <c r="E1654" s="8" t="str">
        <f>(IF(ISBLANK(C1654),"",(W1654/X1654)))</f>
        <v/>
      </c>
      <c r="F1654" s="12" t="str">
        <f>IF(ISBLANK(C1654),"",F1653+D1654)</f>
        <v/>
      </c>
      <c r="V1654" s="1" t="str">
        <f>IF(ISBLANK(C1654),"",IF(C1654&gt;0,1,0))</f>
        <v/>
      </c>
      <c r="W1654" s="1" t="str">
        <f>IF(ISBLANK(C1654),"",V1654+W1653)</f>
        <v/>
      </c>
      <c r="X1654" s="1">
        <v>1652</v>
      </c>
    </row>
    <row r="1655" spans="1:24">
      <c r="A1655" s="14"/>
      <c r="B1655" s="13"/>
      <c r="C1655" s="10"/>
      <c r="D1655" s="10"/>
      <c r="E1655" s="8" t="str">
        <f>(IF(ISBLANK(C1655),"",(W1655/X1655)))</f>
        <v/>
      </c>
      <c r="F1655" s="12" t="str">
        <f>IF(ISBLANK(C1655),"",F1654+D1655)</f>
        <v/>
      </c>
      <c r="V1655" s="1" t="str">
        <f>IF(ISBLANK(C1655),"",IF(C1655&gt;0,1,0))</f>
        <v/>
      </c>
      <c r="W1655" s="1" t="str">
        <f>IF(ISBLANK(C1655),"",V1655+W1654)</f>
        <v/>
      </c>
      <c r="X1655" s="1">
        <v>1653</v>
      </c>
    </row>
    <row r="1656" spans="1:24">
      <c r="A1656" s="14"/>
      <c r="B1656" s="13"/>
      <c r="C1656" s="10"/>
      <c r="D1656" s="10"/>
      <c r="E1656" s="8" t="str">
        <f>(IF(ISBLANK(C1656),"",(W1656/X1656)))</f>
        <v/>
      </c>
      <c r="F1656" s="12" t="str">
        <f>IF(ISBLANK(C1656),"",F1655+D1656)</f>
        <v/>
      </c>
      <c r="V1656" s="1" t="str">
        <f>IF(ISBLANK(C1656),"",IF(C1656&gt;0,1,0))</f>
        <v/>
      </c>
      <c r="W1656" s="1" t="str">
        <f>IF(ISBLANK(C1656),"",V1656+W1655)</f>
        <v/>
      </c>
      <c r="X1656" s="1">
        <v>1654</v>
      </c>
    </row>
    <row r="1657" spans="1:24">
      <c r="A1657" s="14"/>
      <c r="B1657" s="13"/>
      <c r="C1657" s="10"/>
      <c r="D1657" s="10"/>
      <c r="E1657" s="8" t="str">
        <f>(IF(ISBLANK(C1657),"",(W1657/X1657)))</f>
        <v/>
      </c>
      <c r="F1657" s="12" t="str">
        <f>IF(ISBLANK(C1657),"",F1656+D1657)</f>
        <v/>
      </c>
      <c r="V1657" s="1" t="str">
        <f>IF(ISBLANK(C1657),"",IF(C1657&gt;0,1,0))</f>
        <v/>
      </c>
      <c r="W1657" s="1" t="str">
        <f>IF(ISBLANK(C1657),"",V1657+W1656)</f>
        <v/>
      </c>
      <c r="X1657" s="1">
        <v>1655</v>
      </c>
    </row>
    <row r="1658" spans="1:24">
      <c r="A1658" s="14"/>
      <c r="B1658" s="13"/>
      <c r="C1658" s="10"/>
      <c r="D1658" s="10"/>
      <c r="E1658" s="8" t="str">
        <f>(IF(ISBLANK(C1658),"",(W1658/X1658)))</f>
        <v/>
      </c>
      <c r="F1658" s="12" t="str">
        <f>IF(ISBLANK(C1658),"",F1657+D1658)</f>
        <v/>
      </c>
      <c r="V1658" s="1" t="str">
        <f>IF(ISBLANK(C1658),"",IF(C1658&gt;0,1,0))</f>
        <v/>
      </c>
      <c r="W1658" s="1" t="str">
        <f>IF(ISBLANK(C1658),"",V1658+W1657)</f>
        <v/>
      </c>
      <c r="X1658" s="1">
        <v>1656</v>
      </c>
    </row>
    <row r="1659" spans="1:24">
      <c r="A1659" s="14"/>
      <c r="B1659" s="13"/>
      <c r="C1659" s="10"/>
      <c r="D1659" s="10"/>
      <c r="E1659" s="8" t="str">
        <f>(IF(ISBLANK(C1659),"",(W1659/X1659)))</f>
        <v/>
      </c>
      <c r="F1659" s="12" t="str">
        <f>IF(ISBLANK(C1659),"",F1658+D1659)</f>
        <v/>
      </c>
      <c r="V1659" s="1" t="str">
        <f>IF(ISBLANK(C1659),"",IF(C1659&gt;0,1,0))</f>
        <v/>
      </c>
      <c r="W1659" s="1" t="str">
        <f>IF(ISBLANK(C1659),"",V1659+W1658)</f>
        <v/>
      </c>
      <c r="X1659" s="1">
        <v>1657</v>
      </c>
    </row>
    <row r="1660" spans="1:24">
      <c r="A1660" s="14"/>
      <c r="B1660" s="13"/>
      <c r="C1660" s="10"/>
      <c r="D1660" s="10"/>
      <c r="E1660" s="8" t="str">
        <f>(IF(ISBLANK(C1660),"",(W1660/X1660)))</f>
        <v/>
      </c>
      <c r="F1660" s="12" t="str">
        <f>IF(ISBLANK(C1660),"",F1659+D1660)</f>
        <v/>
      </c>
      <c r="V1660" s="1" t="str">
        <f>IF(ISBLANK(C1660),"",IF(C1660&gt;0,1,0))</f>
        <v/>
      </c>
      <c r="W1660" s="1" t="str">
        <f>IF(ISBLANK(C1660),"",V1660+W1659)</f>
        <v/>
      </c>
      <c r="X1660" s="1">
        <v>1658</v>
      </c>
    </row>
    <row r="1661" spans="1:24">
      <c r="A1661" s="14"/>
      <c r="B1661" s="13"/>
      <c r="C1661" s="10"/>
      <c r="D1661" s="10"/>
      <c r="E1661" s="8" t="str">
        <f>(IF(ISBLANK(C1661),"",(W1661/X1661)))</f>
        <v/>
      </c>
      <c r="F1661" s="12" t="str">
        <f>IF(ISBLANK(C1661),"",F1660+D1661)</f>
        <v/>
      </c>
      <c r="V1661" s="1" t="str">
        <f>IF(ISBLANK(C1661),"",IF(C1661&gt;0,1,0))</f>
        <v/>
      </c>
      <c r="W1661" s="1" t="str">
        <f>IF(ISBLANK(C1661),"",V1661+W1660)</f>
        <v/>
      </c>
      <c r="X1661" s="1">
        <v>1659</v>
      </c>
    </row>
    <row r="1662" spans="1:24">
      <c r="A1662" s="14"/>
      <c r="B1662" s="13"/>
      <c r="C1662" s="10"/>
      <c r="D1662" s="10"/>
      <c r="E1662" s="8" t="str">
        <f>(IF(ISBLANK(C1662),"",(W1662/X1662)))</f>
        <v/>
      </c>
      <c r="F1662" s="12" t="str">
        <f>IF(ISBLANK(C1662),"",F1661+D1662)</f>
        <v/>
      </c>
      <c r="V1662" s="1" t="str">
        <f>IF(ISBLANK(C1662),"",IF(C1662&gt;0,1,0))</f>
        <v/>
      </c>
      <c r="W1662" s="1" t="str">
        <f>IF(ISBLANK(C1662),"",V1662+W1661)</f>
        <v/>
      </c>
      <c r="X1662" s="1">
        <v>1660</v>
      </c>
    </row>
    <row r="1663" spans="1:24">
      <c r="A1663" s="14"/>
      <c r="B1663" s="13"/>
      <c r="C1663" s="10"/>
      <c r="D1663" s="10"/>
      <c r="E1663" s="8" t="str">
        <f>(IF(ISBLANK(C1663),"",(W1663/X1663)))</f>
        <v/>
      </c>
      <c r="F1663" s="12" t="str">
        <f>IF(ISBLANK(C1663),"",F1662+D1663)</f>
        <v/>
      </c>
      <c r="V1663" s="1" t="str">
        <f>IF(ISBLANK(C1663),"",IF(C1663&gt;0,1,0))</f>
        <v/>
      </c>
      <c r="W1663" s="1" t="str">
        <f>IF(ISBLANK(C1663),"",V1663+W1662)</f>
        <v/>
      </c>
      <c r="X1663" s="1">
        <v>1661</v>
      </c>
    </row>
    <row r="1664" spans="1:24">
      <c r="A1664" s="14"/>
      <c r="B1664" s="13"/>
      <c r="C1664" s="10"/>
      <c r="D1664" s="10"/>
      <c r="E1664" s="8" t="str">
        <f>(IF(ISBLANK(C1664),"",(W1664/X1664)))</f>
        <v/>
      </c>
      <c r="F1664" s="12" t="str">
        <f>IF(ISBLANK(C1664),"",F1663+D1664)</f>
        <v/>
      </c>
      <c r="V1664" s="1" t="str">
        <f>IF(ISBLANK(C1664),"",IF(C1664&gt;0,1,0))</f>
        <v/>
      </c>
      <c r="W1664" s="1" t="str">
        <f>IF(ISBLANK(C1664),"",V1664+W1663)</f>
        <v/>
      </c>
      <c r="X1664" s="1">
        <v>1662</v>
      </c>
    </row>
    <row r="1665" spans="1:24">
      <c r="A1665" s="14"/>
      <c r="B1665" s="13"/>
      <c r="C1665" s="10"/>
      <c r="D1665" s="10"/>
      <c r="E1665" s="8" t="str">
        <f>(IF(ISBLANK(C1665),"",(W1665/X1665)))</f>
        <v/>
      </c>
      <c r="F1665" s="12" t="str">
        <f>IF(ISBLANK(C1665),"",F1664+D1665)</f>
        <v/>
      </c>
      <c r="V1665" s="1" t="str">
        <f>IF(ISBLANK(C1665),"",IF(C1665&gt;0,1,0))</f>
        <v/>
      </c>
      <c r="W1665" s="1" t="str">
        <f>IF(ISBLANK(C1665),"",V1665+W1664)</f>
        <v/>
      </c>
      <c r="X1665" s="1">
        <v>1663</v>
      </c>
    </row>
    <row r="1666" spans="1:24">
      <c r="A1666" s="14"/>
      <c r="B1666" s="13"/>
      <c r="C1666" s="10"/>
      <c r="D1666" s="10"/>
      <c r="E1666" s="8" t="str">
        <f>(IF(ISBLANK(C1666),"",(W1666/X1666)))</f>
        <v/>
      </c>
      <c r="F1666" s="12" t="str">
        <f>IF(ISBLANK(C1666),"",F1665+D1666)</f>
        <v/>
      </c>
      <c r="V1666" s="1" t="str">
        <f>IF(ISBLANK(C1666),"",IF(C1666&gt;0,1,0))</f>
        <v/>
      </c>
      <c r="W1666" s="1" t="str">
        <f>IF(ISBLANK(C1666),"",V1666+W1665)</f>
        <v/>
      </c>
      <c r="X1666" s="1">
        <v>1664</v>
      </c>
    </row>
    <row r="1667" spans="1:24">
      <c r="A1667" s="14"/>
      <c r="B1667" s="13"/>
      <c r="C1667" s="10"/>
      <c r="D1667" s="10"/>
      <c r="E1667" s="8" t="str">
        <f>(IF(ISBLANK(C1667),"",(W1667/X1667)))</f>
        <v/>
      </c>
      <c r="F1667" s="12" t="str">
        <f>IF(ISBLANK(C1667),"",F1666+D1667)</f>
        <v/>
      </c>
      <c r="V1667" s="1" t="str">
        <f>IF(ISBLANK(C1667),"",IF(C1667&gt;0,1,0))</f>
        <v/>
      </c>
      <c r="W1667" s="1" t="str">
        <f>IF(ISBLANK(C1667),"",V1667+W1666)</f>
        <v/>
      </c>
      <c r="X1667" s="1">
        <v>1665</v>
      </c>
    </row>
    <row r="1668" spans="1:24">
      <c r="A1668" s="14"/>
      <c r="B1668" s="13"/>
      <c r="C1668" s="10"/>
      <c r="D1668" s="10"/>
      <c r="E1668" s="8" t="str">
        <f>(IF(ISBLANK(C1668),"",(W1668/X1668)))</f>
        <v/>
      </c>
      <c r="F1668" s="12" t="str">
        <f>IF(ISBLANK(C1668),"",F1667+D1668)</f>
        <v/>
      </c>
      <c r="V1668" s="1" t="str">
        <f>IF(ISBLANK(C1668),"",IF(C1668&gt;0,1,0))</f>
        <v/>
      </c>
      <c r="W1668" s="1" t="str">
        <f>IF(ISBLANK(C1668),"",V1668+W1667)</f>
        <v/>
      </c>
      <c r="X1668" s="1">
        <v>1666</v>
      </c>
    </row>
    <row r="1669" spans="1:24">
      <c r="A1669" s="14"/>
      <c r="B1669" s="13"/>
      <c r="C1669" s="10"/>
      <c r="D1669" s="10"/>
      <c r="E1669" s="8" t="str">
        <f>(IF(ISBLANK(C1669),"",(W1669/X1669)))</f>
        <v/>
      </c>
      <c r="F1669" s="12" t="str">
        <f>IF(ISBLANK(C1669),"",F1668+D1669)</f>
        <v/>
      </c>
      <c r="V1669" s="1" t="str">
        <f>IF(ISBLANK(C1669),"",IF(C1669&gt;0,1,0))</f>
        <v/>
      </c>
      <c r="W1669" s="1" t="str">
        <f>IF(ISBLANK(C1669),"",V1669+W1668)</f>
        <v/>
      </c>
      <c r="X1669" s="1">
        <v>1667</v>
      </c>
    </row>
    <row r="1670" spans="1:24">
      <c r="A1670" s="14"/>
      <c r="B1670" s="13"/>
      <c r="C1670" s="10"/>
      <c r="D1670" s="10"/>
      <c r="E1670" s="8" t="str">
        <f>(IF(ISBLANK(C1670),"",(W1670/X1670)))</f>
        <v/>
      </c>
      <c r="F1670" s="12" t="str">
        <f>IF(ISBLANK(C1670),"",F1669+D1670)</f>
        <v/>
      </c>
      <c r="V1670" s="1" t="str">
        <f>IF(ISBLANK(C1670),"",IF(C1670&gt;0,1,0))</f>
        <v/>
      </c>
      <c r="W1670" s="1" t="str">
        <f>IF(ISBLANK(C1670),"",V1670+W1669)</f>
        <v/>
      </c>
      <c r="X1670" s="1">
        <v>1668</v>
      </c>
    </row>
    <row r="1671" spans="1:24">
      <c r="A1671" s="14"/>
      <c r="B1671" s="13"/>
      <c r="C1671" s="10"/>
      <c r="D1671" s="10"/>
      <c r="E1671" s="8" t="str">
        <f>(IF(ISBLANK(C1671),"",(W1671/X1671)))</f>
        <v/>
      </c>
      <c r="F1671" s="12" t="str">
        <f>IF(ISBLANK(C1671),"",F1670+D1671)</f>
        <v/>
      </c>
      <c r="V1671" s="1" t="str">
        <f>IF(ISBLANK(C1671),"",IF(C1671&gt;0,1,0))</f>
        <v/>
      </c>
      <c r="W1671" s="1" t="str">
        <f>IF(ISBLANK(C1671),"",V1671+W1670)</f>
        <v/>
      </c>
      <c r="X1671" s="1">
        <v>1669</v>
      </c>
    </row>
    <row r="1672" spans="1:24">
      <c r="A1672" s="14"/>
      <c r="B1672" s="13"/>
      <c r="C1672" s="10"/>
      <c r="D1672" s="10"/>
      <c r="E1672" s="8" t="str">
        <f>(IF(ISBLANK(C1672),"",(W1672/X1672)))</f>
        <v/>
      </c>
      <c r="F1672" s="12" t="str">
        <f>IF(ISBLANK(C1672),"",F1671+D1672)</f>
        <v/>
      </c>
      <c r="V1672" s="1" t="str">
        <f>IF(ISBLANK(C1672),"",IF(C1672&gt;0,1,0))</f>
        <v/>
      </c>
      <c r="W1672" s="1" t="str">
        <f>IF(ISBLANK(C1672),"",V1672+W1671)</f>
        <v/>
      </c>
      <c r="X1672" s="1">
        <v>1670</v>
      </c>
    </row>
    <row r="1673" spans="1:24">
      <c r="A1673" s="14"/>
      <c r="B1673" s="13"/>
      <c r="C1673" s="10"/>
      <c r="D1673" s="10"/>
      <c r="E1673" s="8" t="str">
        <f>(IF(ISBLANK(C1673),"",(W1673/X1673)))</f>
        <v/>
      </c>
      <c r="F1673" s="12" t="str">
        <f>IF(ISBLANK(C1673),"",F1672+D1673)</f>
        <v/>
      </c>
      <c r="V1673" s="1" t="str">
        <f>IF(ISBLANK(C1673),"",IF(C1673&gt;0,1,0))</f>
        <v/>
      </c>
      <c r="W1673" s="1" t="str">
        <f>IF(ISBLANK(C1673),"",V1673+W1672)</f>
        <v/>
      </c>
      <c r="X1673" s="1">
        <v>1671</v>
      </c>
    </row>
    <row r="1674" spans="1:24">
      <c r="A1674" s="14"/>
      <c r="B1674" s="13"/>
      <c r="C1674" s="10"/>
      <c r="D1674" s="10"/>
      <c r="E1674" s="8" t="str">
        <f>(IF(ISBLANK(C1674),"",(W1674/X1674)))</f>
        <v/>
      </c>
      <c r="F1674" s="12" t="str">
        <f>IF(ISBLANK(C1674),"",F1673+D1674)</f>
        <v/>
      </c>
      <c r="V1674" s="1" t="str">
        <f>IF(ISBLANK(C1674),"",IF(C1674&gt;0,1,0))</f>
        <v/>
      </c>
      <c r="W1674" s="1" t="str">
        <f>IF(ISBLANK(C1674),"",V1674+W1673)</f>
        <v/>
      </c>
      <c r="X1674" s="1">
        <v>1672</v>
      </c>
    </row>
    <row r="1675" spans="1:24">
      <c r="A1675" s="14"/>
      <c r="B1675" s="13"/>
      <c r="C1675" s="10"/>
      <c r="D1675" s="10"/>
      <c r="E1675" s="8" t="str">
        <f>(IF(ISBLANK(C1675),"",(W1675/X1675)))</f>
        <v/>
      </c>
      <c r="F1675" s="12" t="str">
        <f>IF(ISBLANK(C1675),"",F1674+D1675)</f>
        <v/>
      </c>
      <c r="V1675" s="1" t="str">
        <f>IF(ISBLANK(C1675),"",IF(C1675&gt;0,1,0))</f>
        <v/>
      </c>
      <c r="W1675" s="1" t="str">
        <f>IF(ISBLANK(C1675),"",V1675+W1674)</f>
        <v/>
      </c>
      <c r="X1675" s="1">
        <v>1673</v>
      </c>
    </row>
    <row r="1676" spans="1:24">
      <c r="A1676" s="14"/>
      <c r="B1676" s="13"/>
      <c r="C1676" s="10"/>
      <c r="D1676" s="10"/>
      <c r="E1676" s="8" t="str">
        <f>(IF(ISBLANK(C1676),"",(W1676/X1676)))</f>
        <v/>
      </c>
      <c r="F1676" s="12" t="str">
        <f>IF(ISBLANK(C1676),"",F1675+D1676)</f>
        <v/>
      </c>
      <c r="V1676" s="1" t="str">
        <f>IF(ISBLANK(C1676),"",IF(C1676&gt;0,1,0))</f>
        <v/>
      </c>
      <c r="W1676" s="1" t="str">
        <f>IF(ISBLANK(C1676),"",V1676+W1675)</f>
        <v/>
      </c>
      <c r="X1676" s="1">
        <v>1674</v>
      </c>
    </row>
    <row r="1677" spans="1:24">
      <c r="A1677" s="14"/>
      <c r="B1677" s="13"/>
      <c r="C1677" s="10"/>
      <c r="D1677" s="10"/>
      <c r="E1677" s="8" t="str">
        <f>(IF(ISBLANK(C1677),"",(W1677/X1677)))</f>
        <v/>
      </c>
      <c r="F1677" s="12" t="str">
        <f>IF(ISBLANK(C1677),"",F1676+D1677)</f>
        <v/>
      </c>
      <c r="V1677" s="1" t="str">
        <f>IF(ISBLANK(C1677),"",IF(C1677&gt;0,1,0))</f>
        <v/>
      </c>
      <c r="W1677" s="1" t="str">
        <f>IF(ISBLANK(C1677),"",V1677+W1676)</f>
        <v/>
      </c>
      <c r="X1677" s="1">
        <v>1675</v>
      </c>
    </row>
    <row r="1678" spans="1:24">
      <c r="A1678" s="14"/>
      <c r="B1678" s="13"/>
      <c r="C1678" s="10"/>
      <c r="D1678" s="10"/>
      <c r="E1678" s="8" t="str">
        <f>(IF(ISBLANK(C1678),"",(W1678/X1678)))</f>
        <v/>
      </c>
      <c r="F1678" s="12" t="str">
        <f>IF(ISBLANK(C1678),"",F1677+D1678)</f>
        <v/>
      </c>
      <c r="V1678" s="1" t="str">
        <f>IF(ISBLANK(C1678),"",IF(C1678&gt;0,1,0))</f>
        <v/>
      </c>
      <c r="W1678" s="1" t="str">
        <f>IF(ISBLANK(C1678),"",V1678+W1677)</f>
        <v/>
      </c>
      <c r="X1678" s="1">
        <v>1676</v>
      </c>
    </row>
    <row r="1679" spans="1:24">
      <c r="A1679" s="14"/>
      <c r="B1679" s="13"/>
      <c r="C1679" s="10"/>
      <c r="D1679" s="10"/>
      <c r="E1679" s="8" t="str">
        <f>(IF(ISBLANK(C1679),"",(W1679/X1679)))</f>
        <v/>
      </c>
      <c r="F1679" s="12" t="str">
        <f>IF(ISBLANK(C1679),"",F1678+D1679)</f>
        <v/>
      </c>
      <c r="V1679" s="1" t="str">
        <f>IF(ISBLANK(C1679),"",IF(C1679&gt;0,1,0))</f>
        <v/>
      </c>
      <c r="W1679" s="1" t="str">
        <f>IF(ISBLANK(C1679),"",V1679+W1678)</f>
        <v/>
      </c>
      <c r="X1679" s="1">
        <v>1677</v>
      </c>
    </row>
    <row r="1680" spans="1:24">
      <c r="A1680" s="14"/>
      <c r="B1680" s="13"/>
      <c r="C1680" s="10"/>
      <c r="D1680" s="10"/>
      <c r="E1680" s="8" t="str">
        <f>(IF(ISBLANK(C1680),"",(W1680/X1680)))</f>
        <v/>
      </c>
      <c r="F1680" s="12" t="str">
        <f>IF(ISBLANK(C1680),"",F1679+D1680)</f>
        <v/>
      </c>
      <c r="V1680" s="1" t="str">
        <f>IF(ISBLANK(C1680),"",IF(C1680&gt;0,1,0))</f>
        <v/>
      </c>
      <c r="W1680" s="1" t="str">
        <f>IF(ISBLANK(C1680),"",V1680+W1679)</f>
        <v/>
      </c>
      <c r="X1680" s="1">
        <v>1678</v>
      </c>
    </row>
    <row r="1681" spans="1:24">
      <c r="A1681" s="14"/>
      <c r="B1681" s="13"/>
      <c r="C1681" s="10"/>
      <c r="D1681" s="10"/>
      <c r="E1681" s="8" t="str">
        <f>(IF(ISBLANK(C1681),"",(W1681/X1681)))</f>
        <v/>
      </c>
      <c r="F1681" s="12" t="str">
        <f>IF(ISBLANK(C1681),"",F1680+D1681)</f>
        <v/>
      </c>
      <c r="V1681" s="1" t="str">
        <f>IF(ISBLANK(C1681),"",IF(C1681&gt;0,1,0))</f>
        <v/>
      </c>
      <c r="W1681" s="1" t="str">
        <f>IF(ISBLANK(C1681),"",V1681+W1680)</f>
        <v/>
      </c>
      <c r="X1681" s="1">
        <v>1679</v>
      </c>
    </row>
    <row r="1682" spans="1:24">
      <c r="A1682" s="14"/>
      <c r="B1682" s="13"/>
      <c r="C1682" s="10"/>
      <c r="D1682" s="10"/>
      <c r="E1682" s="8" t="str">
        <f>(IF(ISBLANK(C1682),"",(W1682/X1682)))</f>
        <v/>
      </c>
      <c r="F1682" s="12" t="str">
        <f>IF(ISBLANK(C1682),"",F1681+D1682)</f>
        <v/>
      </c>
      <c r="V1682" s="1" t="str">
        <f>IF(ISBLANK(C1682),"",IF(C1682&gt;0,1,0))</f>
        <v/>
      </c>
      <c r="W1682" s="1" t="str">
        <f>IF(ISBLANK(C1682),"",V1682+W1681)</f>
        <v/>
      </c>
      <c r="X1682" s="1">
        <v>1680</v>
      </c>
    </row>
    <row r="1683" spans="1:24">
      <c r="A1683" s="14"/>
      <c r="B1683" s="13"/>
      <c r="C1683" s="10"/>
      <c r="D1683" s="10"/>
      <c r="E1683" s="8" t="str">
        <f>(IF(ISBLANK(C1683),"",(W1683/X1683)))</f>
        <v/>
      </c>
      <c r="F1683" s="12" t="str">
        <f>IF(ISBLANK(C1683),"",F1682+D1683)</f>
        <v/>
      </c>
      <c r="V1683" s="1" t="str">
        <f>IF(ISBLANK(C1683),"",IF(C1683&gt;0,1,0))</f>
        <v/>
      </c>
      <c r="W1683" s="1" t="str">
        <f>IF(ISBLANK(C1683),"",V1683+W1682)</f>
        <v/>
      </c>
      <c r="X1683" s="1">
        <v>1681</v>
      </c>
    </row>
    <row r="1684" spans="1:24">
      <c r="A1684" s="14"/>
      <c r="B1684" s="13"/>
      <c r="C1684" s="10"/>
      <c r="D1684" s="10"/>
      <c r="E1684" s="8" t="str">
        <f>(IF(ISBLANK(C1684),"",(W1684/X1684)))</f>
        <v/>
      </c>
      <c r="F1684" s="12" t="str">
        <f>IF(ISBLANK(C1684),"",F1683+D1684)</f>
        <v/>
      </c>
      <c r="V1684" s="1" t="str">
        <f>IF(ISBLANK(C1684),"",IF(C1684&gt;0,1,0))</f>
        <v/>
      </c>
      <c r="W1684" s="1" t="str">
        <f>IF(ISBLANK(C1684),"",V1684+W1683)</f>
        <v/>
      </c>
      <c r="X1684" s="1">
        <v>1682</v>
      </c>
    </row>
    <row r="1685" spans="1:24">
      <c r="A1685" s="14"/>
      <c r="B1685" s="13"/>
      <c r="C1685" s="10"/>
      <c r="D1685" s="10"/>
      <c r="E1685" s="8" t="str">
        <f>(IF(ISBLANK(C1685),"",(W1685/X1685)))</f>
        <v/>
      </c>
      <c r="F1685" s="12" t="str">
        <f>IF(ISBLANK(C1685),"",F1684+D1685)</f>
        <v/>
      </c>
      <c r="V1685" s="1" t="str">
        <f>IF(ISBLANK(C1685),"",IF(C1685&gt;0,1,0))</f>
        <v/>
      </c>
      <c r="W1685" s="1" t="str">
        <f>IF(ISBLANK(C1685),"",V1685+W1684)</f>
        <v/>
      </c>
      <c r="X1685" s="1">
        <v>1683</v>
      </c>
    </row>
    <row r="1686" spans="1:24">
      <c r="A1686" s="14"/>
      <c r="B1686" s="13"/>
      <c r="C1686" s="10"/>
      <c r="D1686" s="10"/>
      <c r="E1686" s="8" t="str">
        <f>(IF(ISBLANK(C1686),"",(W1686/X1686)))</f>
        <v/>
      </c>
      <c r="F1686" s="12" t="str">
        <f>IF(ISBLANK(C1686),"",F1685+D1686)</f>
        <v/>
      </c>
      <c r="V1686" s="1" t="str">
        <f>IF(ISBLANK(C1686),"",IF(C1686&gt;0,1,0))</f>
        <v/>
      </c>
      <c r="W1686" s="1" t="str">
        <f>IF(ISBLANK(C1686),"",V1686+W1685)</f>
        <v/>
      </c>
      <c r="X1686" s="1">
        <v>1684</v>
      </c>
    </row>
    <row r="1687" spans="1:24">
      <c r="A1687" s="14"/>
      <c r="B1687" s="13"/>
      <c r="C1687" s="10"/>
      <c r="D1687" s="10"/>
      <c r="E1687" s="8" t="str">
        <f>(IF(ISBLANK(C1687),"",(W1687/X1687)))</f>
        <v/>
      </c>
      <c r="F1687" s="12" t="str">
        <f>IF(ISBLANK(C1687),"",F1686+D1687)</f>
        <v/>
      </c>
      <c r="V1687" s="1" t="str">
        <f>IF(ISBLANK(C1687),"",IF(C1687&gt;0,1,0))</f>
        <v/>
      </c>
      <c r="W1687" s="1" t="str">
        <f>IF(ISBLANK(C1687),"",V1687+W1686)</f>
        <v/>
      </c>
      <c r="X1687" s="1">
        <v>1685</v>
      </c>
    </row>
    <row r="1688" spans="1:24">
      <c r="A1688" s="14"/>
      <c r="B1688" s="13"/>
      <c r="C1688" s="10"/>
      <c r="D1688" s="10"/>
      <c r="E1688" s="8" t="str">
        <f>(IF(ISBLANK(C1688),"",(W1688/X1688)))</f>
        <v/>
      </c>
      <c r="F1688" s="12" t="str">
        <f>IF(ISBLANK(C1688),"",F1687+D1688)</f>
        <v/>
      </c>
      <c r="V1688" s="1" t="str">
        <f>IF(ISBLANK(C1688),"",IF(C1688&gt;0,1,0))</f>
        <v/>
      </c>
      <c r="W1688" s="1" t="str">
        <f>IF(ISBLANK(C1688),"",V1688+W1687)</f>
        <v/>
      </c>
      <c r="X1688" s="1">
        <v>1686</v>
      </c>
    </row>
    <row r="1689" spans="1:24">
      <c r="A1689" s="14"/>
      <c r="B1689" s="13"/>
      <c r="C1689" s="10"/>
      <c r="D1689" s="10"/>
      <c r="E1689" s="8" t="str">
        <f>(IF(ISBLANK(C1689),"",(W1689/X1689)))</f>
        <v/>
      </c>
      <c r="F1689" s="12" t="str">
        <f>IF(ISBLANK(C1689),"",F1688+D1689)</f>
        <v/>
      </c>
      <c r="V1689" s="1" t="str">
        <f>IF(ISBLANK(C1689),"",IF(C1689&gt;0,1,0))</f>
        <v/>
      </c>
      <c r="W1689" s="1" t="str">
        <f>IF(ISBLANK(C1689),"",V1689+W1688)</f>
        <v/>
      </c>
      <c r="X1689" s="1">
        <v>1687</v>
      </c>
    </row>
    <row r="1690" spans="1:24">
      <c r="A1690" s="14"/>
      <c r="B1690" s="13"/>
      <c r="C1690" s="10"/>
      <c r="D1690" s="10"/>
      <c r="E1690" s="8" t="str">
        <f>(IF(ISBLANK(C1690),"",(W1690/X1690)))</f>
        <v/>
      </c>
      <c r="F1690" s="12" t="str">
        <f>IF(ISBLANK(C1690),"",F1689+D1690)</f>
        <v/>
      </c>
      <c r="V1690" s="1" t="str">
        <f>IF(ISBLANK(C1690),"",IF(C1690&gt;0,1,0))</f>
        <v/>
      </c>
      <c r="W1690" s="1" t="str">
        <f>IF(ISBLANK(C1690),"",V1690+W1689)</f>
        <v/>
      </c>
      <c r="X1690" s="1">
        <v>1688</v>
      </c>
    </row>
    <row r="1691" spans="1:24">
      <c r="A1691" s="14"/>
      <c r="B1691" s="13"/>
      <c r="C1691" s="10"/>
      <c r="D1691" s="10"/>
      <c r="E1691" s="8" t="str">
        <f>(IF(ISBLANK(C1691),"",(W1691/X1691)))</f>
        <v/>
      </c>
      <c r="F1691" s="12" t="str">
        <f>IF(ISBLANK(C1691),"",F1690+D1691)</f>
        <v/>
      </c>
      <c r="V1691" s="1" t="str">
        <f>IF(ISBLANK(C1691),"",IF(C1691&gt;0,1,0))</f>
        <v/>
      </c>
      <c r="W1691" s="1" t="str">
        <f>IF(ISBLANK(C1691),"",V1691+W1690)</f>
        <v/>
      </c>
      <c r="X1691" s="1">
        <v>1689</v>
      </c>
    </row>
    <row r="1692" spans="1:24">
      <c r="A1692" s="14"/>
      <c r="B1692" s="13"/>
      <c r="C1692" s="10"/>
      <c r="D1692" s="10"/>
      <c r="E1692" s="8" t="str">
        <f>(IF(ISBLANK(C1692),"",(W1692/X1692)))</f>
        <v/>
      </c>
      <c r="F1692" s="12" t="str">
        <f>IF(ISBLANK(C1692),"",F1691+D1692)</f>
        <v/>
      </c>
      <c r="V1692" s="1" t="str">
        <f>IF(ISBLANK(C1692),"",IF(C1692&gt;0,1,0))</f>
        <v/>
      </c>
      <c r="W1692" s="1" t="str">
        <f>IF(ISBLANK(C1692),"",V1692+W1691)</f>
        <v/>
      </c>
      <c r="X1692" s="1">
        <v>1690</v>
      </c>
    </row>
    <row r="1693" spans="1:24">
      <c r="A1693" s="14"/>
      <c r="B1693" s="13"/>
      <c r="C1693" s="10"/>
      <c r="D1693" s="10"/>
      <c r="E1693" s="8" t="str">
        <f>(IF(ISBLANK(C1693),"",(W1693/X1693)))</f>
        <v/>
      </c>
      <c r="F1693" s="12" t="str">
        <f>IF(ISBLANK(C1693),"",F1692+D1693)</f>
        <v/>
      </c>
      <c r="V1693" s="1" t="str">
        <f>IF(ISBLANK(C1693),"",IF(C1693&gt;0,1,0))</f>
        <v/>
      </c>
      <c r="W1693" s="1" t="str">
        <f>IF(ISBLANK(C1693),"",V1693+W1692)</f>
        <v/>
      </c>
      <c r="X1693" s="1">
        <v>1691</v>
      </c>
    </row>
    <row r="1694" spans="1:24">
      <c r="A1694" s="14"/>
      <c r="B1694" s="13"/>
      <c r="C1694" s="10"/>
      <c r="D1694" s="10"/>
      <c r="E1694" s="8" t="str">
        <f>(IF(ISBLANK(C1694),"",(W1694/X1694)))</f>
        <v/>
      </c>
      <c r="F1694" s="12" t="str">
        <f>IF(ISBLANK(C1694),"",F1693+D1694)</f>
        <v/>
      </c>
      <c r="V1694" s="1" t="str">
        <f>IF(ISBLANK(C1694),"",IF(C1694&gt;0,1,0))</f>
        <v/>
      </c>
      <c r="W1694" s="1" t="str">
        <f>IF(ISBLANK(C1694),"",V1694+W1693)</f>
        <v/>
      </c>
      <c r="X1694" s="1">
        <v>1692</v>
      </c>
    </row>
    <row r="1695" spans="1:24">
      <c r="A1695" s="14"/>
      <c r="B1695" s="13"/>
      <c r="C1695" s="10"/>
      <c r="D1695" s="10"/>
      <c r="E1695" s="8" t="str">
        <f>(IF(ISBLANK(C1695),"",(W1695/X1695)))</f>
        <v/>
      </c>
      <c r="F1695" s="12" t="str">
        <f>IF(ISBLANK(C1695),"",F1694+D1695)</f>
        <v/>
      </c>
      <c r="V1695" s="1" t="str">
        <f>IF(ISBLANK(C1695),"",IF(C1695&gt;0,1,0))</f>
        <v/>
      </c>
      <c r="W1695" s="1" t="str">
        <f>IF(ISBLANK(C1695),"",V1695+W1694)</f>
        <v/>
      </c>
      <c r="X1695" s="1">
        <v>1693</v>
      </c>
    </row>
    <row r="1696" spans="1:24">
      <c r="A1696" s="14"/>
      <c r="B1696" s="13"/>
      <c r="C1696" s="10"/>
      <c r="D1696" s="10"/>
      <c r="E1696" s="8" t="str">
        <f>(IF(ISBLANK(C1696),"",(W1696/X1696)))</f>
        <v/>
      </c>
      <c r="F1696" s="12" t="str">
        <f>IF(ISBLANK(C1696),"",F1695+D1696)</f>
        <v/>
      </c>
      <c r="V1696" s="1" t="str">
        <f>IF(ISBLANK(C1696),"",IF(C1696&gt;0,1,0))</f>
        <v/>
      </c>
      <c r="W1696" s="1" t="str">
        <f>IF(ISBLANK(C1696),"",V1696+W1695)</f>
        <v/>
      </c>
      <c r="X1696" s="1">
        <v>1694</v>
      </c>
    </row>
    <row r="1697" spans="1:24">
      <c r="A1697" s="14"/>
      <c r="B1697" s="13"/>
      <c r="C1697" s="10"/>
      <c r="D1697" s="10"/>
      <c r="E1697" s="8" t="str">
        <f>(IF(ISBLANK(C1697),"",(W1697/X1697)))</f>
        <v/>
      </c>
      <c r="F1697" s="12" t="str">
        <f>IF(ISBLANK(C1697),"",F1696+D1697)</f>
        <v/>
      </c>
      <c r="V1697" s="1" t="str">
        <f>IF(ISBLANK(C1697),"",IF(C1697&gt;0,1,0))</f>
        <v/>
      </c>
      <c r="W1697" s="1" t="str">
        <f>IF(ISBLANK(C1697),"",V1697+W1696)</f>
        <v/>
      </c>
      <c r="X1697" s="1">
        <v>1695</v>
      </c>
    </row>
    <row r="1698" spans="1:24">
      <c r="A1698" s="14"/>
      <c r="B1698" s="13"/>
      <c r="C1698" s="10"/>
      <c r="D1698" s="10"/>
      <c r="E1698" s="8" t="str">
        <f>(IF(ISBLANK(C1698),"",(W1698/X1698)))</f>
        <v/>
      </c>
      <c r="F1698" s="12" t="str">
        <f>IF(ISBLANK(C1698),"",F1697+D1698)</f>
        <v/>
      </c>
      <c r="V1698" s="1" t="str">
        <f>IF(ISBLANK(C1698),"",IF(C1698&gt;0,1,0))</f>
        <v/>
      </c>
      <c r="W1698" s="1" t="str">
        <f>IF(ISBLANK(C1698),"",V1698+W1697)</f>
        <v/>
      </c>
      <c r="X1698" s="1">
        <v>1696</v>
      </c>
    </row>
    <row r="1699" spans="1:24">
      <c r="A1699" s="14"/>
      <c r="B1699" s="13"/>
      <c r="C1699" s="10"/>
      <c r="D1699" s="10"/>
      <c r="E1699" s="8" t="str">
        <f>(IF(ISBLANK(C1699),"",(W1699/X1699)))</f>
        <v/>
      </c>
      <c r="F1699" s="12" t="str">
        <f>IF(ISBLANK(C1699),"",F1698+D1699)</f>
        <v/>
      </c>
      <c r="V1699" s="1" t="str">
        <f>IF(ISBLANK(C1699),"",IF(C1699&gt;0,1,0))</f>
        <v/>
      </c>
      <c r="W1699" s="1" t="str">
        <f>IF(ISBLANK(C1699),"",V1699+W1698)</f>
        <v/>
      </c>
      <c r="X1699" s="1">
        <v>1697</v>
      </c>
    </row>
    <row r="1700" spans="1:24">
      <c r="A1700" s="14"/>
      <c r="B1700" s="13"/>
      <c r="C1700" s="10"/>
      <c r="D1700" s="10"/>
      <c r="E1700" s="8" t="str">
        <f>(IF(ISBLANK(C1700),"",(W1700/X1700)))</f>
        <v/>
      </c>
      <c r="F1700" s="12" t="str">
        <f>IF(ISBLANK(C1700),"",F1699+D1700)</f>
        <v/>
      </c>
      <c r="V1700" s="1" t="str">
        <f>IF(ISBLANK(C1700),"",IF(C1700&gt;0,1,0))</f>
        <v/>
      </c>
      <c r="W1700" s="1" t="str">
        <f>IF(ISBLANK(C1700),"",V1700+W1699)</f>
        <v/>
      </c>
      <c r="X1700" s="1">
        <v>1698</v>
      </c>
    </row>
    <row r="1701" spans="1:24">
      <c r="A1701" s="14"/>
      <c r="B1701" s="13"/>
      <c r="C1701" s="10"/>
      <c r="D1701" s="10"/>
      <c r="E1701" s="8" t="str">
        <f>(IF(ISBLANK(C1701),"",(W1701/X1701)))</f>
        <v/>
      </c>
      <c r="F1701" s="12" t="str">
        <f>IF(ISBLANK(C1701),"",F1700+D1701)</f>
        <v/>
      </c>
      <c r="V1701" s="1" t="str">
        <f>IF(ISBLANK(C1701),"",IF(C1701&gt;0,1,0))</f>
        <v/>
      </c>
      <c r="W1701" s="1" t="str">
        <f>IF(ISBLANK(C1701),"",V1701+W1700)</f>
        <v/>
      </c>
      <c r="X1701" s="1">
        <v>1699</v>
      </c>
    </row>
    <row r="1702" spans="1:24">
      <c r="A1702" s="14"/>
      <c r="B1702" s="13"/>
      <c r="C1702" s="10"/>
      <c r="D1702" s="10"/>
      <c r="E1702" s="8" t="str">
        <f>(IF(ISBLANK(C1702),"",(W1702/X1702)))</f>
        <v/>
      </c>
      <c r="F1702" s="12" t="str">
        <f>IF(ISBLANK(C1702),"",F1701+D1702)</f>
        <v/>
      </c>
      <c r="V1702" s="1" t="str">
        <f>IF(ISBLANK(C1702),"",IF(C1702&gt;0,1,0))</f>
        <v/>
      </c>
      <c r="W1702" s="1" t="str">
        <f>IF(ISBLANK(C1702),"",V1702+W1701)</f>
        <v/>
      </c>
      <c r="X1702" s="1">
        <v>1700</v>
      </c>
    </row>
    <row r="1703" spans="1:24">
      <c r="A1703" s="14"/>
      <c r="B1703" s="13"/>
      <c r="C1703" s="10"/>
      <c r="D1703" s="10"/>
      <c r="E1703" s="8" t="str">
        <f>(IF(ISBLANK(C1703),"",(W1703/X1703)))</f>
        <v/>
      </c>
      <c r="F1703" s="12" t="str">
        <f>IF(ISBLANK(C1703),"",F1702+D1703)</f>
        <v/>
      </c>
      <c r="V1703" s="1" t="str">
        <f>IF(ISBLANK(C1703),"",IF(C1703&gt;0,1,0))</f>
        <v/>
      </c>
      <c r="W1703" s="1" t="str">
        <f>IF(ISBLANK(C1703),"",V1703+W1702)</f>
        <v/>
      </c>
      <c r="X1703" s="1">
        <v>1701</v>
      </c>
    </row>
    <row r="1704" spans="1:24">
      <c r="A1704" s="14"/>
      <c r="B1704" s="13"/>
      <c r="C1704" s="10"/>
      <c r="D1704" s="10"/>
      <c r="E1704" s="8" t="str">
        <f>(IF(ISBLANK(C1704),"",(W1704/X1704)))</f>
        <v/>
      </c>
      <c r="F1704" s="12" t="str">
        <f>IF(ISBLANK(C1704),"",F1703+D1704)</f>
        <v/>
      </c>
      <c r="V1704" s="1" t="str">
        <f>IF(ISBLANK(C1704),"",IF(C1704&gt;0,1,0))</f>
        <v/>
      </c>
      <c r="W1704" s="1" t="str">
        <f>IF(ISBLANK(C1704),"",V1704+W1703)</f>
        <v/>
      </c>
      <c r="X1704" s="1">
        <v>1702</v>
      </c>
    </row>
    <row r="1705" spans="1:24">
      <c r="A1705" s="14"/>
      <c r="B1705" s="13"/>
      <c r="C1705" s="10"/>
      <c r="D1705" s="10"/>
      <c r="E1705" s="8" t="str">
        <f>(IF(ISBLANK(C1705),"",(W1705/X1705)))</f>
        <v/>
      </c>
      <c r="F1705" s="12" t="str">
        <f>IF(ISBLANK(C1705),"",F1704+D1705)</f>
        <v/>
      </c>
      <c r="V1705" s="1" t="str">
        <f>IF(ISBLANK(C1705),"",IF(C1705&gt;0,1,0))</f>
        <v/>
      </c>
      <c r="W1705" s="1" t="str">
        <f>IF(ISBLANK(C1705),"",V1705+W1704)</f>
        <v/>
      </c>
      <c r="X1705" s="1">
        <v>1703</v>
      </c>
    </row>
    <row r="1706" spans="1:24">
      <c r="A1706" s="14"/>
      <c r="B1706" s="13"/>
      <c r="C1706" s="10"/>
      <c r="D1706" s="10"/>
      <c r="E1706" s="8" t="str">
        <f>(IF(ISBLANK(C1706),"",(W1706/X1706)))</f>
        <v/>
      </c>
      <c r="F1706" s="12" t="str">
        <f>IF(ISBLANK(C1706),"",F1705+D1706)</f>
        <v/>
      </c>
      <c r="V1706" s="1" t="str">
        <f>IF(ISBLANK(C1706),"",IF(C1706&gt;0,1,0))</f>
        <v/>
      </c>
      <c r="W1706" s="1" t="str">
        <f>IF(ISBLANK(C1706),"",V1706+W1705)</f>
        <v/>
      </c>
      <c r="X1706" s="1">
        <v>1704</v>
      </c>
    </row>
    <row r="1707" spans="1:24">
      <c r="A1707" s="14"/>
      <c r="B1707" s="13"/>
      <c r="C1707" s="10"/>
      <c r="D1707" s="10"/>
      <c r="E1707" s="8" t="str">
        <f>(IF(ISBLANK(C1707),"",(W1707/X1707)))</f>
        <v/>
      </c>
      <c r="F1707" s="12" t="str">
        <f>IF(ISBLANK(C1707),"",F1706+D1707)</f>
        <v/>
      </c>
      <c r="V1707" s="1" t="str">
        <f>IF(ISBLANK(C1707),"",IF(C1707&gt;0,1,0))</f>
        <v/>
      </c>
      <c r="W1707" s="1" t="str">
        <f>IF(ISBLANK(C1707),"",V1707+W1706)</f>
        <v/>
      </c>
      <c r="X1707" s="1">
        <v>1705</v>
      </c>
    </row>
    <row r="1708" spans="1:24">
      <c r="A1708" s="14"/>
      <c r="B1708" s="13"/>
      <c r="C1708" s="10"/>
      <c r="D1708" s="10"/>
      <c r="E1708" s="8" t="str">
        <f>(IF(ISBLANK(C1708),"",(W1708/X1708)))</f>
        <v/>
      </c>
      <c r="F1708" s="12" t="str">
        <f>IF(ISBLANK(C1708),"",F1707+D1708)</f>
        <v/>
      </c>
      <c r="V1708" s="1" t="str">
        <f>IF(ISBLANK(C1708),"",IF(C1708&gt;0,1,0))</f>
        <v/>
      </c>
      <c r="W1708" s="1" t="str">
        <f>IF(ISBLANK(C1708),"",V1708+W1707)</f>
        <v/>
      </c>
      <c r="X1708" s="1">
        <v>1706</v>
      </c>
    </row>
    <row r="1709" spans="1:24">
      <c r="A1709" s="14"/>
      <c r="B1709" s="13"/>
      <c r="C1709" s="10"/>
      <c r="D1709" s="10"/>
      <c r="E1709" s="8" t="str">
        <f>(IF(ISBLANK(C1709),"",(W1709/X1709)))</f>
        <v/>
      </c>
      <c r="F1709" s="12" t="str">
        <f>IF(ISBLANK(C1709),"",F1708+D1709)</f>
        <v/>
      </c>
      <c r="V1709" s="1" t="str">
        <f>IF(ISBLANK(C1709),"",IF(C1709&gt;0,1,0))</f>
        <v/>
      </c>
      <c r="W1709" s="1" t="str">
        <f>IF(ISBLANK(C1709),"",V1709+W1708)</f>
        <v/>
      </c>
      <c r="X1709" s="1">
        <v>1707</v>
      </c>
    </row>
    <row r="1710" spans="1:24">
      <c r="A1710" s="14"/>
      <c r="B1710" s="13"/>
      <c r="C1710" s="10"/>
      <c r="D1710" s="10"/>
      <c r="E1710" s="8" t="str">
        <f>(IF(ISBLANK(C1710),"",(W1710/X1710)))</f>
        <v/>
      </c>
      <c r="F1710" s="12" t="str">
        <f>IF(ISBLANK(C1710),"",F1709+D1710)</f>
        <v/>
      </c>
      <c r="V1710" s="1" t="str">
        <f>IF(ISBLANK(C1710),"",IF(C1710&gt;0,1,0))</f>
        <v/>
      </c>
      <c r="W1710" s="1" t="str">
        <f>IF(ISBLANK(C1710),"",V1710+W1709)</f>
        <v/>
      </c>
      <c r="X1710" s="1">
        <v>1708</v>
      </c>
    </row>
    <row r="1711" spans="1:24">
      <c r="A1711" s="14"/>
      <c r="B1711" s="13"/>
      <c r="C1711" s="10"/>
      <c r="D1711" s="10"/>
      <c r="E1711" s="8" t="str">
        <f>(IF(ISBLANK(C1711),"",(W1711/X1711)))</f>
        <v/>
      </c>
      <c r="F1711" s="12" t="str">
        <f>IF(ISBLANK(C1711),"",F1710+D1711)</f>
        <v/>
      </c>
      <c r="V1711" s="1" t="str">
        <f>IF(ISBLANK(C1711),"",IF(C1711&gt;0,1,0))</f>
        <v/>
      </c>
      <c r="W1711" s="1" t="str">
        <f>IF(ISBLANK(C1711),"",V1711+W1710)</f>
        <v/>
      </c>
      <c r="X1711" s="1">
        <v>1709</v>
      </c>
    </row>
    <row r="1712" spans="1:24">
      <c r="A1712" s="14"/>
      <c r="B1712" s="13"/>
      <c r="C1712" s="10"/>
      <c r="D1712" s="10"/>
      <c r="E1712" s="8" t="str">
        <f>(IF(ISBLANK(C1712),"",(W1712/X1712)))</f>
        <v/>
      </c>
      <c r="F1712" s="12" t="str">
        <f>IF(ISBLANK(C1712),"",F1711+D1712)</f>
        <v/>
      </c>
      <c r="V1712" s="1" t="str">
        <f>IF(ISBLANK(C1712),"",IF(C1712&gt;0,1,0))</f>
        <v/>
      </c>
      <c r="W1712" s="1" t="str">
        <f>IF(ISBLANK(C1712),"",V1712+W1711)</f>
        <v/>
      </c>
      <c r="X1712" s="1">
        <v>1710</v>
      </c>
    </row>
    <row r="1713" spans="1:24">
      <c r="A1713" s="14"/>
      <c r="B1713" s="13"/>
      <c r="C1713" s="10"/>
      <c r="D1713" s="10"/>
      <c r="E1713" s="8" t="str">
        <f>(IF(ISBLANK(C1713),"",(W1713/X1713)))</f>
        <v/>
      </c>
      <c r="F1713" s="12" t="str">
        <f>IF(ISBLANK(C1713),"",F1712+D1713)</f>
        <v/>
      </c>
      <c r="V1713" s="1" t="str">
        <f>IF(ISBLANK(C1713),"",IF(C1713&gt;0,1,0))</f>
        <v/>
      </c>
      <c r="W1713" s="1" t="str">
        <f>IF(ISBLANK(C1713),"",V1713+W1712)</f>
        <v/>
      </c>
      <c r="X1713" s="1">
        <v>1711</v>
      </c>
    </row>
    <row r="1714" spans="1:24">
      <c r="A1714" s="14"/>
      <c r="B1714" s="13"/>
      <c r="C1714" s="10"/>
      <c r="D1714" s="10"/>
      <c r="E1714" s="8" t="str">
        <f>(IF(ISBLANK(C1714),"",(W1714/X1714)))</f>
        <v/>
      </c>
      <c r="F1714" s="12" t="str">
        <f>IF(ISBLANK(C1714),"",F1713+D1714)</f>
        <v/>
      </c>
      <c r="V1714" s="1" t="str">
        <f>IF(ISBLANK(C1714),"",IF(C1714&gt;0,1,0))</f>
        <v/>
      </c>
      <c r="W1714" s="1" t="str">
        <f>IF(ISBLANK(C1714),"",V1714+W1713)</f>
        <v/>
      </c>
      <c r="X1714" s="1">
        <v>1712</v>
      </c>
    </row>
    <row r="1715" spans="1:24">
      <c r="A1715" s="14"/>
      <c r="B1715" s="13"/>
      <c r="C1715" s="10"/>
      <c r="D1715" s="10"/>
      <c r="E1715" s="8" t="str">
        <f>(IF(ISBLANK(C1715),"",(W1715/X1715)))</f>
        <v/>
      </c>
      <c r="F1715" s="12" t="str">
        <f>IF(ISBLANK(C1715),"",F1714+D1715)</f>
        <v/>
      </c>
      <c r="V1715" s="1" t="str">
        <f>IF(ISBLANK(C1715),"",IF(C1715&gt;0,1,0))</f>
        <v/>
      </c>
      <c r="W1715" s="1" t="str">
        <f>IF(ISBLANK(C1715),"",V1715+W1714)</f>
        <v/>
      </c>
      <c r="X1715" s="1">
        <v>1713</v>
      </c>
    </row>
    <row r="1716" spans="1:24">
      <c r="A1716" s="14"/>
      <c r="B1716" s="13"/>
      <c r="C1716" s="10"/>
      <c r="D1716" s="10"/>
      <c r="E1716" s="8" t="str">
        <f>(IF(ISBLANK(C1716),"",(W1716/X1716)))</f>
        <v/>
      </c>
      <c r="F1716" s="12" t="str">
        <f>IF(ISBLANK(C1716),"",F1715+D1716)</f>
        <v/>
      </c>
      <c r="V1716" s="1" t="str">
        <f>IF(ISBLANK(C1716),"",IF(C1716&gt;0,1,0))</f>
        <v/>
      </c>
      <c r="W1716" s="1" t="str">
        <f>IF(ISBLANK(C1716),"",V1716+W1715)</f>
        <v/>
      </c>
      <c r="X1716" s="1">
        <v>1714</v>
      </c>
    </row>
    <row r="1717" spans="1:24">
      <c r="A1717" s="14"/>
      <c r="B1717" s="13"/>
      <c r="C1717" s="10"/>
      <c r="D1717" s="10"/>
      <c r="E1717" s="8" t="str">
        <f>(IF(ISBLANK(C1717),"",(W1717/X1717)))</f>
        <v/>
      </c>
      <c r="F1717" s="12" t="str">
        <f>IF(ISBLANK(C1717),"",F1716+D1717)</f>
        <v/>
      </c>
      <c r="V1717" s="1" t="str">
        <f>IF(ISBLANK(C1717),"",IF(C1717&gt;0,1,0))</f>
        <v/>
      </c>
      <c r="W1717" s="1" t="str">
        <f>IF(ISBLANK(C1717),"",V1717+W1716)</f>
        <v/>
      </c>
      <c r="X1717" s="1">
        <v>1715</v>
      </c>
    </row>
    <row r="1718" spans="1:24">
      <c r="A1718" s="14"/>
      <c r="B1718" s="13"/>
      <c r="C1718" s="10"/>
      <c r="D1718" s="10"/>
      <c r="E1718" s="8" t="str">
        <f>(IF(ISBLANK(C1718),"",(W1718/X1718)))</f>
        <v/>
      </c>
      <c r="F1718" s="12" t="str">
        <f>IF(ISBLANK(C1718),"",F1717+D1718)</f>
        <v/>
      </c>
      <c r="V1718" s="1" t="str">
        <f>IF(ISBLANK(C1718),"",IF(C1718&gt;0,1,0))</f>
        <v/>
      </c>
      <c r="W1718" s="1" t="str">
        <f>IF(ISBLANK(C1718),"",V1718+W1717)</f>
        <v/>
      </c>
      <c r="X1718" s="1">
        <v>1716</v>
      </c>
    </row>
    <row r="1719" spans="1:24">
      <c r="A1719" s="14"/>
      <c r="B1719" s="13"/>
      <c r="C1719" s="10"/>
      <c r="D1719" s="10"/>
      <c r="E1719" s="8" t="str">
        <f>(IF(ISBLANK(C1719),"",(W1719/X1719)))</f>
        <v/>
      </c>
      <c r="F1719" s="12" t="str">
        <f>IF(ISBLANK(C1719),"",F1718+D1719)</f>
        <v/>
      </c>
      <c r="V1719" s="1" t="str">
        <f>IF(ISBLANK(C1719),"",IF(C1719&gt;0,1,0))</f>
        <v/>
      </c>
      <c r="W1719" s="1" t="str">
        <f>IF(ISBLANK(C1719),"",V1719+W1718)</f>
        <v/>
      </c>
      <c r="X1719" s="1">
        <v>1717</v>
      </c>
    </row>
    <row r="1720" spans="1:24">
      <c r="A1720" s="14"/>
      <c r="B1720" s="13"/>
      <c r="C1720" s="10"/>
      <c r="D1720" s="10"/>
      <c r="E1720" s="8" t="str">
        <f>(IF(ISBLANK(C1720),"",(W1720/X1720)))</f>
        <v/>
      </c>
      <c r="F1720" s="12" t="str">
        <f>IF(ISBLANK(C1720),"",F1719+D1720)</f>
        <v/>
      </c>
      <c r="V1720" s="1" t="str">
        <f>IF(ISBLANK(C1720),"",IF(C1720&gt;0,1,0))</f>
        <v/>
      </c>
      <c r="W1720" s="1" t="str">
        <f>IF(ISBLANK(C1720),"",V1720+W1719)</f>
        <v/>
      </c>
      <c r="X1720" s="1">
        <v>1718</v>
      </c>
    </row>
    <row r="1721" spans="1:24">
      <c r="A1721" s="14"/>
      <c r="B1721" s="13"/>
      <c r="C1721" s="10"/>
      <c r="D1721" s="10"/>
      <c r="E1721" s="8" t="str">
        <f>(IF(ISBLANK(C1721),"",(W1721/X1721)))</f>
        <v/>
      </c>
      <c r="F1721" s="12" t="str">
        <f>IF(ISBLANK(C1721),"",F1720+D1721)</f>
        <v/>
      </c>
      <c r="V1721" s="1" t="str">
        <f>IF(ISBLANK(C1721),"",IF(C1721&gt;0,1,0))</f>
        <v/>
      </c>
      <c r="W1721" s="1" t="str">
        <f>IF(ISBLANK(C1721),"",V1721+W1720)</f>
        <v/>
      </c>
      <c r="X1721" s="1">
        <v>1719</v>
      </c>
    </row>
    <row r="1722" spans="1:24">
      <c r="A1722" s="14"/>
      <c r="B1722" s="13"/>
      <c r="C1722" s="10"/>
      <c r="D1722" s="10"/>
      <c r="E1722" s="8" t="str">
        <f>(IF(ISBLANK(C1722),"",(W1722/X1722)))</f>
        <v/>
      </c>
      <c r="F1722" s="12" t="str">
        <f>IF(ISBLANK(C1722),"",F1721+D1722)</f>
        <v/>
      </c>
      <c r="V1722" s="1" t="str">
        <f>IF(ISBLANK(C1722),"",IF(C1722&gt;0,1,0))</f>
        <v/>
      </c>
      <c r="W1722" s="1" t="str">
        <f>IF(ISBLANK(C1722),"",V1722+W1721)</f>
        <v/>
      </c>
      <c r="X1722" s="1">
        <v>1720</v>
      </c>
    </row>
    <row r="1723" spans="1:24">
      <c r="A1723" s="14"/>
      <c r="B1723" s="13"/>
      <c r="C1723" s="10"/>
      <c r="D1723" s="10"/>
      <c r="E1723" s="8" t="str">
        <f>(IF(ISBLANK(C1723),"",(W1723/X1723)))</f>
        <v/>
      </c>
      <c r="F1723" s="12" t="str">
        <f>IF(ISBLANK(C1723),"",F1722+D1723)</f>
        <v/>
      </c>
      <c r="V1723" s="1" t="str">
        <f>IF(ISBLANK(C1723),"",IF(C1723&gt;0,1,0))</f>
        <v/>
      </c>
      <c r="W1723" s="1" t="str">
        <f>IF(ISBLANK(C1723),"",V1723+W1722)</f>
        <v/>
      </c>
      <c r="X1723" s="1">
        <v>1721</v>
      </c>
    </row>
    <row r="1724" spans="1:24">
      <c r="A1724" s="14"/>
      <c r="B1724" s="13"/>
      <c r="C1724" s="10"/>
      <c r="D1724" s="10"/>
      <c r="E1724" s="8" t="str">
        <f>(IF(ISBLANK(C1724),"",(W1724/X1724)))</f>
        <v/>
      </c>
      <c r="F1724" s="12" t="str">
        <f>IF(ISBLANK(C1724),"",F1723+D1724)</f>
        <v/>
      </c>
      <c r="V1724" s="1" t="str">
        <f>IF(ISBLANK(C1724),"",IF(C1724&gt;0,1,0))</f>
        <v/>
      </c>
      <c r="W1724" s="1" t="str">
        <f>IF(ISBLANK(C1724),"",V1724+W1723)</f>
        <v/>
      </c>
      <c r="X1724" s="1">
        <v>1722</v>
      </c>
    </row>
    <row r="1725" spans="1:24">
      <c r="A1725" s="14"/>
      <c r="B1725" s="13"/>
      <c r="C1725" s="10"/>
      <c r="D1725" s="10"/>
      <c r="E1725" s="8" t="str">
        <f>(IF(ISBLANK(C1725),"",(W1725/X1725)))</f>
        <v/>
      </c>
      <c r="F1725" s="12" t="str">
        <f>IF(ISBLANK(C1725),"",F1724+D1725)</f>
        <v/>
      </c>
      <c r="V1725" s="1" t="str">
        <f>IF(ISBLANK(C1725),"",IF(C1725&gt;0,1,0))</f>
        <v/>
      </c>
      <c r="W1725" s="1" t="str">
        <f>IF(ISBLANK(C1725),"",V1725+W1724)</f>
        <v/>
      </c>
      <c r="X1725" s="1">
        <v>1723</v>
      </c>
    </row>
    <row r="1726" spans="1:24">
      <c r="A1726" s="14"/>
      <c r="B1726" s="13"/>
      <c r="C1726" s="10"/>
      <c r="D1726" s="10"/>
      <c r="E1726" s="8" t="str">
        <f>(IF(ISBLANK(C1726),"",(W1726/X1726)))</f>
        <v/>
      </c>
      <c r="F1726" s="12" t="str">
        <f>IF(ISBLANK(C1726),"",F1725+D1726)</f>
        <v/>
      </c>
      <c r="V1726" s="1" t="str">
        <f>IF(ISBLANK(C1726),"",IF(C1726&gt;0,1,0))</f>
        <v/>
      </c>
      <c r="W1726" s="1" t="str">
        <f>IF(ISBLANK(C1726),"",V1726+W1725)</f>
        <v/>
      </c>
      <c r="X1726" s="1">
        <v>1724</v>
      </c>
    </row>
    <row r="1727" spans="1:24">
      <c r="A1727" s="14"/>
      <c r="B1727" s="13"/>
      <c r="C1727" s="10"/>
      <c r="D1727" s="10"/>
      <c r="E1727" s="8" t="str">
        <f>(IF(ISBLANK(C1727),"",(W1727/X1727)))</f>
        <v/>
      </c>
      <c r="F1727" s="12" t="str">
        <f>IF(ISBLANK(C1727),"",F1726+D1727)</f>
        <v/>
      </c>
      <c r="V1727" s="1" t="str">
        <f>IF(ISBLANK(C1727),"",IF(C1727&gt;0,1,0))</f>
        <v/>
      </c>
      <c r="W1727" s="1" t="str">
        <f>IF(ISBLANK(C1727),"",V1727+W1726)</f>
        <v/>
      </c>
      <c r="X1727" s="1">
        <v>1725</v>
      </c>
    </row>
    <row r="1728" spans="1:24">
      <c r="A1728" s="14"/>
      <c r="B1728" s="13"/>
      <c r="C1728" s="10"/>
      <c r="D1728" s="10"/>
      <c r="E1728" s="8" t="str">
        <f>(IF(ISBLANK(C1728),"",(W1728/X1728)))</f>
        <v/>
      </c>
      <c r="F1728" s="12" t="str">
        <f>IF(ISBLANK(C1728),"",F1727+D1728)</f>
        <v/>
      </c>
      <c r="V1728" s="1" t="str">
        <f>IF(ISBLANK(C1728),"",IF(C1728&gt;0,1,0))</f>
        <v/>
      </c>
      <c r="W1728" s="1" t="str">
        <f>IF(ISBLANK(C1728),"",V1728+W1727)</f>
        <v/>
      </c>
      <c r="X1728" s="1">
        <v>1726</v>
      </c>
    </row>
    <row r="1729" spans="1:24">
      <c r="A1729" s="14"/>
      <c r="B1729" s="13"/>
      <c r="C1729" s="10"/>
      <c r="D1729" s="10"/>
      <c r="E1729" s="8" t="str">
        <f>(IF(ISBLANK(C1729),"",(W1729/X1729)))</f>
        <v/>
      </c>
      <c r="F1729" s="12" t="str">
        <f>IF(ISBLANK(C1729),"",F1728+D1729)</f>
        <v/>
      </c>
      <c r="V1729" s="1" t="str">
        <f>IF(ISBLANK(C1729),"",IF(C1729&gt;0,1,0))</f>
        <v/>
      </c>
      <c r="W1729" s="1" t="str">
        <f>IF(ISBLANK(C1729),"",V1729+W1728)</f>
        <v/>
      </c>
      <c r="X1729" s="1">
        <v>1727</v>
      </c>
    </row>
    <row r="1730" spans="1:24">
      <c r="A1730" s="14"/>
      <c r="B1730" s="13"/>
      <c r="C1730" s="10"/>
      <c r="D1730" s="10"/>
      <c r="E1730" s="8" t="str">
        <f>(IF(ISBLANK(C1730),"",(W1730/X1730)))</f>
        <v/>
      </c>
      <c r="F1730" s="12" t="str">
        <f>IF(ISBLANK(C1730),"",F1729+D1730)</f>
        <v/>
      </c>
      <c r="V1730" s="1" t="str">
        <f>IF(ISBLANK(C1730),"",IF(C1730&gt;0,1,0))</f>
        <v/>
      </c>
      <c r="W1730" s="1" t="str">
        <f>IF(ISBLANK(C1730),"",V1730+W1729)</f>
        <v/>
      </c>
      <c r="X1730" s="1">
        <v>1728</v>
      </c>
    </row>
    <row r="1731" spans="1:24">
      <c r="A1731" s="14"/>
      <c r="B1731" s="13"/>
      <c r="C1731" s="10"/>
      <c r="D1731" s="10"/>
      <c r="E1731" s="8" t="str">
        <f>(IF(ISBLANK(C1731),"",(W1731/X1731)))</f>
        <v/>
      </c>
      <c r="F1731" s="12" t="str">
        <f>IF(ISBLANK(C1731),"",F1730+D1731)</f>
        <v/>
      </c>
      <c r="V1731" s="1" t="str">
        <f>IF(ISBLANK(C1731),"",IF(C1731&gt;0,1,0))</f>
        <v/>
      </c>
      <c r="W1731" s="1" t="str">
        <f>IF(ISBLANK(C1731),"",V1731+W1730)</f>
        <v/>
      </c>
      <c r="X1731" s="1">
        <v>1729</v>
      </c>
    </row>
    <row r="1732" spans="1:24">
      <c r="A1732" s="14"/>
      <c r="B1732" s="13"/>
      <c r="C1732" s="10"/>
      <c r="D1732" s="10"/>
      <c r="E1732" s="8" t="str">
        <f>(IF(ISBLANK(C1732),"",(W1732/X1732)))</f>
        <v/>
      </c>
      <c r="F1732" s="12" t="str">
        <f>IF(ISBLANK(C1732),"",F1731+D1732)</f>
        <v/>
      </c>
      <c r="V1732" s="1" t="str">
        <f>IF(ISBLANK(C1732),"",IF(C1732&gt;0,1,0))</f>
        <v/>
      </c>
      <c r="W1732" s="1" t="str">
        <f>IF(ISBLANK(C1732),"",V1732+W1731)</f>
        <v/>
      </c>
      <c r="X1732" s="1">
        <v>1730</v>
      </c>
    </row>
    <row r="1733" spans="1:24">
      <c r="A1733" s="14"/>
      <c r="B1733" s="13"/>
      <c r="C1733" s="10"/>
      <c r="D1733" s="10"/>
      <c r="E1733" s="8" t="str">
        <f>(IF(ISBLANK(C1733),"",(W1733/X1733)))</f>
        <v/>
      </c>
      <c r="F1733" s="12" t="str">
        <f>IF(ISBLANK(C1733),"",F1732+D1733)</f>
        <v/>
      </c>
      <c r="V1733" s="1" t="str">
        <f>IF(ISBLANK(C1733),"",IF(C1733&gt;0,1,0))</f>
        <v/>
      </c>
      <c r="W1733" s="1" t="str">
        <f>IF(ISBLANK(C1733),"",V1733+W1732)</f>
        <v/>
      </c>
      <c r="X1733" s="1">
        <v>1731</v>
      </c>
    </row>
    <row r="1734" spans="1:24">
      <c r="A1734" s="14"/>
      <c r="B1734" s="13"/>
      <c r="C1734" s="10"/>
      <c r="D1734" s="10"/>
      <c r="E1734" s="8" t="str">
        <f>(IF(ISBLANK(C1734),"",(W1734/X1734)))</f>
        <v/>
      </c>
      <c r="F1734" s="12" t="str">
        <f>IF(ISBLANK(C1734),"",F1733+D1734)</f>
        <v/>
      </c>
      <c r="V1734" s="1" t="str">
        <f>IF(ISBLANK(C1734),"",IF(C1734&gt;0,1,0))</f>
        <v/>
      </c>
      <c r="W1734" s="1" t="str">
        <f>IF(ISBLANK(C1734),"",V1734+W1733)</f>
        <v/>
      </c>
      <c r="X1734" s="1">
        <v>1732</v>
      </c>
    </row>
    <row r="1735" spans="1:24">
      <c r="A1735" s="14"/>
      <c r="B1735" s="13"/>
      <c r="C1735" s="10"/>
      <c r="D1735" s="10"/>
      <c r="E1735" s="8" t="str">
        <f>(IF(ISBLANK(C1735),"",(W1735/X1735)))</f>
        <v/>
      </c>
      <c r="F1735" s="12" t="str">
        <f>IF(ISBLANK(C1735),"",F1734+D1735)</f>
        <v/>
      </c>
      <c r="V1735" s="1" t="str">
        <f>IF(ISBLANK(C1735),"",IF(C1735&gt;0,1,0))</f>
        <v/>
      </c>
      <c r="W1735" s="1" t="str">
        <f>IF(ISBLANK(C1735),"",V1735+W1734)</f>
        <v/>
      </c>
      <c r="X1735" s="1">
        <v>1733</v>
      </c>
    </row>
    <row r="1736" spans="1:24">
      <c r="A1736" s="14"/>
      <c r="B1736" s="13"/>
      <c r="C1736" s="10"/>
      <c r="D1736" s="10"/>
      <c r="E1736" s="8" t="str">
        <f>(IF(ISBLANK(C1736),"",(W1736/X1736)))</f>
        <v/>
      </c>
      <c r="F1736" s="12" t="str">
        <f>IF(ISBLANK(C1736),"",F1735+D1736)</f>
        <v/>
      </c>
      <c r="V1736" s="1" t="str">
        <f>IF(ISBLANK(C1736),"",IF(C1736&gt;0,1,0))</f>
        <v/>
      </c>
      <c r="W1736" s="1" t="str">
        <f>IF(ISBLANK(C1736),"",V1736+W1735)</f>
        <v/>
      </c>
      <c r="X1736" s="1">
        <v>1734</v>
      </c>
    </row>
    <row r="1737" spans="1:24">
      <c r="A1737" s="14"/>
      <c r="B1737" s="13"/>
      <c r="C1737" s="10"/>
      <c r="D1737" s="10"/>
      <c r="E1737" s="8" t="str">
        <f>(IF(ISBLANK(C1737),"",(W1737/X1737)))</f>
        <v/>
      </c>
      <c r="F1737" s="12" t="str">
        <f>IF(ISBLANK(C1737),"",F1736+D1737)</f>
        <v/>
      </c>
      <c r="V1737" s="1" t="str">
        <f>IF(ISBLANK(C1737),"",IF(C1737&gt;0,1,0))</f>
        <v/>
      </c>
      <c r="W1737" s="1" t="str">
        <f>IF(ISBLANK(C1737),"",V1737+W1736)</f>
        <v/>
      </c>
      <c r="X1737" s="1">
        <v>1735</v>
      </c>
    </row>
    <row r="1738" spans="1:24">
      <c r="A1738" s="14"/>
      <c r="B1738" s="13"/>
      <c r="C1738" s="10"/>
      <c r="D1738" s="10"/>
      <c r="E1738" s="8" t="str">
        <f>(IF(ISBLANK(C1738),"",(W1738/X1738)))</f>
        <v/>
      </c>
      <c r="F1738" s="12" t="str">
        <f>IF(ISBLANK(C1738),"",F1737+D1738)</f>
        <v/>
      </c>
      <c r="V1738" s="1" t="str">
        <f>IF(ISBLANK(C1738),"",IF(C1738&gt;0,1,0))</f>
        <v/>
      </c>
      <c r="W1738" s="1" t="str">
        <f>IF(ISBLANK(C1738),"",V1738+W1737)</f>
        <v/>
      </c>
      <c r="X1738" s="1">
        <v>1736</v>
      </c>
    </row>
    <row r="1739" spans="1:24">
      <c r="A1739" s="14"/>
      <c r="B1739" s="13"/>
      <c r="C1739" s="10"/>
      <c r="D1739" s="10"/>
      <c r="E1739" s="8" t="str">
        <f>(IF(ISBLANK(C1739),"",(W1739/X1739)))</f>
        <v/>
      </c>
      <c r="F1739" s="12" t="str">
        <f>IF(ISBLANK(C1739),"",F1738+D1739)</f>
        <v/>
      </c>
      <c r="V1739" s="1" t="str">
        <f>IF(ISBLANK(C1739),"",IF(C1739&gt;0,1,0))</f>
        <v/>
      </c>
      <c r="W1739" s="1" t="str">
        <f>IF(ISBLANK(C1739),"",V1739+W1738)</f>
        <v/>
      </c>
      <c r="X1739" s="1">
        <v>1737</v>
      </c>
    </row>
    <row r="1740" spans="1:24">
      <c r="A1740" s="14"/>
      <c r="B1740" s="13"/>
      <c r="C1740" s="10"/>
      <c r="D1740" s="10"/>
      <c r="E1740" s="8" t="str">
        <f>(IF(ISBLANK(C1740),"",(W1740/X1740)))</f>
        <v/>
      </c>
      <c r="F1740" s="12" t="str">
        <f>IF(ISBLANK(C1740),"",F1739+D1740)</f>
        <v/>
      </c>
      <c r="V1740" s="1" t="str">
        <f>IF(ISBLANK(C1740),"",IF(C1740&gt;0,1,0))</f>
        <v/>
      </c>
      <c r="W1740" s="1" t="str">
        <f>IF(ISBLANK(C1740),"",V1740+W1739)</f>
        <v/>
      </c>
      <c r="X1740" s="1">
        <v>1738</v>
      </c>
    </row>
    <row r="1741" spans="1:24">
      <c r="A1741" s="14"/>
      <c r="B1741" s="13"/>
      <c r="C1741" s="10"/>
      <c r="D1741" s="10"/>
      <c r="E1741" s="8" t="str">
        <f>(IF(ISBLANK(C1741),"",(W1741/X1741)))</f>
        <v/>
      </c>
      <c r="F1741" s="12" t="str">
        <f>IF(ISBLANK(C1741),"",F1740+D1741)</f>
        <v/>
      </c>
      <c r="V1741" s="1" t="str">
        <f>IF(ISBLANK(C1741),"",IF(C1741&gt;0,1,0))</f>
        <v/>
      </c>
      <c r="W1741" s="1" t="str">
        <f>IF(ISBLANK(C1741),"",V1741+W1740)</f>
        <v/>
      </c>
      <c r="X1741" s="1">
        <v>1739</v>
      </c>
    </row>
    <row r="1742" spans="1:24">
      <c r="A1742" s="14"/>
      <c r="B1742" s="13"/>
      <c r="C1742" s="10"/>
      <c r="D1742" s="10"/>
      <c r="E1742" s="8" t="str">
        <f>(IF(ISBLANK(C1742),"",(W1742/X1742)))</f>
        <v/>
      </c>
      <c r="F1742" s="12" t="str">
        <f>IF(ISBLANK(C1742),"",F1741+D1742)</f>
        <v/>
      </c>
      <c r="V1742" s="1" t="str">
        <f>IF(ISBLANK(C1742),"",IF(C1742&gt;0,1,0))</f>
        <v/>
      </c>
      <c r="W1742" s="1" t="str">
        <f>IF(ISBLANK(C1742),"",V1742+W1741)</f>
        <v/>
      </c>
      <c r="X1742" s="1">
        <v>1740</v>
      </c>
    </row>
    <row r="1743" spans="1:24">
      <c r="A1743" s="14"/>
      <c r="B1743" s="13"/>
      <c r="C1743" s="10"/>
      <c r="D1743" s="10"/>
      <c r="E1743" s="8" t="str">
        <f>(IF(ISBLANK(C1743),"",(W1743/X1743)))</f>
        <v/>
      </c>
      <c r="F1743" s="12" t="str">
        <f>IF(ISBLANK(C1743),"",F1742+D1743)</f>
        <v/>
      </c>
      <c r="V1743" s="1" t="str">
        <f>IF(ISBLANK(C1743),"",IF(C1743&gt;0,1,0))</f>
        <v/>
      </c>
      <c r="W1743" s="1" t="str">
        <f>IF(ISBLANK(C1743),"",V1743+W1742)</f>
        <v/>
      </c>
      <c r="X1743" s="1">
        <v>1741</v>
      </c>
    </row>
    <row r="1744" spans="1:24">
      <c r="A1744" s="14"/>
      <c r="B1744" s="13"/>
      <c r="C1744" s="10"/>
      <c r="D1744" s="10"/>
      <c r="E1744" s="8" t="str">
        <f>(IF(ISBLANK(C1744),"",(W1744/X1744)))</f>
        <v/>
      </c>
      <c r="F1744" s="12" t="str">
        <f>IF(ISBLANK(C1744),"",F1743+D1744)</f>
        <v/>
      </c>
      <c r="V1744" s="1" t="str">
        <f>IF(ISBLANK(C1744),"",IF(C1744&gt;0,1,0))</f>
        <v/>
      </c>
      <c r="W1744" s="1" t="str">
        <f>IF(ISBLANK(C1744),"",V1744+W1743)</f>
        <v/>
      </c>
      <c r="X1744" s="1">
        <v>1742</v>
      </c>
    </row>
    <row r="1745" spans="1:24">
      <c r="A1745" s="14"/>
      <c r="B1745" s="13"/>
      <c r="C1745" s="10"/>
      <c r="D1745" s="10"/>
      <c r="E1745" s="8" t="str">
        <f>(IF(ISBLANK(C1745),"",(W1745/X1745)))</f>
        <v/>
      </c>
      <c r="F1745" s="12" t="str">
        <f>IF(ISBLANK(C1745),"",F1744+D1745)</f>
        <v/>
      </c>
      <c r="V1745" s="1" t="str">
        <f>IF(ISBLANK(C1745),"",IF(C1745&gt;0,1,0))</f>
        <v/>
      </c>
      <c r="W1745" s="1" t="str">
        <f>IF(ISBLANK(C1745),"",V1745+W1744)</f>
        <v/>
      </c>
      <c r="X1745" s="1">
        <v>1743</v>
      </c>
    </row>
    <row r="1746" spans="1:24">
      <c r="A1746" s="14"/>
      <c r="B1746" s="13"/>
      <c r="C1746" s="10"/>
      <c r="D1746" s="10"/>
      <c r="E1746" s="8" t="str">
        <f>(IF(ISBLANK(C1746),"",(W1746/X1746)))</f>
        <v/>
      </c>
      <c r="F1746" s="12" t="str">
        <f>IF(ISBLANK(C1746),"",F1745+D1746)</f>
        <v/>
      </c>
      <c r="V1746" s="1" t="str">
        <f>IF(ISBLANK(C1746),"",IF(C1746&gt;0,1,0))</f>
        <v/>
      </c>
      <c r="W1746" s="1" t="str">
        <f>IF(ISBLANK(C1746),"",V1746+W1745)</f>
        <v/>
      </c>
      <c r="X1746" s="1">
        <v>1744</v>
      </c>
    </row>
    <row r="1747" spans="1:24">
      <c r="A1747" s="14"/>
      <c r="B1747" s="13"/>
      <c r="C1747" s="10"/>
      <c r="D1747" s="10"/>
      <c r="E1747" s="8" t="str">
        <f>(IF(ISBLANK(C1747),"",(W1747/X1747)))</f>
        <v/>
      </c>
      <c r="F1747" s="12" t="str">
        <f>IF(ISBLANK(C1747),"",F1746+D1747)</f>
        <v/>
      </c>
      <c r="V1747" s="1" t="str">
        <f>IF(ISBLANK(C1747),"",IF(C1747&gt;0,1,0))</f>
        <v/>
      </c>
      <c r="W1747" s="1" t="str">
        <f>IF(ISBLANK(C1747),"",V1747+W1746)</f>
        <v/>
      </c>
      <c r="X1747" s="1">
        <v>1745</v>
      </c>
    </row>
    <row r="1748" spans="1:24">
      <c r="A1748" s="14"/>
      <c r="B1748" s="13"/>
      <c r="C1748" s="10"/>
      <c r="D1748" s="10"/>
      <c r="E1748" s="8" t="str">
        <f>(IF(ISBLANK(C1748),"",(W1748/X1748)))</f>
        <v/>
      </c>
      <c r="F1748" s="12" t="str">
        <f>IF(ISBLANK(C1748),"",F1747+D1748)</f>
        <v/>
      </c>
      <c r="V1748" s="1" t="str">
        <f>IF(ISBLANK(C1748),"",IF(C1748&gt;0,1,0))</f>
        <v/>
      </c>
      <c r="W1748" s="1" t="str">
        <f>IF(ISBLANK(C1748),"",V1748+W1747)</f>
        <v/>
      </c>
      <c r="X1748" s="1">
        <v>1746</v>
      </c>
    </row>
    <row r="1749" spans="1:24">
      <c r="A1749" s="14"/>
      <c r="B1749" s="13"/>
      <c r="C1749" s="10"/>
      <c r="D1749" s="10"/>
      <c r="E1749" s="8" t="str">
        <f>(IF(ISBLANK(C1749),"",(W1749/X1749)))</f>
        <v/>
      </c>
      <c r="F1749" s="12" t="str">
        <f>IF(ISBLANK(C1749),"",F1748+D1749)</f>
        <v/>
      </c>
      <c r="V1749" s="1" t="str">
        <f>IF(ISBLANK(C1749),"",IF(C1749&gt;0,1,0))</f>
        <v/>
      </c>
      <c r="W1749" s="1" t="str">
        <f>IF(ISBLANK(C1749),"",V1749+W1748)</f>
        <v/>
      </c>
      <c r="X1749" s="1">
        <v>1747</v>
      </c>
    </row>
    <row r="1750" spans="1:24">
      <c r="A1750" s="14"/>
      <c r="B1750" s="13"/>
      <c r="C1750" s="10"/>
      <c r="D1750" s="10"/>
      <c r="E1750" s="8" t="str">
        <f>(IF(ISBLANK(C1750),"",(W1750/X1750)))</f>
        <v/>
      </c>
      <c r="F1750" s="12" t="str">
        <f>IF(ISBLANK(C1750),"",F1749+D1750)</f>
        <v/>
      </c>
      <c r="V1750" s="1" t="str">
        <f>IF(ISBLANK(C1750),"",IF(C1750&gt;0,1,0))</f>
        <v/>
      </c>
      <c r="W1750" s="1" t="str">
        <f>IF(ISBLANK(C1750),"",V1750+W1749)</f>
        <v/>
      </c>
      <c r="X1750" s="1">
        <v>1748</v>
      </c>
    </row>
    <row r="1751" spans="1:24">
      <c r="A1751" s="14"/>
      <c r="B1751" s="13"/>
      <c r="C1751" s="10"/>
      <c r="D1751" s="10"/>
      <c r="E1751" s="8" t="str">
        <f>(IF(ISBLANK(C1751),"",(W1751/X1751)))</f>
        <v/>
      </c>
      <c r="F1751" s="12" t="str">
        <f>IF(ISBLANK(C1751),"",F1750+D1751)</f>
        <v/>
      </c>
      <c r="V1751" s="1" t="str">
        <f>IF(ISBLANK(C1751),"",IF(C1751&gt;0,1,0))</f>
        <v/>
      </c>
      <c r="W1751" s="1" t="str">
        <f>IF(ISBLANK(C1751),"",V1751+W1750)</f>
        <v/>
      </c>
      <c r="X1751" s="1">
        <v>1749</v>
      </c>
    </row>
    <row r="1752" spans="1:24">
      <c r="A1752" s="14"/>
      <c r="B1752" s="13"/>
      <c r="C1752" s="10"/>
      <c r="D1752" s="10"/>
      <c r="E1752" s="8" t="str">
        <f>(IF(ISBLANK(C1752),"",(W1752/X1752)))</f>
        <v/>
      </c>
      <c r="F1752" s="12" t="str">
        <f>IF(ISBLANK(C1752),"",F1751+D1752)</f>
        <v/>
      </c>
      <c r="V1752" s="1" t="str">
        <f>IF(ISBLANK(C1752),"",IF(C1752&gt;0,1,0))</f>
        <v/>
      </c>
      <c r="W1752" s="1" t="str">
        <f>IF(ISBLANK(C1752),"",V1752+W1751)</f>
        <v/>
      </c>
      <c r="X1752" s="1">
        <v>1750</v>
      </c>
    </row>
    <row r="1753" spans="1:24">
      <c r="A1753" s="14"/>
      <c r="B1753" s="13"/>
      <c r="C1753" s="10"/>
      <c r="D1753" s="10"/>
      <c r="E1753" s="8" t="str">
        <f>(IF(ISBLANK(C1753),"",(W1753/X1753)))</f>
        <v/>
      </c>
      <c r="F1753" s="12" t="str">
        <f>IF(ISBLANK(C1753),"",F1752+D1753)</f>
        <v/>
      </c>
      <c r="V1753" s="1" t="str">
        <f>IF(ISBLANK(C1753),"",IF(C1753&gt;0,1,0))</f>
        <v/>
      </c>
      <c r="W1753" s="1" t="str">
        <f>IF(ISBLANK(C1753),"",V1753+W1752)</f>
        <v/>
      </c>
      <c r="X1753" s="1">
        <v>1751</v>
      </c>
    </row>
    <row r="1754" spans="1:24">
      <c r="A1754" s="14"/>
      <c r="B1754" s="13"/>
      <c r="C1754" s="10"/>
      <c r="D1754" s="10"/>
      <c r="E1754" s="8" t="str">
        <f>(IF(ISBLANK(C1754),"",(W1754/X1754)))</f>
        <v/>
      </c>
      <c r="F1754" s="12" t="str">
        <f>IF(ISBLANK(C1754),"",F1753+D1754)</f>
        <v/>
      </c>
      <c r="V1754" s="1" t="str">
        <f>IF(ISBLANK(C1754),"",IF(C1754&gt;0,1,0))</f>
        <v/>
      </c>
      <c r="W1754" s="1" t="str">
        <f>IF(ISBLANK(C1754),"",V1754+W1753)</f>
        <v/>
      </c>
      <c r="X1754" s="1">
        <v>1752</v>
      </c>
    </row>
    <row r="1755" spans="1:24">
      <c r="A1755" s="14"/>
      <c r="B1755" s="13"/>
      <c r="C1755" s="10"/>
      <c r="D1755" s="10"/>
      <c r="E1755" s="8" t="str">
        <f>(IF(ISBLANK(C1755),"",(W1755/X1755)))</f>
        <v/>
      </c>
      <c r="F1755" s="12" t="str">
        <f>IF(ISBLANK(C1755),"",F1754+D1755)</f>
        <v/>
      </c>
      <c r="V1755" s="1" t="str">
        <f>IF(ISBLANK(C1755),"",IF(C1755&gt;0,1,0))</f>
        <v/>
      </c>
      <c r="W1755" s="1" t="str">
        <f>IF(ISBLANK(C1755),"",V1755+W1754)</f>
        <v/>
      </c>
      <c r="X1755" s="1">
        <v>1753</v>
      </c>
    </row>
    <row r="1756" spans="1:24">
      <c r="A1756" s="14"/>
      <c r="B1756" s="13"/>
      <c r="C1756" s="10"/>
      <c r="D1756" s="10"/>
      <c r="E1756" s="8" t="str">
        <f>(IF(ISBLANK(C1756),"",(W1756/X1756)))</f>
        <v/>
      </c>
      <c r="F1756" s="12" t="str">
        <f>IF(ISBLANK(C1756),"",F1755+D1756)</f>
        <v/>
      </c>
      <c r="V1756" s="1" t="str">
        <f>IF(ISBLANK(C1756),"",IF(C1756&gt;0,1,0))</f>
        <v/>
      </c>
      <c r="W1756" s="1" t="str">
        <f>IF(ISBLANK(C1756),"",V1756+W1755)</f>
        <v/>
      </c>
      <c r="X1756" s="1">
        <v>1754</v>
      </c>
    </row>
    <row r="1757" spans="1:24">
      <c r="A1757" s="14"/>
      <c r="B1757" s="13"/>
      <c r="C1757" s="10"/>
      <c r="D1757" s="10"/>
      <c r="E1757" s="8" t="str">
        <f>(IF(ISBLANK(C1757),"",(W1757/X1757)))</f>
        <v/>
      </c>
      <c r="F1757" s="12" t="str">
        <f>IF(ISBLANK(C1757),"",F1756+D1757)</f>
        <v/>
      </c>
      <c r="V1757" s="1" t="str">
        <f>IF(ISBLANK(C1757),"",IF(C1757&gt;0,1,0))</f>
        <v/>
      </c>
      <c r="W1757" s="1" t="str">
        <f>IF(ISBLANK(C1757),"",V1757+W1756)</f>
        <v/>
      </c>
      <c r="X1757" s="1">
        <v>1755</v>
      </c>
    </row>
    <row r="1758" spans="1:24">
      <c r="A1758" s="14"/>
      <c r="B1758" s="13"/>
      <c r="C1758" s="10"/>
      <c r="D1758" s="10"/>
      <c r="E1758" s="8" t="str">
        <f>(IF(ISBLANK(C1758),"",(W1758/X1758)))</f>
        <v/>
      </c>
      <c r="F1758" s="12" t="str">
        <f>IF(ISBLANK(C1758),"",F1757+D1758)</f>
        <v/>
      </c>
      <c r="V1758" s="1" t="str">
        <f>IF(ISBLANK(C1758),"",IF(C1758&gt;0,1,0))</f>
        <v/>
      </c>
      <c r="W1758" s="1" t="str">
        <f>IF(ISBLANK(C1758),"",V1758+W1757)</f>
        <v/>
      </c>
      <c r="X1758" s="1">
        <v>1756</v>
      </c>
    </row>
    <row r="1759" spans="1:24">
      <c r="A1759" s="14"/>
      <c r="B1759" s="13"/>
      <c r="C1759" s="10"/>
      <c r="D1759" s="10"/>
      <c r="E1759" s="8" t="str">
        <f>(IF(ISBLANK(C1759),"",(W1759/X1759)))</f>
        <v/>
      </c>
      <c r="F1759" s="12" t="str">
        <f>IF(ISBLANK(C1759),"",F1758+D1759)</f>
        <v/>
      </c>
      <c r="V1759" s="1" t="str">
        <f>IF(ISBLANK(C1759),"",IF(C1759&gt;0,1,0))</f>
        <v/>
      </c>
      <c r="W1759" s="1" t="str">
        <f>IF(ISBLANK(C1759),"",V1759+W1758)</f>
        <v/>
      </c>
      <c r="X1759" s="1">
        <v>1757</v>
      </c>
    </row>
    <row r="1760" spans="1:24">
      <c r="A1760" s="14"/>
      <c r="B1760" s="13"/>
      <c r="C1760" s="10"/>
      <c r="D1760" s="10"/>
      <c r="E1760" s="8" t="str">
        <f>(IF(ISBLANK(C1760),"",(W1760/X1760)))</f>
        <v/>
      </c>
      <c r="F1760" s="12" t="str">
        <f>IF(ISBLANK(C1760),"",F1759+D1760)</f>
        <v/>
      </c>
      <c r="V1760" s="1" t="str">
        <f>IF(ISBLANK(C1760),"",IF(C1760&gt;0,1,0))</f>
        <v/>
      </c>
      <c r="W1760" s="1" t="str">
        <f>IF(ISBLANK(C1760),"",V1760+W1759)</f>
        <v/>
      </c>
      <c r="X1760" s="1">
        <v>1758</v>
      </c>
    </row>
    <row r="1761" spans="1:24">
      <c r="A1761" s="14"/>
      <c r="B1761" s="13"/>
      <c r="C1761" s="10"/>
      <c r="D1761" s="10"/>
      <c r="E1761" s="8" t="str">
        <f>(IF(ISBLANK(C1761),"",(W1761/X1761)))</f>
        <v/>
      </c>
      <c r="F1761" s="12" t="str">
        <f>IF(ISBLANK(C1761),"",F1760+D1761)</f>
        <v/>
      </c>
      <c r="V1761" s="1" t="str">
        <f>IF(ISBLANK(C1761),"",IF(C1761&gt;0,1,0))</f>
        <v/>
      </c>
      <c r="W1761" s="1" t="str">
        <f>IF(ISBLANK(C1761),"",V1761+W1760)</f>
        <v/>
      </c>
      <c r="X1761" s="1">
        <v>1759</v>
      </c>
    </row>
    <row r="1762" spans="1:24">
      <c r="A1762" s="14"/>
      <c r="B1762" s="13"/>
      <c r="C1762" s="10"/>
      <c r="D1762" s="10"/>
      <c r="E1762" s="8" t="str">
        <f>(IF(ISBLANK(C1762),"",(W1762/X1762)))</f>
        <v/>
      </c>
      <c r="F1762" s="12" t="str">
        <f>IF(ISBLANK(C1762),"",F1761+D1762)</f>
        <v/>
      </c>
      <c r="V1762" s="1" t="str">
        <f>IF(ISBLANK(C1762),"",IF(C1762&gt;0,1,0))</f>
        <v/>
      </c>
      <c r="W1762" s="1" t="str">
        <f>IF(ISBLANK(C1762),"",V1762+W1761)</f>
        <v/>
      </c>
      <c r="X1762" s="1">
        <v>1760</v>
      </c>
    </row>
    <row r="1763" spans="1:24">
      <c r="A1763" s="14"/>
      <c r="B1763" s="13"/>
      <c r="C1763" s="10"/>
      <c r="D1763" s="10"/>
      <c r="E1763" s="8" t="str">
        <f>(IF(ISBLANK(C1763),"",(W1763/X1763)))</f>
        <v/>
      </c>
      <c r="F1763" s="12" t="str">
        <f>IF(ISBLANK(C1763),"",F1762+D1763)</f>
        <v/>
      </c>
      <c r="V1763" s="1" t="str">
        <f>IF(ISBLANK(C1763),"",IF(C1763&gt;0,1,0))</f>
        <v/>
      </c>
      <c r="W1763" s="1" t="str">
        <f>IF(ISBLANK(C1763),"",V1763+W1762)</f>
        <v/>
      </c>
      <c r="X1763" s="1">
        <v>1761</v>
      </c>
    </row>
    <row r="1764" spans="1:24">
      <c r="A1764" s="14"/>
      <c r="B1764" s="13"/>
      <c r="C1764" s="10"/>
      <c r="D1764" s="10"/>
      <c r="E1764" s="8" t="str">
        <f>(IF(ISBLANK(C1764),"",(W1764/X1764)))</f>
        <v/>
      </c>
      <c r="F1764" s="12" t="str">
        <f>IF(ISBLANK(C1764),"",F1763+D1764)</f>
        <v/>
      </c>
      <c r="V1764" s="1" t="str">
        <f>IF(ISBLANK(C1764),"",IF(C1764&gt;0,1,0))</f>
        <v/>
      </c>
      <c r="W1764" s="1" t="str">
        <f>IF(ISBLANK(C1764),"",V1764+W1763)</f>
        <v/>
      </c>
      <c r="X1764" s="1">
        <v>1762</v>
      </c>
    </row>
    <row r="1765" spans="1:24">
      <c r="A1765" s="14"/>
      <c r="B1765" s="13"/>
      <c r="C1765" s="10"/>
      <c r="D1765" s="10"/>
      <c r="E1765" s="8" t="str">
        <f>(IF(ISBLANK(C1765),"",(W1765/X1765)))</f>
        <v/>
      </c>
      <c r="F1765" s="12" t="str">
        <f>IF(ISBLANK(C1765),"",F1764+D1765)</f>
        <v/>
      </c>
      <c r="V1765" s="1" t="str">
        <f>IF(ISBLANK(C1765),"",IF(C1765&gt;0,1,0))</f>
        <v/>
      </c>
      <c r="W1765" s="1" t="str">
        <f>IF(ISBLANK(C1765),"",V1765+W1764)</f>
        <v/>
      </c>
      <c r="X1765" s="1">
        <v>1763</v>
      </c>
    </row>
    <row r="1766" spans="1:24">
      <c r="A1766" s="14"/>
      <c r="B1766" s="13"/>
      <c r="C1766" s="10"/>
      <c r="D1766" s="10"/>
      <c r="E1766" s="8" t="str">
        <f>(IF(ISBLANK(C1766),"",(W1766/X1766)))</f>
        <v/>
      </c>
      <c r="F1766" s="12" t="str">
        <f>IF(ISBLANK(C1766),"",F1765+D1766)</f>
        <v/>
      </c>
      <c r="V1766" s="1" t="str">
        <f>IF(ISBLANK(C1766),"",IF(C1766&gt;0,1,0))</f>
        <v/>
      </c>
      <c r="W1766" s="1" t="str">
        <f>IF(ISBLANK(C1766),"",V1766+W1765)</f>
        <v/>
      </c>
      <c r="X1766" s="1">
        <v>1764</v>
      </c>
    </row>
    <row r="1767" spans="1:24">
      <c r="A1767" s="14"/>
      <c r="B1767" s="13"/>
      <c r="C1767" s="10"/>
      <c r="D1767" s="10"/>
      <c r="E1767" s="8" t="str">
        <f>(IF(ISBLANK(C1767),"",(W1767/X1767)))</f>
        <v/>
      </c>
      <c r="F1767" s="12" t="str">
        <f>IF(ISBLANK(C1767),"",F1766+D1767)</f>
        <v/>
      </c>
      <c r="V1767" s="1" t="str">
        <f>IF(ISBLANK(C1767),"",IF(C1767&gt;0,1,0))</f>
        <v/>
      </c>
      <c r="W1767" s="1" t="str">
        <f>IF(ISBLANK(C1767),"",V1767+W1766)</f>
        <v/>
      </c>
      <c r="X1767" s="1">
        <v>1765</v>
      </c>
    </row>
    <row r="1768" spans="1:24">
      <c r="A1768" s="14"/>
      <c r="B1768" s="13"/>
      <c r="C1768" s="10"/>
      <c r="D1768" s="10"/>
      <c r="E1768" s="8" t="str">
        <f>(IF(ISBLANK(C1768),"",(W1768/X1768)))</f>
        <v/>
      </c>
      <c r="F1768" s="12" t="str">
        <f>IF(ISBLANK(C1768),"",F1767+D1768)</f>
        <v/>
      </c>
      <c r="V1768" s="1" t="str">
        <f>IF(ISBLANK(C1768),"",IF(C1768&gt;0,1,0))</f>
        <v/>
      </c>
      <c r="W1768" s="1" t="str">
        <f>IF(ISBLANK(C1768),"",V1768+W1767)</f>
        <v/>
      </c>
      <c r="X1768" s="1">
        <v>1766</v>
      </c>
    </row>
    <row r="1769" spans="1:24">
      <c r="A1769" s="14"/>
      <c r="B1769" s="13"/>
      <c r="C1769" s="10"/>
      <c r="D1769" s="10"/>
      <c r="E1769" s="8" t="str">
        <f>(IF(ISBLANK(C1769),"",(W1769/X1769)))</f>
        <v/>
      </c>
      <c r="F1769" s="12" t="str">
        <f>IF(ISBLANK(C1769),"",F1768+D1769)</f>
        <v/>
      </c>
      <c r="V1769" s="1" t="str">
        <f>IF(ISBLANK(C1769),"",IF(C1769&gt;0,1,0))</f>
        <v/>
      </c>
      <c r="W1769" s="1" t="str">
        <f>IF(ISBLANK(C1769),"",V1769+W1768)</f>
        <v/>
      </c>
      <c r="X1769" s="1">
        <v>1767</v>
      </c>
    </row>
    <row r="1770" spans="1:24">
      <c r="A1770" s="14"/>
      <c r="B1770" s="13"/>
      <c r="C1770" s="10"/>
      <c r="D1770" s="10"/>
      <c r="E1770" s="8" t="str">
        <f>(IF(ISBLANK(C1770),"",(W1770/X1770)))</f>
        <v/>
      </c>
      <c r="F1770" s="12" t="str">
        <f>IF(ISBLANK(C1770),"",F1769+D1770)</f>
        <v/>
      </c>
      <c r="V1770" s="1" t="str">
        <f>IF(ISBLANK(C1770),"",IF(C1770&gt;0,1,0))</f>
        <v/>
      </c>
      <c r="W1770" s="1" t="str">
        <f>IF(ISBLANK(C1770),"",V1770+W1769)</f>
        <v/>
      </c>
      <c r="X1770" s="1">
        <v>1768</v>
      </c>
    </row>
    <row r="1771" spans="1:24">
      <c r="A1771" s="14"/>
      <c r="B1771" s="13"/>
      <c r="C1771" s="10"/>
      <c r="D1771" s="10"/>
      <c r="E1771" s="8" t="str">
        <f>(IF(ISBLANK(C1771),"",(W1771/X1771)))</f>
        <v/>
      </c>
      <c r="F1771" s="12" t="str">
        <f>IF(ISBLANK(C1771),"",F1770+D1771)</f>
        <v/>
      </c>
      <c r="V1771" s="1" t="str">
        <f>IF(ISBLANK(C1771),"",IF(C1771&gt;0,1,0))</f>
        <v/>
      </c>
      <c r="W1771" s="1" t="str">
        <f>IF(ISBLANK(C1771),"",V1771+W1770)</f>
        <v/>
      </c>
      <c r="X1771" s="1">
        <v>1769</v>
      </c>
    </row>
    <row r="1772" spans="1:24">
      <c r="A1772" s="14"/>
      <c r="B1772" s="13"/>
      <c r="C1772" s="10"/>
      <c r="D1772" s="10"/>
      <c r="E1772" s="8" t="str">
        <f>(IF(ISBLANK(C1772),"",(W1772/X1772)))</f>
        <v/>
      </c>
      <c r="F1772" s="12" t="str">
        <f>IF(ISBLANK(C1772),"",F1771+D1772)</f>
        <v/>
      </c>
      <c r="V1772" s="1" t="str">
        <f>IF(ISBLANK(C1772),"",IF(C1772&gt;0,1,0))</f>
        <v/>
      </c>
      <c r="W1772" s="1" t="str">
        <f>IF(ISBLANK(C1772),"",V1772+W1771)</f>
        <v/>
      </c>
      <c r="X1772" s="1">
        <v>1770</v>
      </c>
    </row>
    <row r="1773" spans="1:24">
      <c r="A1773" s="14"/>
      <c r="B1773" s="13"/>
      <c r="C1773" s="10"/>
      <c r="D1773" s="10"/>
      <c r="E1773" s="8" t="str">
        <f>(IF(ISBLANK(C1773),"",(W1773/X1773)))</f>
        <v/>
      </c>
      <c r="F1773" s="12" t="str">
        <f>IF(ISBLANK(C1773),"",F1772+D1773)</f>
        <v/>
      </c>
      <c r="V1773" s="1" t="str">
        <f>IF(ISBLANK(C1773),"",IF(C1773&gt;0,1,0))</f>
        <v/>
      </c>
      <c r="W1773" s="1" t="str">
        <f>IF(ISBLANK(C1773),"",V1773+W1772)</f>
        <v/>
      </c>
      <c r="X1773" s="1">
        <v>1771</v>
      </c>
    </row>
    <row r="1774" spans="1:24">
      <c r="A1774" s="14"/>
      <c r="B1774" s="13"/>
      <c r="C1774" s="10"/>
      <c r="D1774" s="10"/>
      <c r="E1774" s="8" t="str">
        <f>(IF(ISBLANK(C1774),"",(W1774/X1774)))</f>
        <v/>
      </c>
      <c r="F1774" s="12" t="str">
        <f>IF(ISBLANK(C1774),"",F1773+D1774)</f>
        <v/>
      </c>
      <c r="V1774" s="1" t="str">
        <f>IF(ISBLANK(C1774),"",IF(C1774&gt;0,1,0))</f>
        <v/>
      </c>
      <c r="W1774" s="1" t="str">
        <f>IF(ISBLANK(C1774),"",V1774+W1773)</f>
        <v/>
      </c>
      <c r="X1774" s="1">
        <v>1772</v>
      </c>
    </row>
    <row r="1775" spans="1:24">
      <c r="A1775" s="14"/>
      <c r="B1775" s="13"/>
      <c r="C1775" s="10"/>
      <c r="D1775" s="10"/>
      <c r="E1775" s="8" t="str">
        <f>(IF(ISBLANK(C1775),"",(W1775/X1775)))</f>
        <v/>
      </c>
      <c r="F1775" s="12" t="str">
        <f>IF(ISBLANK(C1775),"",F1774+D1775)</f>
        <v/>
      </c>
      <c r="V1775" s="1" t="str">
        <f>IF(ISBLANK(C1775),"",IF(C1775&gt;0,1,0))</f>
        <v/>
      </c>
      <c r="W1775" s="1" t="str">
        <f>IF(ISBLANK(C1775),"",V1775+W1774)</f>
        <v/>
      </c>
      <c r="X1775" s="1">
        <v>1773</v>
      </c>
    </row>
    <row r="1776" spans="1:24">
      <c r="A1776" s="14"/>
      <c r="B1776" s="13"/>
      <c r="C1776" s="10"/>
      <c r="D1776" s="10"/>
      <c r="E1776" s="8" t="str">
        <f>(IF(ISBLANK(C1776),"",(W1776/X1776)))</f>
        <v/>
      </c>
      <c r="F1776" s="12" t="str">
        <f>IF(ISBLANK(C1776),"",F1775+D1776)</f>
        <v/>
      </c>
      <c r="V1776" s="1" t="str">
        <f>IF(ISBLANK(C1776),"",IF(C1776&gt;0,1,0))</f>
        <v/>
      </c>
      <c r="W1776" s="1" t="str">
        <f>IF(ISBLANK(C1776),"",V1776+W1775)</f>
        <v/>
      </c>
      <c r="X1776" s="1">
        <v>1774</v>
      </c>
    </row>
    <row r="1777" spans="1:24">
      <c r="A1777" s="14"/>
      <c r="B1777" s="13"/>
      <c r="C1777" s="10"/>
      <c r="D1777" s="10"/>
      <c r="E1777" s="8" t="str">
        <f>(IF(ISBLANK(C1777),"",(W1777/X1777)))</f>
        <v/>
      </c>
      <c r="F1777" s="12" t="str">
        <f>IF(ISBLANK(C1777),"",F1776+D1777)</f>
        <v/>
      </c>
      <c r="V1777" s="1" t="str">
        <f>IF(ISBLANK(C1777),"",IF(C1777&gt;0,1,0))</f>
        <v/>
      </c>
      <c r="W1777" s="1" t="str">
        <f>IF(ISBLANK(C1777),"",V1777+W1776)</f>
        <v/>
      </c>
      <c r="X1777" s="1">
        <v>1775</v>
      </c>
    </row>
    <row r="1778" spans="1:24">
      <c r="A1778" s="14"/>
      <c r="B1778" s="13"/>
      <c r="C1778" s="10"/>
      <c r="D1778" s="10"/>
      <c r="E1778" s="8" t="str">
        <f>(IF(ISBLANK(C1778),"",(W1778/X1778)))</f>
        <v/>
      </c>
      <c r="F1778" s="12" t="str">
        <f>IF(ISBLANK(C1778),"",F1777+D1778)</f>
        <v/>
      </c>
      <c r="V1778" s="1" t="str">
        <f>IF(ISBLANK(C1778),"",IF(C1778&gt;0,1,0))</f>
        <v/>
      </c>
      <c r="W1778" s="1" t="str">
        <f>IF(ISBLANK(C1778),"",V1778+W1777)</f>
        <v/>
      </c>
      <c r="X1778" s="1">
        <v>1776</v>
      </c>
    </row>
    <row r="1779" spans="1:24">
      <c r="A1779" s="14"/>
      <c r="B1779" s="13"/>
      <c r="C1779" s="10"/>
      <c r="D1779" s="10"/>
      <c r="E1779" s="8" t="str">
        <f>(IF(ISBLANK(C1779),"",(W1779/X1779)))</f>
        <v/>
      </c>
      <c r="F1779" s="12" t="str">
        <f>IF(ISBLANK(C1779),"",F1778+D1779)</f>
        <v/>
      </c>
      <c r="V1779" s="1" t="str">
        <f>IF(ISBLANK(C1779),"",IF(C1779&gt;0,1,0))</f>
        <v/>
      </c>
      <c r="W1779" s="1" t="str">
        <f>IF(ISBLANK(C1779),"",V1779+W1778)</f>
        <v/>
      </c>
      <c r="X1779" s="1">
        <v>1777</v>
      </c>
    </row>
    <row r="1780" spans="1:24">
      <c r="A1780" s="14"/>
      <c r="B1780" s="13"/>
      <c r="C1780" s="10"/>
      <c r="D1780" s="10"/>
      <c r="E1780" s="8" t="str">
        <f>(IF(ISBLANK(C1780),"",(W1780/X1780)))</f>
        <v/>
      </c>
      <c r="F1780" s="12" t="str">
        <f>IF(ISBLANK(C1780),"",F1779+D1780)</f>
        <v/>
      </c>
      <c r="V1780" s="1" t="str">
        <f>IF(ISBLANK(C1780),"",IF(C1780&gt;0,1,0))</f>
        <v/>
      </c>
      <c r="W1780" s="1" t="str">
        <f>IF(ISBLANK(C1780),"",V1780+W1779)</f>
        <v/>
      </c>
      <c r="X1780" s="1">
        <v>1778</v>
      </c>
    </row>
    <row r="1781" spans="1:24">
      <c r="A1781" s="14"/>
      <c r="B1781" s="13"/>
      <c r="C1781" s="10"/>
      <c r="D1781" s="10"/>
      <c r="E1781" s="8" t="str">
        <f>(IF(ISBLANK(C1781),"",(W1781/X1781)))</f>
        <v/>
      </c>
      <c r="F1781" s="12" t="str">
        <f>IF(ISBLANK(C1781),"",F1780+D1781)</f>
        <v/>
      </c>
      <c r="V1781" s="1" t="str">
        <f>IF(ISBLANK(C1781),"",IF(C1781&gt;0,1,0))</f>
        <v/>
      </c>
      <c r="W1781" s="1" t="str">
        <f>IF(ISBLANK(C1781),"",V1781+W1780)</f>
        <v/>
      </c>
      <c r="X1781" s="1">
        <v>1779</v>
      </c>
    </row>
    <row r="1782" spans="1:24">
      <c r="A1782" s="14"/>
      <c r="B1782" s="13"/>
      <c r="C1782" s="10"/>
      <c r="D1782" s="10"/>
      <c r="E1782" s="8" t="str">
        <f>(IF(ISBLANK(C1782),"",(W1782/X1782)))</f>
        <v/>
      </c>
      <c r="F1782" s="12" t="str">
        <f>IF(ISBLANK(C1782),"",F1781+D1782)</f>
        <v/>
      </c>
      <c r="V1782" s="1" t="str">
        <f>IF(ISBLANK(C1782),"",IF(C1782&gt;0,1,0))</f>
        <v/>
      </c>
      <c r="W1782" s="1" t="str">
        <f>IF(ISBLANK(C1782),"",V1782+W1781)</f>
        <v/>
      </c>
      <c r="X1782" s="1">
        <v>1780</v>
      </c>
    </row>
    <row r="1783" spans="1:24">
      <c r="A1783" s="14"/>
      <c r="B1783" s="13"/>
      <c r="C1783" s="10"/>
      <c r="D1783" s="10"/>
      <c r="E1783" s="8" t="str">
        <f>(IF(ISBLANK(C1783),"",(W1783/X1783)))</f>
        <v/>
      </c>
      <c r="F1783" s="12" t="str">
        <f>IF(ISBLANK(C1783),"",F1782+D1783)</f>
        <v/>
      </c>
      <c r="V1783" s="1" t="str">
        <f>IF(ISBLANK(C1783),"",IF(C1783&gt;0,1,0))</f>
        <v/>
      </c>
      <c r="W1783" s="1" t="str">
        <f>IF(ISBLANK(C1783),"",V1783+W1782)</f>
        <v/>
      </c>
      <c r="X1783" s="1">
        <v>1781</v>
      </c>
    </row>
    <row r="1784" spans="1:24">
      <c r="A1784" s="14"/>
      <c r="B1784" s="13"/>
      <c r="C1784" s="10"/>
      <c r="D1784" s="10"/>
      <c r="E1784" s="8" t="str">
        <f>(IF(ISBLANK(C1784),"",(W1784/X1784)))</f>
        <v/>
      </c>
      <c r="F1784" s="12" t="str">
        <f>IF(ISBLANK(C1784),"",F1783+D1784)</f>
        <v/>
      </c>
      <c r="V1784" s="1" t="str">
        <f>IF(ISBLANK(C1784),"",IF(C1784&gt;0,1,0))</f>
        <v/>
      </c>
      <c r="W1784" s="1" t="str">
        <f>IF(ISBLANK(C1784),"",V1784+W1783)</f>
        <v/>
      </c>
      <c r="X1784" s="1">
        <v>1782</v>
      </c>
    </row>
    <row r="1785" spans="1:24">
      <c r="A1785" s="14"/>
      <c r="B1785" s="13"/>
      <c r="C1785" s="10"/>
      <c r="D1785" s="10"/>
      <c r="E1785" s="8" t="str">
        <f>(IF(ISBLANK(C1785),"",(W1785/X1785)))</f>
        <v/>
      </c>
      <c r="F1785" s="12" t="str">
        <f>IF(ISBLANK(C1785),"",F1784+D1785)</f>
        <v/>
      </c>
      <c r="V1785" s="1" t="str">
        <f>IF(ISBLANK(C1785),"",IF(C1785&gt;0,1,0))</f>
        <v/>
      </c>
      <c r="W1785" s="1" t="str">
        <f>IF(ISBLANK(C1785),"",V1785+W1784)</f>
        <v/>
      </c>
      <c r="X1785" s="1">
        <v>1783</v>
      </c>
    </row>
    <row r="1786" spans="1:24">
      <c r="A1786" s="14"/>
      <c r="B1786" s="13"/>
      <c r="C1786" s="10"/>
      <c r="D1786" s="10"/>
      <c r="E1786" s="8" t="str">
        <f>(IF(ISBLANK(C1786),"",(W1786/X1786)))</f>
        <v/>
      </c>
      <c r="F1786" s="12" t="str">
        <f>IF(ISBLANK(C1786),"",F1785+D1786)</f>
        <v/>
      </c>
      <c r="V1786" s="1" t="str">
        <f>IF(ISBLANK(C1786),"",IF(C1786&gt;0,1,0))</f>
        <v/>
      </c>
      <c r="W1786" s="1" t="str">
        <f>IF(ISBLANK(C1786),"",V1786+W1785)</f>
        <v/>
      </c>
      <c r="X1786" s="1">
        <v>1784</v>
      </c>
    </row>
    <row r="1787" spans="1:24">
      <c r="A1787" s="14"/>
      <c r="B1787" s="13"/>
      <c r="C1787" s="10"/>
      <c r="D1787" s="10"/>
      <c r="E1787" s="8" t="str">
        <f>(IF(ISBLANK(C1787),"",(W1787/X1787)))</f>
        <v/>
      </c>
      <c r="F1787" s="12" t="str">
        <f>IF(ISBLANK(C1787),"",F1786+D1787)</f>
        <v/>
      </c>
      <c r="V1787" s="1" t="str">
        <f>IF(ISBLANK(C1787),"",IF(C1787&gt;0,1,0))</f>
        <v/>
      </c>
      <c r="W1787" s="1" t="str">
        <f>IF(ISBLANK(C1787),"",V1787+W1786)</f>
        <v/>
      </c>
      <c r="X1787" s="1">
        <v>1785</v>
      </c>
    </row>
    <row r="1788" spans="1:24">
      <c r="A1788" s="14"/>
      <c r="B1788" s="13"/>
      <c r="C1788" s="10"/>
      <c r="D1788" s="10"/>
      <c r="E1788" s="8" t="str">
        <f>(IF(ISBLANK(C1788),"",(W1788/X1788)))</f>
        <v/>
      </c>
      <c r="F1788" s="12" t="str">
        <f>IF(ISBLANK(C1788),"",F1787+D1788)</f>
        <v/>
      </c>
      <c r="V1788" s="1" t="str">
        <f>IF(ISBLANK(C1788),"",IF(C1788&gt;0,1,0))</f>
        <v/>
      </c>
      <c r="W1788" s="1" t="str">
        <f>IF(ISBLANK(C1788),"",V1788+W1787)</f>
        <v/>
      </c>
      <c r="X1788" s="1">
        <v>1786</v>
      </c>
    </row>
    <row r="1789" spans="1:24">
      <c r="A1789" s="14"/>
      <c r="B1789" s="13"/>
      <c r="C1789" s="10"/>
      <c r="D1789" s="10"/>
      <c r="E1789" s="8" t="str">
        <f>(IF(ISBLANK(C1789),"",(W1789/X1789)))</f>
        <v/>
      </c>
      <c r="F1789" s="12" t="str">
        <f>IF(ISBLANK(C1789),"",F1788+D1789)</f>
        <v/>
      </c>
      <c r="V1789" s="1" t="str">
        <f>IF(ISBLANK(C1789),"",IF(C1789&gt;0,1,0))</f>
        <v/>
      </c>
      <c r="W1789" s="1" t="str">
        <f>IF(ISBLANK(C1789),"",V1789+W1788)</f>
        <v/>
      </c>
      <c r="X1789" s="1">
        <v>1787</v>
      </c>
    </row>
    <row r="1790" spans="1:24">
      <c r="A1790" s="14"/>
      <c r="B1790" s="13"/>
      <c r="C1790" s="10"/>
      <c r="D1790" s="10"/>
      <c r="E1790" s="8" t="str">
        <f>(IF(ISBLANK(C1790),"",(W1790/X1790)))</f>
        <v/>
      </c>
      <c r="F1790" s="12" t="str">
        <f>IF(ISBLANK(C1790),"",F1789+D1790)</f>
        <v/>
      </c>
      <c r="V1790" s="1" t="str">
        <f>IF(ISBLANK(C1790),"",IF(C1790&gt;0,1,0))</f>
        <v/>
      </c>
      <c r="W1790" s="1" t="str">
        <f>IF(ISBLANK(C1790),"",V1790+W1789)</f>
        <v/>
      </c>
      <c r="X1790" s="1">
        <v>1788</v>
      </c>
    </row>
    <row r="1791" spans="1:24">
      <c r="A1791" s="14"/>
      <c r="B1791" s="13"/>
      <c r="C1791" s="10"/>
      <c r="D1791" s="10"/>
      <c r="E1791" s="8" t="str">
        <f>(IF(ISBLANK(C1791),"",(W1791/X1791)))</f>
        <v/>
      </c>
      <c r="F1791" s="12" t="str">
        <f>IF(ISBLANK(C1791),"",F1790+D1791)</f>
        <v/>
      </c>
      <c r="V1791" s="1" t="str">
        <f>IF(ISBLANK(C1791),"",IF(C1791&gt;0,1,0))</f>
        <v/>
      </c>
      <c r="W1791" s="1" t="str">
        <f>IF(ISBLANK(C1791),"",V1791+W1790)</f>
        <v/>
      </c>
      <c r="X1791" s="1">
        <v>1789</v>
      </c>
    </row>
    <row r="1792" spans="1:24">
      <c r="A1792" s="14"/>
      <c r="B1792" s="13"/>
      <c r="C1792" s="10"/>
      <c r="D1792" s="10"/>
      <c r="E1792" s="8" t="str">
        <f>(IF(ISBLANK(C1792),"",(W1792/X1792)))</f>
        <v/>
      </c>
      <c r="F1792" s="12" t="str">
        <f>IF(ISBLANK(C1792),"",F1791+D1792)</f>
        <v/>
      </c>
      <c r="V1792" s="1" t="str">
        <f>IF(ISBLANK(C1792),"",IF(C1792&gt;0,1,0))</f>
        <v/>
      </c>
      <c r="W1792" s="1" t="str">
        <f>IF(ISBLANK(C1792),"",V1792+W1791)</f>
        <v/>
      </c>
      <c r="X1792" s="1">
        <v>1790</v>
      </c>
    </row>
    <row r="1793" spans="1:24">
      <c r="A1793" s="14"/>
      <c r="B1793" s="13"/>
      <c r="C1793" s="10"/>
      <c r="D1793" s="10"/>
      <c r="E1793" s="8" t="str">
        <f>(IF(ISBLANK(C1793),"",(W1793/X1793)))</f>
        <v/>
      </c>
      <c r="F1793" s="12" t="str">
        <f>IF(ISBLANK(C1793),"",F1792+D1793)</f>
        <v/>
      </c>
      <c r="V1793" s="1" t="str">
        <f>IF(ISBLANK(C1793),"",IF(C1793&gt;0,1,0))</f>
        <v/>
      </c>
      <c r="W1793" s="1" t="str">
        <f>IF(ISBLANK(C1793),"",V1793+W1792)</f>
        <v/>
      </c>
      <c r="X1793" s="1">
        <v>1791</v>
      </c>
    </row>
    <row r="1794" spans="1:24">
      <c r="A1794" s="14"/>
      <c r="B1794" s="13"/>
      <c r="C1794" s="10"/>
      <c r="D1794" s="10"/>
      <c r="E1794" s="8" t="str">
        <f>(IF(ISBLANK(C1794),"",(W1794/X1794)))</f>
        <v/>
      </c>
      <c r="F1794" s="12" t="str">
        <f>IF(ISBLANK(C1794),"",F1793+D1794)</f>
        <v/>
      </c>
      <c r="V1794" s="1" t="str">
        <f>IF(ISBLANK(C1794),"",IF(C1794&gt;0,1,0))</f>
        <v/>
      </c>
      <c r="W1794" s="1" t="str">
        <f>IF(ISBLANK(C1794),"",V1794+W1793)</f>
        <v/>
      </c>
      <c r="X1794" s="1">
        <v>1792</v>
      </c>
    </row>
    <row r="1795" spans="1:24">
      <c r="A1795" s="14"/>
      <c r="B1795" s="13"/>
      <c r="C1795" s="10"/>
      <c r="D1795" s="10"/>
      <c r="E1795" s="8" t="str">
        <f>(IF(ISBLANK(C1795),"",(W1795/X1795)))</f>
        <v/>
      </c>
      <c r="F1795" s="12" t="str">
        <f>IF(ISBLANK(C1795),"",F1794+D1795)</f>
        <v/>
      </c>
      <c r="V1795" s="1" t="str">
        <f>IF(ISBLANK(C1795),"",IF(C1795&gt;0,1,0))</f>
        <v/>
      </c>
      <c r="W1795" s="1" t="str">
        <f>IF(ISBLANK(C1795),"",V1795+W1794)</f>
        <v/>
      </c>
      <c r="X1795" s="1">
        <v>1793</v>
      </c>
    </row>
    <row r="1796" spans="1:24">
      <c r="A1796" s="14"/>
      <c r="B1796" s="13"/>
      <c r="C1796" s="10"/>
      <c r="D1796" s="10"/>
      <c r="E1796" s="8" t="str">
        <f>(IF(ISBLANK(C1796),"",(W1796/X1796)))</f>
        <v/>
      </c>
      <c r="F1796" s="12" t="str">
        <f>IF(ISBLANK(C1796),"",F1795+D1796)</f>
        <v/>
      </c>
      <c r="V1796" s="1" t="str">
        <f>IF(ISBLANK(C1796),"",IF(C1796&gt;0,1,0))</f>
        <v/>
      </c>
      <c r="W1796" s="1" t="str">
        <f>IF(ISBLANK(C1796),"",V1796+W1795)</f>
        <v/>
      </c>
      <c r="X1796" s="1">
        <v>1794</v>
      </c>
    </row>
    <row r="1797" spans="1:24">
      <c r="A1797" s="14"/>
      <c r="B1797" s="13"/>
      <c r="C1797" s="10"/>
      <c r="D1797" s="10"/>
      <c r="E1797" s="8" t="str">
        <f>(IF(ISBLANK(C1797),"",(W1797/X1797)))</f>
        <v/>
      </c>
      <c r="F1797" s="12" t="str">
        <f>IF(ISBLANK(C1797),"",F1796+D1797)</f>
        <v/>
      </c>
      <c r="V1797" s="1" t="str">
        <f>IF(ISBLANK(C1797),"",IF(C1797&gt;0,1,0))</f>
        <v/>
      </c>
      <c r="W1797" s="1" t="str">
        <f>IF(ISBLANK(C1797),"",V1797+W1796)</f>
        <v/>
      </c>
      <c r="X1797" s="1">
        <v>1795</v>
      </c>
    </row>
    <row r="1798" spans="1:24">
      <c r="A1798" s="14"/>
      <c r="B1798" s="13"/>
      <c r="C1798" s="10"/>
      <c r="D1798" s="10"/>
      <c r="E1798" s="8" t="str">
        <f>(IF(ISBLANK(C1798),"",(W1798/X1798)))</f>
        <v/>
      </c>
      <c r="F1798" s="12" t="str">
        <f>IF(ISBLANK(C1798),"",F1797+D1798)</f>
        <v/>
      </c>
      <c r="V1798" s="1" t="str">
        <f>IF(ISBLANK(C1798),"",IF(C1798&gt;0,1,0))</f>
        <v/>
      </c>
      <c r="W1798" s="1" t="str">
        <f>IF(ISBLANK(C1798),"",V1798+W1797)</f>
        <v/>
      </c>
      <c r="X1798" s="1">
        <v>1796</v>
      </c>
    </row>
    <row r="1799" spans="1:24">
      <c r="A1799" s="11"/>
      <c r="B1799" s="10"/>
      <c r="C1799" s="10"/>
      <c r="D1799" s="10"/>
      <c r="E1799" s="8" t="str">
        <f>(IF(ISBLANK(C1799),"",(W1799/X1799)))</f>
        <v/>
      </c>
      <c r="F1799" s="12" t="str">
        <f>IF(ISBLANK(C1799),"",F1798+D1799)</f>
        <v/>
      </c>
      <c r="V1799" s="1" t="str">
        <f>IF(ISBLANK(C1799),"",IF(C1799&gt;0,1,0))</f>
        <v/>
      </c>
      <c r="W1799" s="1" t="str">
        <f>IF(ISBLANK(C1799),"",V1799+W1798)</f>
        <v/>
      </c>
      <c r="X1799" s="1">
        <v>1797</v>
      </c>
    </row>
    <row r="1800" spans="1:24">
      <c r="A1800" s="11"/>
      <c r="B1800" s="10"/>
      <c r="C1800" s="10"/>
      <c r="D1800" s="10"/>
      <c r="E1800" s="8" t="str">
        <f>(IF(ISBLANK(C1800),"",(W1800/X1800)))</f>
        <v/>
      </c>
      <c r="F1800" s="12" t="str">
        <f>IF(ISBLANK(C1800),"",F1799+D1800)</f>
        <v/>
      </c>
      <c r="V1800" s="1" t="str">
        <f>IF(ISBLANK(C1800),"",IF(C1800&gt;0,1,0))</f>
        <v/>
      </c>
      <c r="W1800" s="1" t="str">
        <f>IF(ISBLANK(C1800),"",V1800+W1799)</f>
        <v/>
      </c>
      <c r="X1800" s="1">
        <v>1798</v>
      </c>
    </row>
    <row r="1801" spans="1:24">
      <c r="A1801" s="11"/>
      <c r="B1801" s="10"/>
      <c r="C1801" s="10"/>
      <c r="D1801" s="10"/>
      <c r="E1801" s="8" t="str">
        <f>(IF(ISBLANK(C1801),"",(W1801/X1801)))</f>
        <v/>
      </c>
      <c r="F1801" s="12" t="str">
        <f>IF(ISBLANK(C1801),"",F1800+D1801)</f>
        <v/>
      </c>
      <c r="V1801" s="1" t="str">
        <f>IF(ISBLANK(C1801),"",IF(C1801&gt;0,1,0))</f>
        <v/>
      </c>
      <c r="W1801" s="1" t="str">
        <f>IF(ISBLANK(C1801),"",V1801+W1800)</f>
        <v/>
      </c>
      <c r="X1801" s="1">
        <v>1799</v>
      </c>
    </row>
    <row r="1802" spans="1:24">
      <c r="A1802" s="11"/>
      <c r="B1802" s="10"/>
      <c r="C1802" s="10"/>
      <c r="D1802" s="10"/>
      <c r="E1802" s="8" t="str">
        <f>(IF(ISBLANK(C1802),"",(W1802/X1802)))</f>
        <v/>
      </c>
      <c r="F1802" s="12" t="str">
        <f>IF(ISBLANK(C1802),"",F1801+D1802)</f>
        <v/>
      </c>
      <c r="V1802" s="1" t="str">
        <f>IF(ISBLANK(C1802),"",IF(C1802&gt;0,1,0))</f>
        <v/>
      </c>
      <c r="W1802" s="1" t="str">
        <f>IF(ISBLANK(C1802),"",V1802+W1801)</f>
        <v/>
      </c>
      <c r="X1802" s="1">
        <v>1800</v>
      </c>
    </row>
    <row r="1803" spans="1:24">
      <c r="A1803" s="11"/>
      <c r="B1803" s="10"/>
      <c r="C1803" s="10"/>
      <c r="D1803" s="10"/>
      <c r="E1803" s="8" t="str">
        <f>(IF(ISBLANK(C1803),"",(W1803/X1803)))</f>
        <v/>
      </c>
      <c r="F1803" s="12" t="str">
        <f>IF(ISBLANK(C1803),"",F1802+D1803)</f>
        <v/>
      </c>
      <c r="V1803" s="1" t="str">
        <f>IF(ISBLANK(C1803),"",IF(C1803&gt;0,1,0))</f>
        <v/>
      </c>
      <c r="W1803" s="1" t="str">
        <f>IF(ISBLANK(C1803),"",V1803+W1802)</f>
        <v/>
      </c>
      <c r="X1803" s="1">
        <v>1801</v>
      </c>
    </row>
    <row r="1804" spans="1:24">
      <c r="A1804" s="11"/>
      <c r="B1804" s="10"/>
      <c r="C1804" s="10"/>
      <c r="D1804" s="10"/>
      <c r="E1804" s="8" t="str">
        <f>(IF(ISBLANK(C1804),"",(W1804/X1804)))</f>
        <v/>
      </c>
      <c r="F1804" s="12" t="str">
        <f>IF(ISBLANK(C1804),"",F1803+D1804)</f>
        <v/>
      </c>
      <c r="V1804" s="1" t="str">
        <f>IF(ISBLANK(C1804),"",IF(C1804&gt;0,1,0))</f>
        <v/>
      </c>
      <c r="W1804" s="1" t="str">
        <f>IF(ISBLANK(C1804),"",V1804+W1803)</f>
        <v/>
      </c>
      <c r="X1804" s="1">
        <v>1802</v>
      </c>
    </row>
    <row r="1805" spans="1:24">
      <c r="A1805" s="11"/>
      <c r="B1805" s="10"/>
      <c r="C1805" s="10"/>
      <c r="D1805" s="10"/>
      <c r="E1805" s="8" t="str">
        <f>(IF(ISBLANK(C1805),"",(W1805/X1805)))</f>
        <v/>
      </c>
      <c r="F1805" s="12" t="str">
        <f>IF(ISBLANK(C1805),"",F1804+D1805)</f>
        <v/>
      </c>
      <c r="V1805" s="1" t="str">
        <f>IF(ISBLANK(C1805),"",IF(C1805&gt;0,1,0))</f>
        <v/>
      </c>
      <c r="W1805" s="1" t="str">
        <f>IF(ISBLANK(C1805),"",V1805+W1804)</f>
        <v/>
      </c>
      <c r="X1805" s="1">
        <v>1803</v>
      </c>
    </row>
    <row r="1806" spans="1:24">
      <c r="A1806" s="11"/>
      <c r="B1806" s="10"/>
      <c r="C1806" s="10"/>
      <c r="D1806" s="10"/>
      <c r="E1806" s="8" t="str">
        <f>(IF(ISBLANK(C1806),"",(W1806/X1806)))</f>
        <v/>
      </c>
      <c r="F1806" s="12" t="str">
        <f>IF(ISBLANK(C1806),"",F1805+D1806)</f>
        <v/>
      </c>
      <c r="V1806" s="1" t="str">
        <f>IF(ISBLANK(C1806),"",IF(C1806&gt;0,1,0))</f>
        <v/>
      </c>
      <c r="W1806" s="1" t="str">
        <f>IF(ISBLANK(C1806),"",V1806+W1805)</f>
        <v/>
      </c>
      <c r="X1806" s="1">
        <v>1804</v>
      </c>
    </row>
    <row r="1807" spans="1:24">
      <c r="A1807" s="11"/>
      <c r="B1807" s="10"/>
      <c r="C1807" s="10"/>
      <c r="D1807" s="10"/>
      <c r="E1807" s="8" t="str">
        <f>(IF(ISBLANK(C1807),"",(W1807/X1807)))</f>
        <v/>
      </c>
      <c r="F1807" s="12" t="str">
        <f>IF(ISBLANK(C1807),"",F1806+D1807)</f>
        <v/>
      </c>
      <c r="V1807" s="1" t="str">
        <f>IF(ISBLANK(C1807),"",IF(C1807&gt;0,1,0))</f>
        <v/>
      </c>
      <c r="W1807" s="1" t="str">
        <f>IF(ISBLANK(C1807),"",V1807+W1806)</f>
        <v/>
      </c>
      <c r="X1807" s="1">
        <v>1805</v>
      </c>
    </row>
    <row r="1808" spans="1:24">
      <c r="A1808" s="11"/>
      <c r="B1808" s="10"/>
      <c r="C1808" s="10"/>
      <c r="D1808" s="10"/>
      <c r="E1808" s="8" t="str">
        <f>(IF(ISBLANK(C1808),"",(W1808/X1808)))</f>
        <v/>
      </c>
      <c r="F1808" s="12" t="str">
        <f>IF(ISBLANK(C1808),"",F1807+D1808)</f>
        <v/>
      </c>
      <c r="V1808" s="1" t="str">
        <f>IF(ISBLANK(C1808),"",IF(C1808&gt;0,1,0))</f>
        <v/>
      </c>
      <c r="W1808" s="1" t="str">
        <f>IF(ISBLANK(C1808),"",V1808+W1807)</f>
        <v/>
      </c>
      <c r="X1808" s="1">
        <v>1806</v>
      </c>
    </row>
    <row r="1809" spans="1:24">
      <c r="A1809" s="11"/>
      <c r="B1809" s="10"/>
      <c r="C1809" s="10"/>
      <c r="D1809" s="10"/>
      <c r="E1809" s="8" t="str">
        <f>(IF(ISBLANK(C1809),"",(W1809/X1809)))</f>
        <v/>
      </c>
      <c r="F1809" s="12" t="str">
        <f>IF(ISBLANK(C1809),"",F1808+D1809)</f>
        <v/>
      </c>
      <c r="V1809" s="1" t="str">
        <f>IF(ISBLANK(C1809),"",IF(C1809&gt;0,1,0))</f>
        <v/>
      </c>
      <c r="W1809" s="1" t="str">
        <f>IF(ISBLANK(C1809),"",V1809+W1808)</f>
        <v/>
      </c>
      <c r="X1809" s="1">
        <v>1807</v>
      </c>
    </row>
    <row r="1810" spans="1:24">
      <c r="A1810" s="11"/>
      <c r="B1810" s="10"/>
      <c r="C1810" s="10"/>
      <c r="D1810" s="10"/>
      <c r="E1810" s="8" t="str">
        <f>(IF(ISBLANK(C1810),"",(W1810/X1810)))</f>
        <v/>
      </c>
      <c r="F1810" s="12" t="str">
        <f>IF(ISBLANK(C1810),"",F1809+D1810)</f>
        <v/>
      </c>
      <c r="V1810" s="1" t="str">
        <f>IF(ISBLANK(C1810),"",IF(C1810&gt;0,1,0))</f>
        <v/>
      </c>
      <c r="W1810" s="1" t="str">
        <f>IF(ISBLANK(C1810),"",V1810+W1809)</f>
        <v/>
      </c>
      <c r="X1810" s="1">
        <v>1808</v>
      </c>
    </row>
    <row r="1811" spans="1:24">
      <c r="A1811" s="11"/>
      <c r="B1811" s="10"/>
      <c r="C1811" s="10"/>
      <c r="D1811" s="10"/>
      <c r="E1811" s="8" t="str">
        <f>(IF(ISBLANK(C1811),"",(W1811/X1811)))</f>
        <v/>
      </c>
      <c r="F1811" s="12" t="str">
        <f>IF(ISBLANK(C1811),"",F1810+D1811)</f>
        <v/>
      </c>
      <c r="V1811" s="1" t="str">
        <f>IF(ISBLANK(C1811),"",IF(C1811&gt;0,1,0))</f>
        <v/>
      </c>
      <c r="W1811" s="1" t="str">
        <f>IF(ISBLANK(C1811),"",V1811+W1810)</f>
        <v/>
      </c>
      <c r="X1811" s="1">
        <v>1809</v>
      </c>
    </row>
    <row r="1812" spans="1:24">
      <c r="A1812" s="11"/>
      <c r="B1812" s="10"/>
      <c r="C1812" s="10"/>
      <c r="D1812" s="10"/>
      <c r="E1812" s="8" t="str">
        <f>(IF(ISBLANK(C1812),"",(W1812/X1812)))</f>
        <v/>
      </c>
      <c r="F1812" s="12" t="str">
        <f>IF(ISBLANK(C1812),"",F1811+D1812)</f>
        <v/>
      </c>
      <c r="V1812" s="1" t="str">
        <f>IF(ISBLANK(C1812),"",IF(C1812&gt;0,1,0))</f>
        <v/>
      </c>
      <c r="W1812" s="1" t="str">
        <f>IF(ISBLANK(C1812),"",V1812+W1811)</f>
        <v/>
      </c>
      <c r="X1812" s="1">
        <v>1810</v>
      </c>
    </row>
    <row r="1813" spans="1:24">
      <c r="A1813" s="11"/>
      <c r="B1813" s="10"/>
      <c r="C1813" s="10"/>
      <c r="D1813" s="10"/>
      <c r="E1813" s="8" t="str">
        <f>(IF(ISBLANK(C1813),"",(W1813/X1813)))</f>
        <v/>
      </c>
      <c r="F1813" s="12" t="str">
        <f>IF(ISBLANK(C1813),"",F1812+D1813)</f>
        <v/>
      </c>
      <c r="V1813" s="1" t="str">
        <f>IF(ISBLANK(C1813),"",IF(C1813&gt;0,1,0))</f>
        <v/>
      </c>
      <c r="W1813" s="1" t="str">
        <f>IF(ISBLANK(C1813),"",V1813+W1812)</f>
        <v/>
      </c>
      <c r="X1813" s="1">
        <v>1811</v>
      </c>
    </row>
    <row r="1814" spans="1:24">
      <c r="A1814" s="11"/>
      <c r="B1814" s="10"/>
      <c r="C1814" s="10"/>
      <c r="D1814" s="10"/>
      <c r="E1814" s="8" t="str">
        <f>(IF(ISBLANK(C1814),"",(W1814/X1814)))</f>
        <v/>
      </c>
      <c r="F1814" s="12" t="str">
        <f>IF(ISBLANK(C1814),"",F1813+D1814)</f>
        <v/>
      </c>
      <c r="V1814" s="1" t="str">
        <f>IF(ISBLANK(C1814),"",IF(C1814&gt;0,1,0))</f>
        <v/>
      </c>
      <c r="W1814" s="1" t="str">
        <f>IF(ISBLANK(C1814),"",V1814+W1813)</f>
        <v/>
      </c>
      <c r="X1814" s="1">
        <v>1812</v>
      </c>
    </row>
    <row r="1815" spans="1:24">
      <c r="A1815" s="11"/>
      <c r="B1815" s="10"/>
      <c r="C1815" s="10"/>
      <c r="D1815" s="10"/>
      <c r="E1815" s="8" t="str">
        <f>(IF(ISBLANK(C1815),"",(W1815/X1815)))</f>
        <v/>
      </c>
      <c r="F1815" s="12" t="str">
        <f>IF(ISBLANK(C1815),"",F1814+D1815)</f>
        <v/>
      </c>
      <c r="V1815" s="1" t="str">
        <f>IF(ISBLANK(C1815),"",IF(C1815&gt;0,1,0))</f>
        <v/>
      </c>
      <c r="W1815" s="1" t="str">
        <f>IF(ISBLANK(C1815),"",V1815+W1814)</f>
        <v/>
      </c>
      <c r="X1815" s="1">
        <v>1813</v>
      </c>
    </row>
    <row r="1816" spans="1:24">
      <c r="A1816" s="11"/>
      <c r="B1816" s="10"/>
      <c r="C1816" s="10"/>
      <c r="D1816" s="10"/>
      <c r="E1816" s="8" t="str">
        <f>(IF(ISBLANK(C1816),"",(W1816/X1816)))</f>
        <v/>
      </c>
      <c r="F1816" s="12" t="str">
        <f>IF(ISBLANK(C1816),"",F1815+D1816)</f>
        <v/>
      </c>
      <c r="V1816" s="1" t="str">
        <f>IF(ISBLANK(C1816),"",IF(C1816&gt;0,1,0))</f>
        <v/>
      </c>
      <c r="W1816" s="1" t="str">
        <f>IF(ISBLANK(C1816),"",V1816+W1815)</f>
        <v/>
      </c>
      <c r="X1816" s="1">
        <v>1814</v>
      </c>
    </row>
    <row r="1817" spans="1:24">
      <c r="A1817" s="11"/>
      <c r="B1817" s="10"/>
      <c r="C1817" s="10"/>
      <c r="D1817" s="10"/>
      <c r="E1817" s="8" t="str">
        <f>(IF(ISBLANK(C1817),"",(W1817/X1817)))</f>
        <v/>
      </c>
      <c r="F1817" s="12" t="str">
        <f>IF(ISBLANK(C1817),"",F1816+D1817)</f>
        <v/>
      </c>
      <c r="V1817" s="1" t="str">
        <f>IF(ISBLANK(C1817),"",IF(C1817&gt;0,1,0))</f>
        <v/>
      </c>
      <c r="W1817" s="1" t="str">
        <f>IF(ISBLANK(C1817),"",V1817+W1816)</f>
        <v/>
      </c>
      <c r="X1817" s="1">
        <v>1815</v>
      </c>
    </row>
    <row r="1818" spans="1:24">
      <c r="A1818" s="11"/>
      <c r="B1818" s="10"/>
      <c r="C1818" s="10"/>
      <c r="D1818" s="10"/>
      <c r="E1818" s="8" t="str">
        <f>(IF(ISBLANK(C1818),"",(W1818/X1818)))</f>
        <v/>
      </c>
      <c r="F1818" s="12" t="str">
        <f>IF(ISBLANK(C1818),"",F1817+D1818)</f>
        <v/>
      </c>
      <c r="V1818" s="1" t="str">
        <f>IF(ISBLANK(C1818),"",IF(C1818&gt;0,1,0))</f>
        <v/>
      </c>
      <c r="W1818" s="1" t="str">
        <f>IF(ISBLANK(C1818),"",V1818+W1817)</f>
        <v/>
      </c>
      <c r="X1818" s="1">
        <v>1816</v>
      </c>
    </row>
    <row r="1819" spans="1:24">
      <c r="A1819" s="11"/>
      <c r="B1819" s="10"/>
      <c r="C1819" s="10"/>
      <c r="D1819" s="10"/>
      <c r="E1819" s="8" t="str">
        <f>(IF(ISBLANK(C1819),"",(W1819/X1819)))</f>
        <v/>
      </c>
      <c r="F1819" s="12" t="str">
        <f>IF(ISBLANK(C1819),"",F1818+D1819)</f>
        <v/>
      </c>
      <c r="V1819" s="1" t="str">
        <f>IF(ISBLANK(C1819),"",IF(C1819&gt;0,1,0))</f>
        <v/>
      </c>
      <c r="W1819" s="1" t="str">
        <f>IF(ISBLANK(C1819),"",V1819+W1818)</f>
        <v/>
      </c>
      <c r="X1819" s="1">
        <v>1817</v>
      </c>
    </row>
    <row r="1820" spans="1:24">
      <c r="A1820" s="11"/>
      <c r="B1820" s="10"/>
      <c r="C1820" s="10"/>
      <c r="D1820" s="10"/>
      <c r="E1820" s="8" t="str">
        <f>(IF(ISBLANK(C1820),"",(W1820/X1820)))</f>
        <v/>
      </c>
      <c r="F1820" s="12" t="str">
        <f>IF(ISBLANK(C1820),"",F1819+D1820)</f>
        <v/>
      </c>
      <c r="V1820" s="1" t="str">
        <f>IF(ISBLANK(C1820),"",IF(C1820&gt;0,1,0))</f>
        <v/>
      </c>
      <c r="W1820" s="1" t="str">
        <f>IF(ISBLANK(C1820),"",V1820+W1819)</f>
        <v/>
      </c>
      <c r="X1820" s="1">
        <v>1818</v>
      </c>
    </row>
    <row r="1821" spans="1:24">
      <c r="A1821" s="11"/>
      <c r="B1821" s="10"/>
      <c r="C1821" s="10"/>
      <c r="D1821" s="10"/>
      <c r="E1821" s="8" t="str">
        <f>(IF(ISBLANK(C1821),"",(W1821/X1821)))</f>
        <v/>
      </c>
      <c r="F1821" s="12" t="str">
        <f>IF(ISBLANK(C1821),"",F1820+D1821)</f>
        <v/>
      </c>
      <c r="V1821" s="1" t="str">
        <f>IF(ISBLANK(C1821),"",IF(C1821&gt;0,1,0))</f>
        <v/>
      </c>
      <c r="W1821" s="1" t="str">
        <f>IF(ISBLANK(C1821),"",V1821+W1820)</f>
        <v/>
      </c>
      <c r="X1821" s="1">
        <v>1819</v>
      </c>
    </row>
    <row r="1822" spans="1:24">
      <c r="A1822" s="11"/>
      <c r="B1822" s="10"/>
      <c r="C1822" s="10"/>
      <c r="D1822" s="10"/>
      <c r="E1822" s="8" t="str">
        <f>(IF(ISBLANK(C1822),"",(W1822/X1822)))</f>
        <v/>
      </c>
      <c r="F1822" s="12" t="str">
        <f>IF(ISBLANK(C1822),"",F1821+D1822)</f>
        <v/>
      </c>
      <c r="V1822" s="1" t="str">
        <f>IF(ISBLANK(C1822),"",IF(C1822&gt;0,1,0))</f>
        <v/>
      </c>
      <c r="W1822" s="1" t="str">
        <f>IF(ISBLANK(C1822),"",V1822+W1821)</f>
        <v/>
      </c>
      <c r="X1822" s="1">
        <v>1820</v>
      </c>
    </row>
    <row r="1823" spans="1:24">
      <c r="A1823" s="11"/>
      <c r="B1823" s="10"/>
      <c r="C1823" s="10"/>
      <c r="D1823" s="10"/>
      <c r="E1823" s="8" t="str">
        <f>(IF(ISBLANK(C1823),"",(W1823/X1823)))</f>
        <v/>
      </c>
      <c r="F1823" s="12" t="str">
        <f>IF(ISBLANK(C1823),"",F1822+D1823)</f>
        <v/>
      </c>
      <c r="V1823" s="1" t="str">
        <f>IF(ISBLANK(C1823),"",IF(C1823&gt;0,1,0))</f>
        <v/>
      </c>
      <c r="W1823" s="1" t="str">
        <f>IF(ISBLANK(C1823),"",V1823+W1822)</f>
        <v/>
      </c>
      <c r="X1823" s="1">
        <v>1821</v>
      </c>
    </row>
    <row r="1824" spans="1:24">
      <c r="A1824" s="11"/>
      <c r="B1824" s="10"/>
      <c r="C1824" s="10"/>
      <c r="D1824" s="10"/>
      <c r="E1824" s="8" t="str">
        <f>(IF(ISBLANK(C1824),"",(W1824/X1824)))</f>
        <v/>
      </c>
      <c r="F1824" s="12" t="str">
        <f>IF(ISBLANK(C1824),"",F1823+D1824)</f>
        <v/>
      </c>
      <c r="V1824" s="1" t="str">
        <f>IF(ISBLANK(C1824),"",IF(C1824&gt;0,1,0))</f>
        <v/>
      </c>
      <c r="W1824" s="1" t="str">
        <f>IF(ISBLANK(C1824),"",V1824+W1823)</f>
        <v/>
      </c>
      <c r="X1824" s="1">
        <v>1822</v>
      </c>
    </row>
    <row r="1825" spans="1:24">
      <c r="A1825" s="11"/>
      <c r="B1825" s="10"/>
      <c r="C1825" s="10"/>
      <c r="D1825" s="10"/>
      <c r="E1825" s="8" t="str">
        <f>(IF(ISBLANK(C1825),"",(W1825/X1825)))</f>
        <v/>
      </c>
      <c r="F1825" s="12" t="str">
        <f>IF(ISBLANK(C1825),"",F1824+D1825)</f>
        <v/>
      </c>
      <c r="V1825" s="1" t="str">
        <f>IF(ISBLANK(C1825),"",IF(C1825&gt;0,1,0))</f>
        <v/>
      </c>
      <c r="W1825" s="1" t="str">
        <f>IF(ISBLANK(C1825),"",V1825+W1824)</f>
        <v/>
      </c>
      <c r="X1825" s="1">
        <v>1823</v>
      </c>
    </row>
    <row r="1826" spans="1:24">
      <c r="A1826" s="11"/>
      <c r="B1826" s="10"/>
      <c r="C1826" s="10"/>
      <c r="D1826" s="10"/>
      <c r="E1826" s="8" t="str">
        <f>(IF(ISBLANK(C1826),"",(W1826/X1826)))</f>
        <v/>
      </c>
      <c r="F1826" s="12" t="str">
        <f>IF(ISBLANK(C1826),"",F1825+D1826)</f>
        <v/>
      </c>
      <c r="V1826" s="1" t="str">
        <f>IF(ISBLANK(C1826),"",IF(C1826&gt;0,1,0))</f>
        <v/>
      </c>
      <c r="W1826" s="1" t="str">
        <f>IF(ISBLANK(C1826),"",V1826+W1825)</f>
        <v/>
      </c>
      <c r="X1826" s="1">
        <v>1824</v>
      </c>
    </row>
    <row r="1827" spans="1:24">
      <c r="A1827" s="11"/>
      <c r="B1827" s="10"/>
      <c r="C1827" s="10"/>
      <c r="D1827" s="10"/>
      <c r="E1827" s="8" t="str">
        <f>(IF(ISBLANK(C1827),"",(W1827/X1827)))</f>
        <v/>
      </c>
      <c r="F1827" s="12" t="str">
        <f>IF(ISBLANK(C1827),"",F1826+D1827)</f>
        <v/>
      </c>
      <c r="V1827" s="1" t="str">
        <f>IF(ISBLANK(C1827),"",IF(C1827&gt;0,1,0))</f>
        <v/>
      </c>
      <c r="W1827" s="1" t="str">
        <f>IF(ISBLANK(C1827),"",V1827+W1826)</f>
        <v/>
      </c>
      <c r="X1827" s="1">
        <v>1825</v>
      </c>
    </row>
    <row r="1828" spans="1:24">
      <c r="A1828" s="11"/>
      <c r="B1828" s="10"/>
      <c r="C1828" s="10"/>
      <c r="D1828" s="10"/>
      <c r="E1828" s="8" t="str">
        <f>(IF(ISBLANK(C1828),"",(W1828/X1828)))</f>
        <v/>
      </c>
      <c r="F1828" s="12" t="str">
        <f>IF(ISBLANK(C1828),"",F1827+D1828)</f>
        <v/>
      </c>
      <c r="V1828" s="1" t="str">
        <f>IF(ISBLANK(C1828),"",IF(C1828&gt;0,1,0))</f>
        <v/>
      </c>
      <c r="W1828" s="1" t="str">
        <f>IF(ISBLANK(C1828),"",V1828+W1827)</f>
        <v/>
      </c>
      <c r="X1828" s="1">
        <v>1826</v>
      </c>
    </row>
    <row r="1829" spans="1:24">
      <c r="A1829" s="11"/>
      <c r="B1829" s="10"/>
      <c r="C1829" s="10"/>
      <c r="D1829" s="10"/>
      <c r="E1829" s="8" t="str">
        <f>(IF(ISBLANK(C1829),"",(W1829/X1829)))</f>
        <v/>
      </c>
      <c r="F1829" s="12" t="str">
        <f>IF(ISBLANK(C1829),"",F1828+D1829)</f>
        <v/>
      </c>
      <c r="V1829" s="1" t="str">
        <f>IF(ISBLANK(C1829),"",IF(C1829&gt;0,1,0))</f>
        <v/>
      </c>
      <c r="W1829" s="1" t="str">
        <f>IF(ISBLANK(C1829),"",V1829+W1828)</f>
        <v/>
      </c>
      <c r="X1829" s="1">
        <v>1827</v>
      </c>
    </row>
    <row r="1830" spans="1:24">
      <c r="A1830" s="11"/>
      <c r="B1830" s="10"/>
      <c r="C1830" s="10"/>
      <c r="D1830" s="10"/>
      <c r="E1830" s="8" t="str">
        <f>(IF(ISBLANK(C1830),"",(W1830/X1830)))</f>
        <v/>
      </c>
      <c r="F1830" s="12" t="str">
        <f>IF(ISBLANK(C1830),"",F1829+D1830)</f>
        <v/>
      </c>
      <c r="V1830" s="1" t="str">
        <f>IF(ISBLANK(C1830),"",IF(C1830&gt;0,1,0))</f>
        <v/>
      </c>
      <c r="W1830" s="1" t="str">
        <f>IF(ISBLANK(C1830),"",V1830+W1829)</f>
        <v/>
      </c>
      <c r="X1830" s="1">
        <v>1828</v>
      </c>
    </row>
    <row r="1831" spans="1:24">
      <c r="A1831" s="11"/>
      <c r="B1831" s="10"/>
      <c r="C1831" s="10"/>
      <c r="D1831" s="10"/>
      <c r="E1831" s="8" t="str">
        <f>(IF(ISBLANK(C1831),"",(W1831/X1831)))</f>
        <v/>
      </c>
      <c r="F1831" s="12" t="str">
        <f>IF(ISBLANK(C1831),"",F1830+D1831)</f>
        <v/>
      </c>
      <c r="V1831" s="1" t="str">
        <f>IF(ISBLANK(C1831),"",IF(C1831&gt;0,1,0))</f>
        <v/>
      </c>
      <c r="W1831" s="1" t="str">
        <f>IF(ISBLANK(C1831),"",V1831+W1830)</f>
        <v/>
      </c>
      <c r="X1831" s="1">
        <v>1829</v>
      </c>
    </row>
    <row r="1832" spans="1:24">
      <c r="A1832" s="11"/>
      <c r="B1832" s="10"/>
      <c r="C1832" s="10"/>
      <c r="D1832" s="10"/>
      <c r="E1832" s="8" t="str">
        <f>(IF(ISBLANK(C1832),"",(W1832/X1832)))</f>
        <v/>
      </c>
      <c r="F1832" s="12" t="str">
        <f>IF(ISBLANK(C1832),"",F1831+D1832)</f>
        <v/>
      </c>
      <c r="V1832" s="1" t="str">
        <f>IF(ISBLANK(C1832),"",IF(C1832&gt;0,1,0))</f>
        <v/>
      </c>
      <c r="W1832" s="1" t="str">
        <f>IF(ISBLANK(C1832),"",V1832+W1831)</f>
        <v/>
      </c>
      <c r="X1832" s="1">
        <v>1830</v>
      </c>
    </row>
    <row r="1833" spans="1:24">
      <c r="A1833" s="11"/>
      <c r="B1833" s="10"/>
      <c r="C1833" s="10"/>
      <c r="D1833" s="10"/>
      <c r="E1833" s="8" t="str">
        <f>(IF(ISBLANK(C1833),"",(W1833/X1833)))</f>
        <v/>
      </c>
      <c r="F1833" s="12" t="str">
        <f>IF(ISBLANK(C1833),"",F1832+D1833)</f>
        <v/>
      </c>
      <c r="V1833" s="1" t="str">
        <f>IF(ISBLANK(C1833),"",IF(C1833&gt;0,1,0))</f>
        <v/>
      </c>
      <c r="W1833" s="1" t="str">
        <f>IF(ISBLANK(C1833),"",V1833+W1832)</f>
        <v/>
      </c>
      <c r="X1833" s="1">
        <v>1831</v>
      </c>
    </row>
    <row r="1834" spans="1:24">
      <c r="A1834" s="11"/>
      <c r="B1834" s="10"/>
      <c r="C1834" s="10"/>
      <c r="D1834" s="10"/>
      <c r="E1834" s="8" t="str">
        <f>(IF(ISBLANK(C1834),"",(W1834/X1834)))</f>
        <v/>
      </c>
      <c r="F1834" s="12" t="str">
        <f>IF(ISBLANK(C1834),"",F1833+D1834)</f>
        <v/>
      </c>
      <c r="V1834" s="1" t="str">
        <f>IF(ISBLANK(C1834),"",IF(C1834&gt;0,1,0))</f>
        <v/>
      </c>
      <c r="W1834" s="1" t="str">
        <f>IF(ISBLANK(C1834),"",V1834+W1833)</f>
        <v/>
      </c>
      <c r="X1834" s="1">
        <v>1832</v>
      </c>
    </row>
    <row r="1835" spans="1:24">
      <c r="A1835" s="11"/>
      <c r="B1835" s="10"/>
      <c r="C1835" s="10"/>
      <c r="D1835" s="10"/>
      <c r="E1835" s="8" t="str">
        <f>(IF(ISBLANK(C1835),"",(W1835/X1835)))</f>
        <v/>
      </c>
      <c r="F1835" s="12" t="str">
        <f>IF(ISBLANK(C1835),"",F1834+D1835)</f>
        <v/>
      </c>
      <c r="V1835" s="1" t="str">
        <f>IF(ISBLANK(C1835),"",IF(C1835&gt;0,1,0))</f>
        <v/>
      </c>
      <c r="W1835" s="1" t="str">
        <f>IF(ISBLANK(C1835),"",V1835+W1834)</f>
        <v/>
      </c>
      <c r="X1835" s="1">
        <v>1833</v>
      </c>
    </row>
    <row r="1836" spans="1:24">
      <c r="A1836" s="11"/>
      <c r="B1836" s="10"/>
      <c r="C1836" s="10"/>
      <c r="D1836" s="10"/>
      <c r="E1836" s="8" t="str">
        <f>(IF(ISBLANK(C1836),"",(W1836/X1836)))</f>
        <v/>
      </c>
      <c r="F1836" s="12" t="str">
        <f>IF(ISBLANK(C1836),"",F1835+D1836)</f>
        <v/>
      </c>
      <c r="V1836" s="1" t="str">
        <f>IF(ISBLANK(C1836),"",IF(C1836&gt;0,1,0))</f>
        <v/>
      </c>
      <c r="W1836" s="1" t="str">
        <f>IF(ISBLANK(C1836),"",V1836+W1835)</f>
        <v/>
      </c>
      <c r="X1836" s="1">
        <v>1834</v>
      </c>
    </row>
    <row r="1837" spans="1:24">
      <c r="A1837" s="11"/>
      <c r="B1837" s="10"/>
      <c r="C1837" s="10"/>
      <c r="D1837" s="10"/>
      <c r="E1837" s="8" t="str">
        <f>(IF(ISBLANK(C1837),"",(W1837/X1837)))</f>
        <v/>
      </c>
      <c r="F1837" s="12" t="str">
        <f>IF(ISBLANK(C1837),"",F1836+D1837)</f>
        <v/>
      </c>
      <c r="V1837" s="1" t="str">
        <f>IF(ISBLANK(C1837),"",IF(C1837&gt;0,1,0))</f>
        <v/>
      </c>
      <c r="W1837" s="1" t="str">
        <f>IF(ISBLANK(C1837),"",V1837+W1836)</f>
        <v/>
      </c>
      <c r="X1837" s="1">
        <v>1835</v>
      </c>
    </row>
    <row r="1838" spans="1:24">
      <c r="A1838" s="11"/>
      <c r="B1838" s="10"/>
      <c r="C1838" s="10"/>
      <c r="D1838" s="10"/>
      <c r="E1838" s="8" t="str">
        <f>(IF(ISBLANK(C1838),"",(W1838/X1838)))</f>
        <v/>
      </c>
      <c r="F1838" s="12" t="str">
        <f>IF(ISBLANK(C1838),"",F1837+D1838)</f>
        <v/>
      </c>
      <c r="V1838" s="1" t="str">
        <f>IF(ISBLANK(C1838),"",IF(C1838&gt;0,1,0))</f>
        <v/>
      </c>
      <c r="W1838" s="1" t="str">
        <f>IF(ISBLANK(C1838),"",V1838+W1837)</f>
        <v/>
      </c>
      <c r="X1838" s="1">
        <v>1836</v>
      </c>
    </row>
    <row r="1839" spans="1:24">
      <c r="A1839" s="11"/>
      <c r="B1839" s="10"/>
      <c r="C1839" s="10"/>
      <c r="D1839" s="10"/>
      <c r="E1839" s="8" t="str">
        <f>(IF(ISBLANK(C1839),"",(W1839/X1839)))</f>
        <v/>
      </c>
      <c r="F1839" s="12" t="str">
        <f>IF(ISBLANK(C1839),"",F1838+D1839)</f>
        <v/>
      </c>
      <c r="V1839" s="1" t="str">
        <f>IF(ISBLANK(C1839),"",IF(C1839&gt;0,1,0))</f>
        <v/>
      </c>
      <c r="W1839" s="1" t="str">
        <f>IF(ISBLANK(C1839),"",V1839+W1838)</f>
        <v/>
      </c>
      <c r="X1839" s="1">
        <v>1837</v>
      </c>
    </row>
    <row r="1840" spans="1:24">
      <c r="A1840" s="11"/>
      <c r="B1840" s="10"/>
      <c r="C1840" s="10"/>
      <c r="D1840" s="10"/>
      <c r="E1840" s="8" t="str">
        <f>(IF(ISBLANK(C1840),"",(W1840/X1840)))</f>
        <v/>
      </c>
      <c r="F1840" s="12" t="str">
        <f>IF(ISBLANK(C1840),"",F1839+D1840)</f>
        <v/>
      </c>
      <c r="V1840" s="1" t="str">
        <f>IF(ISBLANK(C1840),"",IF(C1840&gt;0,1,0))</f>
        <v/>
      </c>
      <c r="W1840" s="1" t="str">
        <f>IF(ISBLANK(C1840),"",V1840+W1839)</f>
        <v/>
      </c>
      <c r="X1840" s="1">
        <v>1838</v>
      </c>
    </row>
    <row r="1841" spans="1:24">
      <c r="A1841" s="11"/>
      <c r="B1841" s="10"/>
      <c r="C1841" s="10"/>
      <c r="D1841" s="10"/>
      <c r="E1841" s="8" t="str">
        <f>(IF(ISBLANK(C1841),"",(W1841/X1841)))</f>
        <v/>
      </c>
      <c r="F1841" s="12" t="str">
        <f>IF(ISBLANK(C1841),"",F1840+D1841)</f>
        <v/>
      </c>
      <c r="V1841" s="1" t="str">
        <f>IF(ISBLANK(C1841),"",IF(C1841&gt;0,1,0))</f>
        <v/>
      </c>
      <c r="W1841" s="1" t="str">
        <f>IF(ISBLANK(C1841),"",V1841+W1840)</f>
        <v/>
      </c>
      <c r="X1841" s="1">
        <v>1839</v>
      </c>
    </row>
    <row r="1842" spans="1:24">
      <c r="A1842" s="11"/>
      <c r="B1842" s="10"/>
      <c r="C1842" s="10"/>
      <c r="D1842" s="10"/>
      <c r="E1842" s="8" t="str">
        <f>(IF(ISBLANK(C1842),"",(W1842/X1842)))</f>
        <v/>
      </c>
      <c r="F1842" s="12" t="str">
        <f>IF(ISBLANK(C1842),"",F1841+D1842)</f>
        <v/>
      </c>
      <c r="V1842" s="1" t="str">
        <f>IF(ISBLANK(C1842),"",IF(C1842&gt;0,1,0))</f>
        <v/>
      </c>
      <c r="W1842" s="1" t="str">
        <f>IF(ISBLANK(C1842),"",V1842+W1841)</f>
        <v/>
      </c>
      <c r="X1842" s="1">
        <v>1840</v>
      </c>
    </row>
    <row r="1843" spans="1:24">
      <c r="A1843" s="11"/>
      <c r="B1843" s="10"/>
      <c r="C1843" s="10"/>
      <c r="D1843" s="10"/>
      <c r="E1843" s="8" t="str">
        <f>(IF(ISBLANK(C1843),"",(W1843/X1843)))</f>
        <v/>
      </c>
      <c r="F1843" s="12" t="str">
        <f>IF(ISBLANK(C1843),"",F1842+D1843)</f>
        <v/>
      </c>
      <c r="V1843" s="1" t="str">
        <f>IF(ISBLANK(C1843),"",IF(C1843&gt;0,1,0))</f>
        <v/>
      </c>
      <c r="W1843" s="1" t="str">
        <f>IF(ISBLANK(C1843),"",V1843+W1842)</f>
        <v/>
      </c>
      <c r="X1843" s="1">
        <v>1841</v>
      </c>
    </row>
    <row r="1844" spans="1:24">
      <c r="A1844" s="11"/>
      <c r="B1844" s="10"/>
      <c r="C1844" s="10"/>
      <c r="D1844" s="10"/>
      <c r="E1844" s="8" t="str">
        <f>(IF(ISBLANK(C1844),"",(W1844/X1844)))</f>
        <v/>
      </c>
      <c r="F1844" s="12" t="str">
        <f>IF(ISBLANK(C1844),"",F1843+D1844)</f>
        <v/>
      </c>
      <c r="V1844" s="1" t="str">
        <f>IF(ISBLANK(C1844),"",IF(C1844&gt;0,1,0))</f>
        <v/>
      </c>
      <c r="W1844" s="1" t="str">
        <f>IF(ISBLANK(C1844),"",V1844+W1843)</f>
        <v/>
      </c>
      <c r="X1844" s="1">
        <v>1842</v>
      </c>
    </row>
    <row r="1845" spans="1:24">
      <c r="A1845" s="11"/>
      <c r="B1845" s="10"/>
      <c r="C1845" s="10"/>
      <c r="D1845" s="10"/>
      <c r="E1845" s="8" t="str">
        <f>(IF(ISBLANK(C1845),"",(W1845/X1845)))</f>
        <v/>
      </c>
      <c r="F1845" s="12" t="str">
        <f>IF(ISBLANK(C1845),"",F1844+D1845)</f>
        <v/>
      </c>
      <c r="V1845" s="1" t="str">
        <f>IF(ISBLANK(C1845),"",IF(C1845&gt;0,1,0))</f>
        <v/>
      </c>
      <c r="W1845" s="1" t="str">
        <f>IF(ISBLANK(C1845),"",V1845+W1844)</f>
        <v/>
      </c>
      <c r="X1845" s="1">
        <v>1843</v>
      </c>
    </row>
    <row r="1846" spans="1:24">
      <c r="A1846" s="11"/>
      <c r="B1846" s="10"/>
      <c r="C1846" s="10"/>
      <c r="D1846" s="10"/>
      <c r="E1846" s="8" t="str">
        <f>(IF(ISBLANK(C1846),"",(W1846/X1846)))</f>
        <v/>
      </c>
      <c r="F1846" s="12" t="str">
        <f>IF(ISBLANK(C1846),"",F1845+D1846)</f>
        <v/>
      </c>
      <c r="V1846" s="1" t="str">
        <f>IF(ISBLANK(C1846),"",IF(C1846&gt;0,1,0))</f>
        <v/>
      </c>
      <c r="W1846" s="1" t="str">
        <f>IF(ISBLANK(C1846),"",V1846+W1845)</f>
        <v/>
      </c>
      <c r="X1846" s="1">
        <v>1844</v>
      </c>
    </row>
    <row r="1847" spans="1:24">
      <c r="A1847" s="11"/>
      <c r="B1847" s="10"/>
      <c r="C1847" s="10"/>
      <c r="D1847" s="10"/>
      <c r="E1847" s="8" t="str">
        <f>(IF(ISBLANK(C1847),"",(W1847/X1847)))</f>
        <v/>
      </c>
      <c r="F1847" s="12" t="str">
        <f>IF(ISBLANK(C1847),"",F1846+D1847)</f>
        <v/>
      </c>
      <c r="V1847" s="1" t="str">
        <f>IF(ISBLANK(C1847),"",IF(C1847&gt;0,1,0))</f>
        <v/>
      </c>
      <c r="W1847" s="1" t="str">
        <f>IF(ISBLANK(C1847),"",V1847+W1846)</f>
        <v/>
      </c>
      <c r="X1847" s="1">
        <v>1845</v>
      </c>
    </row>
    <row r="1848" spans="1:24">
      <c r="A1848" s="11"/>
      <c r="B1848" s="10"/>
      <c r="C1848" s="10"/>
      <c r="D1848" s="10"/>
      <c r="E1848" s="8" t="str">
        <f>(IF(ISBLANK(C1848),"",(W1848/X1848)))</f>
        <v/>
      </c>
      <c r="F1848" s="12" t="str">
        <f>IF(ISBLANK(C1848),"",F1847+D1848)</f>
        <v/>
      </c>
      <c r="V1848" s="1" t="str">
        <f>IF(ISBLANK(C1848),"",IF(C1848&gt;0,1,0))</f>
        <v/>
      </c>
      <c r="W1848" s="1" t="str">
        <f>IF(ISBLANK(C1848),"",V1848+W1847)</f>
        <v/>
      </c>
      <c r="X1848" s="1">
        <v>1846</v>
      </c>
    </row>
    <row r="1849" spans="1:24">
      <c r="A1849" s="11"/>
      <c r="B1849" s="10"/>
      <c r="C1849" s="10"/>
      <c r="D1849" s="10"/>
      <c r="E1849" s="8" t="str">
        <f>(IF(ISBLANK(C1849),"",(W1849/X1849)))</f>
        <v/>
      </c>
      <c r="F1849" s="12" t="str">
        <f>IF(ISBLANK(C1849),"",F1848+D1849)</f>
        <v/>
      </c>
      <c r="V1849" s="1" t="str">
        <f>IF(ISBLANK(C1849),"",IF(C1849&gt;0,1,0))</f>
        <v/>
      </c>
      <c r="W1849" s="1" t="str">
        <f>IF(ISBLANK(C1849),"",V1849+W1848)</f>
        <v/>
      </c>
      <c r="X1849" s="1">
        <v>1847</v>
      </c>
    </row>
    <row r="1850" spans="1:24">
      <c r="A1850" s="11"/>
      <c r="B1850" s="10"/>
      <c r="C1850" s="10"/>
      <c r="D1850" s="10"/>
      <c r="E1850" s="8" t="str">
        <f>(IF(ISBLANK(C1850),"",(W1850/X1850)))</f>
        <v/>
      </c>
      <c r="F1850" s="12" t="str">
        <f>IF(ISBLANK(C1850),"",F1849+D1850)</f>
        <v/>
      </c>
      <c r="V1850" s="1" t="str">
        <f>IF(ISBLANK(C1850),"",IF(C1850&gt;0,1,0))</f>
        <v/>
      </c>
      <c r="W1850" s="1" t="str">
        <f>IF(ISBLANK(C1850),"",V1850+W1849)</f>
        <v/>
      </c>
      <c r="X1850" s="1">
        <v>1848</v>
      </c>
    </row>
    <row r="1851" spans="1:24">
      <c r="A1851" s="11"/>
      <c r="B1851" s="10"/>
      <c r="C1851" s="10"/>
      <c r="D1851" s="10"/>
      <c r="E1851" s="8" t="str">
        <f>(IF(ISBLANK(C1851),"",(W1851/X1851)))</f>
        <v/>
      </c>
      <c r="F1851" s="12" t="str">
        <f>IF(ISBLANK(C1851),"",F1850+D1851)</f>
        <v/>
      </c>
      <c r="V1851" s="1" t="str">
        <f>IF(ISBLANK(C1851),"",IF(C1851&gt;0,1,0))</f>
        <v/>
      </c>
      <c r="W1851" s="1" t="str">
        <f>IF(ISBLANK(C1851),"",V1851+W1850)</f>
        <v/>
      </c>
      <c r="X1851" s="1">
        <v>1849</v>
      </c>
    </row>
    <row r="1852" spans="1:24">
      <c r="A1852" s="11"/>
      <c r="B1852" s="10"/>
      <c r="C1852" s="10"/>
      <c r="D1852" s="10"/>
      <c r="E1852" s="8" t="str">
        <f>(IF(ISBLANK(C1852),"",(W1852/X1852)))</f>
        <v/>
      </c>
      <c r="F1852" s="12" t="str">
        <f>IF(ISBLANK(C1852),"",F1851+D1852)</f>
        <v/>
      </c>
      <c r="V1852" s="1" t="str">
        <f>IF(ISBLANK(C1852),"",IF(C1852&gt;0,1,0))</f>
        <v/>
      </c>
      <c r="W1852" s="1" t="str">
        <f>IF(ISBLANK(C1852),"",V1852+W1851)</f>
        <v/>
      </c>
      <c r="X1852" s="1">
        <v>1850</v>
      </c>
    </row>
    <row r="1853" spans="1:24">
      <c r="A1853" s="11"/>
      <c r="B1853" s="10"/>
      <c r="C1853" s="10"/>
      <c r="D1853" s="10"/>
      <c r="E1853" s="8" t="str">
        <f>(IF(ISBLANK(C1853),"",(W1853/X1853)))</f>
        <v/>
      </c>
      <c r="F1853" s="12" t="str">
        <f>IF(ISBLANK(C1853),"",F1852+D1853)</f>
        <v/>
      </c>
      <c r="V1853" s="1" t="str">
        <f>IF(ISBLANK(C1853),"",IF(C1853&gt;0,1,0))</f>
        <v/>
      </c>
      <c r="W1853" s="1" t="str">
        <f>IF(ISBLANK(C1853),"",V1853+W1852)</f>
        <v/>
      </c>
      <c r="X1853" s="1">
        <v>1851</v>
      </c>
    </row>
    <row r="1854" spans="1:24">
      <c r="A1854" s="11"/>
      <c r="B1854" s="10"/>
      <c r="C1854" s="10"/>
      <c r="D1854" s="10"/>
      <c r="E1854" s="8" t="str">
        <f>(IF(ISBLANK(C1854),"",(W1854/X1854)))</f>
        <v/>
      </c>
      <c r="F1854" s="12" t="str">
        <f>IF(ISBLANK(C1854),"",F1853+D1854)</f>
        <v/>
      </c>
      <c r="V1854" s="1" t="str">
        <f>IF(ISBLANK(C1854),"",IF(C1854&gt;0,1,0))</f>
        <v/>
      </c>
      <c r="W1854" s="1" t="str">
        <f>IF(ISBLANK(C1854),"",V1854+W1853)</f>
        <v/>
      </c>
      <c r="X1854" s="1">
        <v>1852</v>
      </c>
    </row>
    <row r="1855" spans="1:24">
      <c r="A1855" s="11"/>
      <c r="B1855" s="10"/>
      <c r="C1855" s="10"/>
      <c r="D1855" s="10"/>
      <c r="E1855" s="8" t="str">
        <f>(IF(ISBLANK(C1855),"",(W1855/X1855)))</f>
        <v/>
      </c>
      <c r="F1855" s="12" t="str">
        <f>IF(ISBLANK(C1855),"",F1854+D1855)</f>
        <v/>
      </c>
      <c r="V1855" s="1" t="str">
        <f>IF(ISBLANK(C1855),"",IF(C1855&gt;0,1,0))</f>
        <v/>
      </c>
      <c r="W1855" s="1" t="str">
        <f>IF(ISBLANK(C1855),"",V1855+W1854)</f>
        <v/>
      </c>
      <c r="X1855" s="1">
        <v>1853</v>
      </c>
    </row>
    <row r="1856" spans="1:24">
      <c r="A1856" s="11"/>
      <c r="B1856" s="10"/>
      <c r="C1856" s="10"/>
      <c r="D1856" s="10"/>
      <c r="E1856" s="8" t="str">
        <f>(IF(ISBLANK(C1856),"",(W1856/X1856)))</f>
        <v/>
      </c>
      <c r="F1856" s="12" t="str">
        <f>IF(ISBLANK(C1856),"",F1855+D1856)</f>
        <v/>
      </c>
      <c r="V1856" s="1" t="str">
        <f>IF(ISBLANK(C1856),"",IF(C1856&gt;0,1,0))</f>
        <v/>
      </c>
      <c r="W1856" s="1" t="str">
        <f>IF(ISBLANK(C1856),"",V1856+W1855)</f>
        <v/>
      </c>
      <c r="X1856" s="1">
        <v>1854</v>
      </c>
    </row>
    <row r="1857" spans="1:24">
      <c r="A1857" s="11"/>
      <c r="B1857" s="10"/>
      <c r="C1857" s="10"/>
      <c r="D1857" s="10"/>
      <c r="E1857" s="8" t="str">
        <f>(IF(ISBLANK(C1857),"",(W1857/X1857)))</f>
        <v/>
      </c>
      <c r="F1857" s="12" t="str">
        <f>IF(ISBLANK(C1857),"",F1856+D1857)</f>
        <v/>
      </c>
      <c r="V1857" s="1" t="str">
        <f>IF(ISBLANK(C1857),"",IF(C1857&gt;0,1,0))</f>
        <v/>
      </c>
      <c r="W1857" s="1" t="str">
        <f>IF(ISBLANK(C1857),"",V1857+W1856)</f>
        <v/>
      </c>
      <c r="X1857" s="1">
        <v>1855</v>
      </c>
    </row>
    <row r="1858" spans="1:24">
      <c r="A1858" s="11"/>
      <c r="B1858" s="10"/>
      <c r="C1858" s="10"/>
      <c r="D1858" s="10"/>
      <c r="E1858" s="8" t="str">
        <f>(IF(ISBLANK(C1858),"",(W1858/X1858)))</f>
        <v/>
      </c>
      <c r="F1858" s="12" t="str">
        <f>IF(ISBLANK(C1858),"",F1857+D1858)</f>
        <v/>
      </c>
      <c r="V1858" s="1" t="str">
        <f>IF(ISBLANK(C1858),"",IF(C1858&gt;0,1,0))</f>
        <v/>
      </c>
      <c r="W1858" s="1" t="str">
        <f>IF(ISBLANK(C1858),"",V1858+W1857)</f>
        <v/>
      </c>
      <c r="X1858" s="1">
        <v>1856</v>
      </c>
    </row>
    <row r="1859" spans="1:24">
      <c r="A1859" s="11"/>
      <c r="B1859" s="10"/>
      <c r="C1859" s="10"/>
      <c r="D1859" s="10"/>
      <c r="E1859" s="8" t="str">
        <f>(IF(ISBLANK(C1859),"",(W1859/X1859)))</f>
        <v/>
      </c>
      <c r="F1859" s="12" t="str">
        <f>IF(ISBLANK(C1859),"",F1858+D1859)</f>
        <v/>
      </c>
      <c r="V1859" s="1" t="str">
        <f>IF(ISBLANK(C1859),"",IF(C1859&gt;0,1,0))</f>
        <v/>
      </c>
      <c r="W1859" s="1" t="str">
        <f>IF(ISBLANK(C1859),"",V1859+W1858)</f>
        <v/>
      </c>
      <c r="X1859" s="1">
        <v>1857</v>
      </c>
    </row>
    <row r="1860" spans="1:24">
      <c r="A1860" s="11"/>
      <c r="B1860" s="10"/>
      <c r="C1860" s="10"/>
      <c r="D1860" s="10"/>
      <c r="E1860" s="8" t="str">
        <f>(IF(ISBLANK(C1860),"",(W1860/X1860)))</f>
        <v/>
      </c>
      <c r="F1860" s="12" t="str">
        <f>IF(ISBLANK(C1860),"",F1859+D1860)</f>
        <v/>
      </c>
      <c r="V1860" s="1" t="str">
        <f>IF(ISBLANK(C1860),"",IF(C1860&gt;0,1,0))</f>
        <v/>
      </c>
      <c r="W1860" s="1" t="str">
        <f>IF(ISBLANK(C1860),"",V1860+W1859)</f>
        <v/>
      </c>
      <c r="X1860" s="1">
        <v>1858</v>
      </c>
    </row>
    <row r="1861" spans="1:24">
      <c r="A1861" s="11"/>
      <c r="B1861" s="10"/>
      <c r="C1861" s="10"/>
      <c r="D1861" s="10"/>
      <c r="E1861" s="8" t="str">
        <f>(IF(ISBLANK(C1861),"",(W1861/X1861)))</f>
        <v/>
      </c>
      <c r="F1861" s="12" t="str">
        <f>IF(ISBLANK(C1861),"",F1860+D1861)</f>
        <v/>
      </c>
      <c r="V1861" s="1" t="str">
        <f>IF(ISBLANK(C1861),"",IF(C1861&gt;0,1,0))</f>
        <v/>
      </c>
      <c r="W1861" s="1" t="str">
        <f>IF(ISBLANK(C1861),"",V1861+W1860)</f>
        <v/>
      </c>
      <c r="X1861" s="1">
        <v>1859</v>
      </c>
    </row>
    <row r="1862" spans="1:24">
      <c r="A1862" s="11"/>
      <c r="B1862" s="10"/>
      <c r="C1862" s="10"/>
      <c r="D1862" s="10"/>
      <c r="E1862" s="8" t="str">
        <f>(IF(ISBLANK(C1862),"",(W1862/X1862)))</f>
        <v/>
      </c>
      <c r="F1862" s="12" t="str">
        <f>IF(ISBLANK(C1862),"",F1861+D1862)</f>
        <v/>
      </c>
      <c r="V1862" s="1" t="str">
        <f>IF(ISBLANK(C1862),"",IF(C1862&gt;0,1,0))</f>
        <v/>
      </c>
      <c r="W1862" s="1" t="str">
        <f>IF(ISBLANK(C1862),"",V1862+W1861)</f>
        <v/>
      </c>
      <c r="X1862" s="1">
        <v>1860</v>
      </c>
    </row>
    <row r="1863" spans="1:24">
      <c r="A1863" s="11"/>
      <c r="B1863" s="10"/>
      <c r="C1863" s="10"/>
      <c r="D1863" s="10"/>
      <c r="E1863" s="8" t="str">
        <f>(IF(ISBLANK(C1863),"",(W1863/X1863)))</f>
        <v/>
      </c>
      <c r="F1863" s="12" t="str">
        <f>IF(ISBLANK(C1863),"",F1862+D1863)</f>
        <v/>
      </c>
      <c r="V1863" s="1" t="str">
        <f>IF(ISBLANK(C1863),"",IF(C1863&gt;0,1,0))</f>
        <v/>
      </c>
      <c r="W1863" s="1" t="str">
        <f>IF(ISBLANK(C1863),"",V1863+W1862)</f>
        <v/>
      </c>
      <c r="X1863" s="1">
        <v>1861</v>
      </c>
    </row>
    <row r="1864" spans="1:24">
      <c r="A1864" s="11"/>
      <c r="B1864" s="10"/>
      <c r="C1864" s="10"/>
      <c r="D1864" s="10"/>
      <c r="E1864" s="8" t="str">
        <f>(IF(ISBLANK(C1864),"",(W1864/X1864)))</f>
        <v/>
      </c>
      <c r="F1864" s="12" t="str">
        <f>IF(ISBLANK(C1864),"",F1863+D1864)</f>
        <v/>
      </c>
      <c r="V1864" s="1" t="str">
        <f>IF(ISBLANK(C1864),"",IF(C1864&gt;0,1,0))</f>
        <v/>
      </c>
      <c r="W1864" s="1" t="str">
        <f>IF(ISBLANK(C1864),"",V1864+W1863)</f>
        <v/>
      </c>
      <c r="X1864" s="1">
        <v>1862</v>
      </c>
    </row>
    <row r="1865" spans="1:24">
      <c r="A1865" s="11"/>
      <c r="B1865" s="10"/>
      <c r="C1865" s="10"/>
      <c r="D1865" s="10"/>
      <c r="E1865" s="8" t="str">
        <f>(IF(ISBLANK(C1865),"",(W1865/X1865)))</f>
        <v/>
      </c>
      <c r="F1865" s="12" t="str">
        <f>IF(ISBLANK(C1865),"",F1864+D1865)</f>
        <v/>
      </c>
      <c r="V1865" s="1" t="str">
        <f>IF(ISBLANK(C1865),"",IF(C1865&gt;0,1,0))</f>
        <v/>
      </c>
      <c r="W1865" s="1" t="str">
        <f>IF(ISBLANK(C1865),"",V1865+W1864)</f>
        <v/>
      </c>
      <c r="X1865" s="1">
        <v>1863</v>
      </c>
    </row>
    <row r="1866" spans="1:24">
      <c r="A1866" s="11"/>
      <c r="B1866" s="10"/>
      <c r="C1866" s="10"/>
      <c r="D1866" s="10"/>
      <c r="E1866" s="8" t="str">
        <f>(IF(ISBLANK(C1866),"",(W1866/X1866)))</f>
        <v/>
      </c>
      <c r="F1866" s="12" t="str">
        <f>IF(ISBLANK(C1866),"",F1865+D1866)</f>
        <v/>
      </c>
      <c r="V1866" s="1" t="str">
        <f>IF(ISBLANK(C1866),"",IF(C1866&gt;0,1,0))</f>
        <v/>
      </c>
      <c r="W1866" s="1" t="str">
        <f>IF(ISBLANK(C1866),"",V1866+W1865)</f>
        <v/>
      </c>
      <c r="X1866" s="1">
        <v>1864</v>
      </c>
    </row>
    <row r="1867" spans="1:24">
      <c r="A1867" s="11"/>
      <c r="B1867" s="10"/>
      <c r="C1867" s="10"/>
      <c r="D1867" s="10"/>
      <c r="E1867" s="8" t="str">
        <f>(IF(ISBLANK(C1867),"",(W1867/X1867)))</f>
        <v/>
      </c>
      <c r="F1867" s="12" t="str">
        <f>IF(ISBLANK(C1867),"",F1866+D1867)</f>
        <v/>
      </c>
      <c r="V1867" s="1" t="str">
        <f>IF(ISBLANK(C1867),"",IF(C1867&gt;0,1,0))</f>
        <v/>
      </c>
      <c r="W1867" s="1" t="str">
        <f>IF(ISBLANK(C1867),"",V1867+W1866)</f>
        <v/>
      </c>
      <c r="X1867" s="1">
        <v>1865</v>
      </c>
    </row>
    <row r="1868" spans="1:24">
      <c r="A1868" s="11"/>
      <c r="B1868" s="10"/>
      <c r="C1868" s="10"/>
      <c r="D1868" s="10"/>
      <c r="E1868" s="8" t="str">
        <f>(IF(ISBLANK(C1868),"",(W1868/X1868)))</f>
        <v/>
      </c>
      <c r="F1868" s="12" t="str">
        <f>IF(ISBLANK(C1868),"",F1867+D1868)</f>
        <v/>
      </c>
      <c r="V1868" s="1" t="str">
        <f>IF(ISBLANK(C1868),"",IF(C1868&gt;0,1,0))</f>
        <v/>
      </c>
      <c r="W1868" s="1" t="str">
        <f>IF(ISBLANK(C1868),"",V1868+W1867)</f>
        <v/>
      </c>
      <c r="X1868" s="1">
        <v>1866</v>
      </c>
    </row>
    <row r="1869" spans="1:24">
      <c r="A1869" s="11"/>
      <c r="B1869" s="10"/>
      <c r="C1869" s="10"/>
      <c r="D1869" s="10"/>
      <c r="E1869" s="8" t="str">
        <f>(IF(ISBLANK(C1869),"",(W1869/X1869)))</f>
        <v/>
      </c>
      <c r="F1869" s="12" t="str">
        <f>IF(ISBLANK(C1869),"",F1868+D1869)</f>
        <v/>
      </c>
      <c r="V1869" s="1" t="str">
        <f>IF(ISBLANK(C1869),"",IF(C1869&gt;0,1,0))</f>
        <v/>
      </c>
      <c r="W1869" s="1" t="str">
        <f>IF(ISBLANK(C1869),"",V1869+W1868)</f>
        <v/>
      </c>
      <c r="X1869" s="1">
        <v>1867</v>
      </c>
    </row>
    <row r="1870" spans="1:24">
      <c r="A1870" s="11"/>
      <c r="B1870" s="10"/>
      <c r="C1870" s="10"/>
      <c r="D1870" s="10"/>
      <c r="E1870" s="8" t="str">
        <f>(IF(ISBLANK(C1870),"",(W1870/X1870)))</f>
        <v/>
      </c>
      <c r="F1870" s="12" t="str">
        <f>IF(ISBLANK(C1870),"",F1869+D1870)</f>
        <v/>
      </c>
      <c r="V1870" s="1" t="str">
        <f>IF(ISBLANK(C1870),"",IF(C1870&gt;0,1,0))</f>
        <v/>
      </c>
      <c r="W1870" s="1" t="str">
        <f>IF(ISBLANK(C1870),"",V1870+W1869)</f>
        <v/>
      </c>
      <c r="X1870" s="1">
        <v>1868</v>
      </c>
    </row>
    <row r="1871" spans="1:24">
      <c r="A1871" s="11"/>
      <c r="B1871" s="10"/>
      <c r="C1871" s="10"/>
      <c r="D1871" s="10"/>
      <c r="E1871" s="8" t="str">
        <f>(IF(ISBLANK(C1871),"",(W1871/X1871)))</f>
        <v/>
      </c>
      <c r="F1871" s="12" t="str">
        <f>IF(ISBLANK(C1871),"",F1870+D1871)</f>
        <v/>
      </c>
      <c r="V1871" s="1" t="str">
        <f>IF(ISBLANK(C1871),"",IF(C1871&gt;0,1,0))</f>
        <v/>
      </c>
      <c r="W1871" s="1" t="str">
        <f>IF(ISBLANK(C1871),"",V1871+W1870)</f>
        <v/>
      </c>
      <c r="X1871" s="1">
        <v>1869</v>
      </c>
    </row>
    <row r="1872" spans="1:24">
      <c r="A1872" s="11"/>
      <c r="B1872" s="10"/>
      <c r="C1872" s="10"/>
      <c r="D1872" s="10"/>
      <c r="E1872" s="8" t="str">
        <f>(IF(ISBLANK(C1872),"",(W1872/X1872)))</f>
        <v/>
      </c>
      <c r="F1872" s="12" t="str">
        <f>IF(ISBLANK(C1872),"",F1871+D1872)</f>
        <v/>
      </c>
      <c r="V1872" s="1" t="str">
        <f>IF(ISBLANK(C1872),"",IF(C1872&gt;0,1,0))</f>
        <v/>
      </c>
      <c r="W1872" s="1" t="str">
        <f>IF(ISBLANK(C1872),"",V1872+W1871)</f>
        <v/>
      </c>
      <c r="X1872" s="1">
        <v>1870</v>
      </c>
    </row>
    <row r="1873" spans="1:24">
      <c r="A1873" s="11"/>
      <c r="B1873" s="10"/>
      <c r="C1873" s="10"/>
      <c r="D1873" s="10"/>
      <c r="E1873" s="8" t="str">
        <f>(IF(ISBLANK(C1873),"",(W1873/X1873)))</f>
        <v/>
      </c>
      <c r="F1873" s="12" t="str">
        <f>IF(ISBLANK(C1873),"",F1872+D1873)</f>
        <v/>
      </c>
      <c r="V1873" s="1" t="str">
        <f>IF(ISBLANK(C1873),"",IF(C1873&gt;0,1,0))</f>
        <v/>
      </c>
      <c r="W1873" s="1" t="str">
        <f>IF(ISBLANK(C1873),"",V1873+W1872)</f>
        <v/>
      </c>
      <c r="X1873" s="1">
        <v>1871</v>
      </c>
    </row>
    <row r="1874" spans="1:24">
      <c r="A1874" s="11"/>
      <c r="B1874" s="10"/>
      <c r="C1874" s="10"/>
      <c r="D1874" s="10"/>
      <c r="E1874" s="8" t="str">
        <f>(IF(ISBLANK(C1874),"",(W1874/X1874)))</f>
        <v/>
      </c>
      <c r="F1874" s="12" t="str">
        <f>IF(ISBLANK(C1874),"",F1873+D1874)</f>
        <v/>
      </c>
      <c r="V1874" s="1" t="str">
        <f>IF(ISBLANK(C1874),"",IF(C1874&gt;0,1,0))</f>
        <v/>
      </c>
      <c r="W1874" s="1" t="str">
        <f>IF(ISBLANK(C1874),"",V1874+W1873)</f>
        <v/>
      </c>
      <c r="X1874" s="1">
        <v>1872</v>
      </c>
    </row>
    <row r="1875" spans="1:24">
      <c r="A1875" s="11"/>
      <c r="B1875" s="10"/>
      <c r="C1875" s="10"/>
      <c r="D1875" s="10"/>
      <c r="E1875" s="8" t="str">
        <f>(IF(ISBLANK(C1875),"",(W1875/X1875)))</f>
        <v/>
      </c>
      <c r="F1875" s="12" t="str">
        <f>IF(ISBLANK(C1875),"",F1874+D1875)</f>
        <v/>
      </c>
      <c r="V1875" s="1" t="str">
        <f>IF(ISBLANK(C1875),"",IF(C1875&gt;0,1,0))</f>
        <v/>
      </c>
      <c r="W1875" s="1" t="str">
        <f>IF(ISBLANK(C1875),"",V1875+W1874)</f>
        <v/>
      </c>
      <c r="X1875" s="1">
        <v>1873</v>
      </c>
    </row>
    <row r="1876" spans="1:24">
      <c r="A1876" s="11"/>
      <c r="B1876" s="10"/>
      <c r="C1876" s="10"/>
      <c r="D1876" s="10"/>
      <c r="E1876" s="8" t="str">
        <f>(IF(ISBLANK(C1876),"",(W1876/X1876)))</f>
        <v/>
      </c>
      <c r="F1876" s="12" t="str">
        <f>IF(ISBLANK(C1876),"",F1875+D1876)</f>
        <v/>
      </c>
      <c r="V1876" s="1" t="str">
        <f>IF(ISBLANK(C1876),"",IF(C1876&gt;0,1,0))</f>
        <v/>
      </c>
      <c r="W1876" s="1" t="str">
        <f>IF(ISBLANK(C1876),"",V1876+W1875)</f>
        <v/>
      </c>
      <c r="X1876" s="1">
        <v>1874</v>
      </c>
    </row>
    <row r="1877" spans="1:24">
      <c r="A1877" s="11"/>
      <c r="B1877" s="10"/>
      <c r="C1877" s="10"/>
      <c r="D1877" s="10"/>
      <c r="E1877" s="8" t="str">
        <f>(IF(ISBLANK(C1877),"",(W1877/X1877)))</f>
        <v/>
      </c>
      <c r="F1877" s="12" t="str">
        <f>IF(ISBLANK(C1877),"",F1876+D1877)</f>
        <v/>
      </c>
      <c r="V1877" s="1" t="str">
        <f>IF(ISBLANK(C1877),"",IF(C1877&gt;0,1,0))</f>
        <v/>
      </c>
      <c r="W1877" s="1" t="str">
        <f>IF(ISBLANK(C1877),"",V1877+W1876)</f>
        <v/>
      </c>
      <c r="X1877" s="1">
        <v>1875</v>
      </c>
    </row>
    <row r="1878" spans="1:24">
      <c r="A1878" s="11"/>
      <c r="B1878" s="10"/>
      <c r="C1878" s="10"/>
      <c r="D1878" s="10"/>
      <c r="E1878" s="8" t="str">
        <f>(IF(ISBLANK(C1878),"",(W1878/X1878)))</f>
        <v/>
      </c>
      <c r="F1878" s="12" t="str">
        <f>IF(ISBLANK(C1878),"",F1877+D1878)</f>
        <v/>
      </c>
      <c r="V1878" s="1" t="str">
        <f>IF(ISBLANK(C1878),"",IF(C1878&gt;0,1,0))</f>
        <v/>
      </c>
      <c r="W1878" s="1" t="str">
        <f>IF(ISBLANK(C1878),"",V1878+W1877)</f>
        <v/>
      </c>
      <c r="X1878" s="1">
        <v>1876</v>
      </c>
    </row>
    <row r="1879" spans="1:24">
      <c r="A1879" s="11"/>
      <c r="B1879" s="10"/>
      <c r="C1879" s="10"/>
      <c r="D1879" s="10"/>
      <c r="E1879" s="8" t="str">
        <f>(IF(ISBLANK(C1879),"",(W1879/X1879)))</f>
        <v/>
      </c>
      <c r="F1879" s="12" t="str">
        <f>IF(ISBLANK(C1879),"",F1878+D1879)</f>
        <v/>
      </c>
      <c r="V1879" s="1" t="str">
        <f>IF(ISBLANK(C1879),"",IF(C1879&gt;0,1,0))</f>
        <v/>
      </c>
      <c r="W1879" s="1" t="str">
        <f>IF(ISBLANK(C1879),"",V1879+W1878)</f>
        <v/>
      </c>
      <c r="X1879" s="1">
        <v>1877</v>
      </c>
    </row>
    <row r="1880" spans="1:24">
      <c r="A1880" s="11"/>
      <c r="B1880" s="10"/>
      <c r="C1880" s="10"/>
      <c r="D1880" s="10"/>
      <c r="E1880" s="8" t="str">
        <f>(IF(ISBLANK(C1880),"",(W1880/X1880)))</f>
        <v/>
      </c>
      <c r="F1880" s="12" t="str">
        <f>IF(ISBLANK(C1880),"",F1879+D1880)</f>
        <v/>
      </c>
      <c r="V1880" s="1" t="str">
        <f>IF(ISBLANK(C1880),"",IF(C1880&gt;0,1,0))</f>
        <v/>
      </c>
      <c r="W1880" s="1" t="str">
        <f>IF(ISBLANK(C1880),"",V1880+W1879)</f>
        <v/>
      </c>
      <c r="X1880" s="1">
        <v>1878</v>
      </c>
    </row>
    <row r="1881" spans="1:24">
      <c r="A1881" s="11"/>
      <c r="B1881" s="10"/>
      <c r="C1881" s="10"/>
      <c r="D1881" s="10"/>
      <c r="E1881" s="8" t="str">
        <f>(IF(ISBLANK(C1881),"",(W1881/X1881)))</f>
        <v/>
      </c>
      <c r="F1881" s="12" t="str">
        <f>IF(ISBLANK(C1881),"",F1880+D1881)</f>
        <v/>
      </c>
      <c r="V1881" s="1" t="str">
        <f>IF(ISBLANK(C1881),"",IF(C1881&gt;0,1,0))</f>
        <v/>
      </c>
      <c r="W1881" s="1" t="str">
        <f>IF(ISBLANK(C1881),"",V1881+W1880)</f>
        <v/>
      </c>
      <c r="X1881" s="1">
        <v>1879</v>
      </c>
    </row>
    <row r="1882" spans="1:24">
      <c r="A1882" s="11"/>
      <c r="B1882" s="10"/>
      <c r="C1882" s="10"/>
      <c r="D1882" s="10"/>
      <c r="E1882" s="8" t="str">
        <f>(IF(ISBLANK(C1882),"",(W1882/X1882)))</f>
        <v/>
      </c>
      <c r="F1882" s="12" t="str">
        <f>IF(ISBLANK(C1882),"",F1881+D1882)</f>
        <v/>
      </c>
      <c r="V1882" s="1" t="str">
        <f>IF(ISBLANK(C1882),"",IF(C1882&gt;0,1,0))</f>
        <v/>
      </c>
      <c r="W1882" s="1" t="str">
        <f>IF(ISBLANK(C1882),"",V1882+W1881)</f>
        <v/>
      </c>
      <c r="X1882" s="1">
        <v>1880</v>
      </c>
    </row>
    <row r="1883" spans="1:24">
      <c r="A1883" s="11"/>
      <c r="B1883" s="10"/>
      <c r="C1883" s="10"/>
      <c r="D1883" s="10"/>
      <c r="E1883" s="8" t="str">
        <f>(IF(ISBLANK(C1883),"",(W1883/X1883)))</f>
        <v/>
      </c>
      <c r="F1883" s="12" t="str">
        <f>IF(ISBLANK(C1883),"",F1882+D1883)</f>
        <v/>
      </c>
      <c r="V1883" s="1" t="str">
        <f>IF(ISBLANK(C1883),"",IF(C1883&gt;0,1,0))</f>
        <v/>
      </c>
      <c r="W1883" s="1" t="str">
        <f>IF(ISBLANK(C1883),"",V1883+W1882)</f>
        <v/>
      </c>
      <c r="X1883" s="1">
        <v>1881</v>
      </c>
    </row>
    <row r="1884" spans="1:24">
      <c r="A1884" s="11"/>
      <c r="B1884" s="10"/>
      <c r="C1884" s="10"/>
      <c r="D1884" s="10"/>
      <c r="E1884" s="8" t="str">
        <f>(IF(ISBLANK(C1884),"",(W1884/X1884)))</f>
        <v/>
      </c>
      <c r="F1884" s="12" t="str">
        <f>IF(ISBLANK(C1884),"",F1883+D1884)</f>
        <v/>
      </c>
      <c r="V1884" s="1" t="str">
        <f>IF(ISBLANK(C1884),"",IF(C1884&gt;0,1,0))</f>
        <v/>
      </c>
      <c r="W1884" s="1" t="str">
        <f>IF(ISBLANK(C1884),"",V1884+W1883)</f>
        <v/>
      </c>
      <c r="X1884" s="1">
        <v>1882</v>
      </c>
    </row>
    <row r="1885" spans="1:24">
      <c r="A1885" s="11"/>
      <c r="B1885" s="10"/>
      <c r="C1885" s="10"/>
      <c r="D1885" s="10"/>
      <c r="E1885" s="8" t="str">
        <f>(IF(ISBLANK(C1885),"",(W1885/X1885)))</f>
        <v/>
      </c>
      <c r="F1885" s="12" t="str">
        <f>IF(ISBLANK(C1885),"",F1884+D1885)</f>
        <v/>
      </c>
      <c r="V1885" s="1" t="str">
        <f>IF(ISBLANK(C1885),"",IF(C1885&gt;0,1,0))</f>
        <v/>
      </c>
      <c r="W1885" s="1" t="str">
        <f>IF(ISBLANK(C1885),"",V1885+W1884)</f>
        <v/>
      </c>
      <c r="X1885" s="1">
        <v>1883</v>
      </c>
    </row>
    <row r="1886" spans="1:24">
      <c r="A1886" s="11"/>
      <c r="B1886" s="10"/>
      <c r="C1886" s="10"/>
      <c r="D1886" s="10"/>
      <c r="E1886" s="8" t="str">
        <f>(IF(ISBLANK(C1886),"",(W1886/X1886)))</f>
        <v/>
      </c>
      <c r="F1886" s="12" t="str">
        <f>IF(ISBLANK(C1886),"",F1885+D1886)</f>
        <v/>
      </c>
      <c r="V1886" s="1" t="str">
        <f>IF(ISBLANK(C1886),"",IF(C1886&gt;0,1,0))</f>
        <v/>
      </c>
      <c r="W1886" s="1" t="str">
        <f>IF(ISBLANK(C1886),"",V1886+W1885)</f>
        <v/>
      </c>
      <c r="X1886" s="1">
        <v>1884</v>
      </c>
    </row>
    <row r="1887" spans="1:24">
      <c r="A1887" s="11"/>
      <c r="B1887" s="10"/>
      <c r="C1887" s="10"/>
      <c r="D1887" s="10"/>
      <c r="E1887" s="8" t="str">
        <f>(IF(ISBLANK(C1887),"",(W1887/X1887)))</f>
        <v/>
      </c>
      <c r="F1887" s="12" t="str">
        <f>IF(ISBLANK(C1887),"",F1886+D1887)</f>
        <v/>
      </c>
      <c r="V1887" s="1" t="str">
        <f>IF(ISBLANK(C1887),"",IF(C1887&gt;0,1,0))</f>
        <v/>
      </c>
      <c r="W1887" s="1" t="str">
        <f>IF(ISBLANK(C1887),"",V1887+W1886)</f>
        <v/>
      </c>
      <c r="X1887" s="1">
        <v>1885</v>
      </c>
    </row>
    <row r="1888" spans="1:24">
      <c r="A1888" s="11"/>
      <c r="B1888" s="10"/>
      <c r="C1888" s="10"/>
      <c r="D1888" s="10"/>
      <c r="E1888" s="8" t="str">
        <f>(IF(ISBLANK(C1888),"",(W1888/X1888)))</f>
        <v/>
      </c>
      <c r="F1888" s="12" t="str">
        <f>IF(ISBLANK(C1888),"",F1887+D1888)</f>
        <v/>
      </c>
      <c r="V1888" s="1" t="str">
        <f>IF(ISBLANK(C1888),"",IF(C1888&gt;0,1,0))</f>
        <v/>
      </c>
      <c r="W1888" s="1" t="str">
        <f>IF(ISBLANK(C1888),"",V1888+W1887)</f>
        <v/>
      </c>
      <c r="X1888" s="1">
        <v>1886</v>
      </c>
    </row>
    <row r="1889" spans="1:24">
      <c r="A1889" s="11"/>
      <c r="B1889" s="10"/>
      <c r="C1889" s="10"/>
      <c r="D1889" s="10"/>
      <c r="E1889" s="8" t="str">
        <f>(IF(ISBLANK(C1889),"",(W1889/X1889)))</f>
        <v/>
      </c>
      <c r="F1889" s="12" t="str">
        <f>IF(ISBLANK(C1889),"",F1888+D1889)</f>
        <v/>
      </c>
      <c r="V1889" s="1" t="str">
        <f>IF(ISBLANK(C1889),"",IF(C1889&gt;0,1,0))</f>
        <v/>
      </c>
      <c r="W1889" s="1" t="str">
        <f>IF(ISBLANK(C1889),"",V1889+W1888)</f>
        <v/>
      </c>
      <c r="X1889" s="1">
        <v>1887</v>
      </c>
    </row>
    <row r="1890" spans="1:24">
      <c r="A1890" s="11"/>
      <c r="B1890" s="10"/>
      <c r="C1890" s="10"/>
      <c r="D1890" s="10"/>
      <c r="E1890" s="8" t="str">
        <f>(IF(ISBLANK(C1890),"",(W1890/X1890)))</f>
        <v/>
      </c>
      <c r="F1890" s="12" t="str">
        <f>IF(ISBLANK(C1890),"",F1889+D1890)</f>
        <v/>
      </c>
      <c r="V1890" s="1" t="str">
        <f>IF(ISBLANK(C1890),"",IF(C1890&gt;0,1,0))</f>
        <v/>
      </c>
      <c r="W1890" s="1" t="str">
        <f>IF(ISBLANK(C1890),"",V1890+W1889)</f>
        <v/>
      </c>
      <c r="X1890" s="1">
        <v>1888</v>
      </c>
    </row>
    <row r="1891" spans="1:24">
      <c r="A1891" s="11"/>
      <c r="B1891" s="10"/>
      <c r="C1891" s="10"/>
      <c r="D1891" s="10"/>
      <c r="E1891" s="8" t="str">
        <f>(IF(ISBLANK(C1891),"",(W1891/X1891)))</f>
        <v/>
      </c>
      <c r="F1891" s="12" t="str">
        <f>IF(ISBLANK(C1891),"",F1890+D1891)</f>
        <v/>
      </c>
      <c r="V1891" s="1" t="str">
        <f>IF(ISBLANK(C1891),"",IF(C1891&gt;0,1,0))</f>
        <v/>
      </c>
      <c r="W1891" s="1" t="str">
        <f>IF(ISBLANK(C1891),"",V1891+W1890)</f>
        <v/>
      </c>
      <c r="X1891" s="1">
        <v>1889</v>
      </c>
    </row>
    <row r="1892" spans="1:24">
      <c r="A1892" s="11"/>
      <c r="B1892" s="10"/>
      <c r="C1892" s="10"/>
      <c r="D1892" s="10"/>
      <c r="E1892" s="8" t="str">
        <f>(IF(ISBLANK(C1892),"",(W1892/X1892)))</f>
        <v/>
      </c>
      <c r="F1892" s="12" t="str">
        <f>IF(ISBLANK(C1892),"",F1891+D1892)</f>
        <v/>
      </c>
      <c r="V1892" s="1" t="str">
        <f>IF(ISBLANK(C1892),"",IF(C1892&gt;0,1,0))</f>
        <v/>
      </c>
      <c r="W1892" s="1" t="str">
        <f>IF(ISBLANK(C1892),"",V1892+W1891)</f>
        <v/>
      </c>
      <c r="X1892" s="1">
        <v>1890</v>
      </c>
    </row>
    <row r="1893" spans="1:24">
      <c r="A1893" s="11"/>
      <c r="B1893" s="10"/>
      <c r="C1893" s="10"/>
      <c r="D1893" s="10"/>
      <c r="E1893" s="8" t="str">
        <f>(IF(ISBLANK(C1893),"",(W1893/X1893)))</f>
        <v/>
      </c>
      <c r="F1893" s="12" t="str">
        <f>IF(ISBLANK(C1893),"",F1892+D1893)</f>
        <v/>
      </c>
      <c r="V1893" s="1" t="str">
        <f>IF(ISBLANK(C1893),"",IF(C1893&gt;0,1,0))</f>
        <v/>
      </c>
      <c r="W1893" s="1" t="str">
        <f>IF(ISBLANK(C1893),"",V1893+W1892)</f>
        <v/>
      </c>
      <c r="X1893" s="1">
        <v>1891</v>
      </c>
    </row>
    <row r="1894" spans="1:24">
      <c r="A1894" s="11"/>
      <c r="B1894" s="10"/>
      <c r="C1894" s="10"/>
      <c r="D1894" s="10"/>
      <c r="E1894" s="8" t="str">
        <f>(IF(ISBLANK(C1894),"",(W1894/X1894)))</f>
        <v/>
      </c>
      <c r="F1894" s="12" t="str">
        <f>IF(ISBLANK(C1894),"",F1893+D1894)</f>
        <v/>
      </c>
      <c r="V1894" s="1" t="str">
        <f>IF(ISBLANK(C1894),"",IF(C1894&gt;0,1,0))</f>
        <v/>
      </c>
      <c r="W1894" s="1" t="str">
        <f>IF(ISBLANK(C1894),"",V1894+W1893)</f>
        <v/>
      </c>
      <c r="X1894" s="1">
        <v>1892</v>
      </c>
    </row>
    <row r="1895" spans="1:24">
      <c r="A1895" s="11"/>
      <c r="B1895" s="10"/>
      <c r="C1895" s="10"/>
      <c r="D1895" s="10"/>
      <c r="E1895" s="8" t="str">
        <f>(IF(ISBLANK(C1895),"",(W1895/X1895)))</f>
        <v/>
      </c>
      <c r="F1895" s="12" t="str">
        <f>IF(ISBLANK(C1895),"",F1894+D1895)</f>
        <v/>
      </c>
      <c r="V1895" s="1" t="str">
        <f>IF(ISBLANK(C1895),"",IF(C1895&gt;0,1,0))</f>
        <v/>
      </c>
      <c r="W1895" s="1" t="str">
        <f>IF(ISBLANK(C1895),"",V1895+W1894)</f>
        <v/>
      </c>
      <c r="X1895" s="1">
        <v>1893</v>
      </c>
    </row>
    <row r="1896" spans="1:24">
      <c r="A1896" s="11"/>
      <c r="B1896" s="10"/>
      <c r="C1896" s="10"/>
      <c r="D1896" s="10"/>
      <c r="E1896" s="8" t="str">
        <f>(IF(ISBLANK(C1896),"",(W1896/X1896)))</f>
        <v/>
      </c>
      <c r="F1896" s="12" t="str">
        <f>IF(ISBLANK(C1896),"",F1895+D1896)</f>
        <v/>
      </c>
      <c r="V1896" s="1" t="str">
        <f>IF(ISBLANK(C1896),"",IF(C1896&gt;0,1,0))</f>
        <v/>
      </c>
      <c r="W1896" s="1" t="str">
        <f>IF(ISBLANK(C1896),"",V1896+W1895)</f>
        <v/>
      </c>
      <c r="X1896" s="1">
        <v>1894</v>
      </c>
    </row>
    <row r="1897" spans="1:24">
      <c r="A1897" s="11"/>
      <c r="B1897" s="10"/>
      <c r="C1897" s="10"/>
      <c r="D1897" s="10"/>
      <c r="E1897" s="8" t="str">
        <f>(IF(ISBLANK(C1897),"",(W1897/X1897)))</f>
        <v/>
      </c>
      <c r="F1897" s="12" t="str">
        <f>IF(ISBLANK(C1897),"",F1896+D1897)</f>
        <v/>
      </c>
      <c r="V1897" s="1" t="str">
        <f>IF(ISBLANK(C1897),"",IF(C1897&gt;0,1,0))</f>
        <v/>
      </c>
      <c r="W1897" s="1" t="str">
        <f>IF(ISBLANK(C1897),"",V1897+W1896)</f>
        <v/>
      </c>
      <c r="X1897" s="1">
        <v>1895</v>
      </c>
    </row>
    <row r="1898" spans="1:24">
      <c r="A1898" s="11"/>
      <c r="B1898" s="10"/>
      <c r="C1898" s="10"/>
      <c r="D1898" s="10"/>
      <c r="E1898" s="8" t="str">
        <f>(IF(ISBLANK(C1898),"",(W1898/X1898)))</f>
        <v/>
      </c>
      <c r="F1898" s="12" t="str">
        <f>IF(ISBLANK(C1898),"",F1897+D1898)</f>
        <v/>
      </c>
      <c r="V1898" s="1" t="str">
        <f>IF(ISBLANK(C1898),"",IF(C1898&gt;0,1,0))</f>
        <v/>
      </c>
      <c r="W1898" s="1" t="str">
        <f>IF(ISBLANK(C1898),"",V1898+W1897)</f>
        <v/>
      </c>
      <c r="X1898" s="1">
        <v>1896</v>
      </c>
    </row>
    <row r="1899" spans="1:24">
      <c r="A1899" s="11"/>
      <c r="B1899" s="10"/>
      <c r="C1899" s="10"/>
      <c r="D1899" s="10"/>
      <c r="E1899" s="8" t="str">
        <f>(IF(ISBLANK(C1899),"",(W1899/X1899)))</f>
        <v/>
      </c>
      <c r="F1899" s="12" t="str">
        <f>IF(ISBLANK(C1899),"",F1898+D1899)</f>
        <v/>
      </c>
      <c r="V1899" s="1" t="str">
        <f>IF(ISBLANK(C1899),"",IF(C1899&gt;0,1,0))</f>
        <v/>
      </c>
      <c r="W1899" s="1" t="str">
        <f>IF(ISBLANK(C1899),"",V1899+W1898)</f>
        <v/>
      </c>
      <c r="X1899" s="1">
        <v>1897</v>
      </c>
    </row>
    <row r="1900" spans="1:24">
      <c r="A1900" s="11"/>
      <c r="B1900" s="10"/>
      <c r="C1900" s="10"/>
      <c r="D1900" s="10"/>
      <c r="E1900" s="8" t="str">
        <f>(IF(ISBLANK(C1900),"",(W1900/X1900)))</f>
        <v/>
      </c>
      <c r="F1900" s="12" t="str">
        <f>IF(ISBLANK(C1900),"",F1899+D1900)</f>
        <v/>
      </c>
      <c r="V1900" s="1" t="str">
        <f>IF(ISBLANK(C1900),"",IF(C1900&gt;0,1,0))</f>
        <v/>
      </c>
      <c r="W1900" s="1" t="str">
        <f>IF(ISBLANK(C1900),"",V1900+W1899)</f>
        <v/>
      </c>
      <c r="X1900" s="1">
        <v>1898</v>
      </c>
    </row>
    <row r="1901" spans="1:24">
      <c r="A1901" s="11"/>
      <c r="B1901" s="10"/>
      <c r="C1901" s="10"/>
      <c r="D1901" s="10"/>
      <c r="E1901" s="8" t="str">
        <f>(IF(ISBLANK(C1901),"",(W1901/X1901)))</f>
        <v/>
      </c>
      <c r="F1901" s="12" t="str">
        <f>IF(ISBLANK(C1901),"",F1900+D1901)</f>
        <v/>
      </c>
      <c r="V1901" s="1" t="str">
        <f>IF(ISBLANK(C1901),"",IF(C1901&gt;0,1,0))</f>
        <v/>
      </c>
      <c r="W1901" s="1" t="str">
        <f>IF(ISBLANK(C1901),"",V1901+W1900)</f>
        <v/>
      </c>
      <c r="X1901" s="1">
        <v>1899</v>
      </c>
    </row>
    <row r="1902" spans="1:24">
      <c r="A1902" s="11"/>
      <c r="B1902" s="10"/>
      <c r="C1902" s="10"/>
      <c r="D1902" s="10"/>
      <c r="E1902" s="8" t="str">
        <f>(IF(ISBLANK(C1902),"",(W1902/X1902)))</f>
        <v/>
      </c>
      <c r="F1902" s="12" t="str">
        <f>IF(ISBLANK(C1902),"",F1901+D1902)</f>
        <v/>
      </c>
      <c r="V1902" s="1" t="str">
        <f>IF(ISBLANK(C1902),"",IF(C1902&gt;0,1,0))</f>
        <v/>
      </c>
      <c r="W1902" s="1" t="str">
        <f>IF(ISBLANK(C1902),"",V1902+W1901)</f>
        <v/>
      </c>
      <c r="X1902" s="1">
        <v>1900</v>
      </c>
    </row>
    <row r="1903" spans="1:24">
      <c r="A1903" s="11"/>
      <c r="B1903" s="10"/>
      <c r="C1903" s="10"/>
      <c r="D1903" s="10"/>
      <c r="E1903" s="8" t="str">
        <f>(IF(ISBLANK(C1903),"",(W1903/X1903)))</f>
        <v/>
      </c>
      <c r="F1903" s="12" t="str">
        <f>IF(ISBLANK(C1903),"",F1902+D1903)</f>
        <v/>
      </c>
      <c r="V1903" s="1" t="str">
        <f>IF(ISBLANK(C1903),"",IF(C1903&gt;0,1,0))</f>
        <v/>
      </c>
      <c r="W1903" s="1" t="str">
        <f>IF(ISBLANK(C1903),"",V1903+W1902)</f>
        <v/>
      </c>
      <c r="X1903" s="1">
        <v>1901</v>
      </c>
    </row>
    <row r="1904" spans="1:24">
      <c r="A1904" s="11"/>
      <c r="B1904" s="10"/>
      <c r="C1904" s="10"/>
      <c r="D1904" s="10"/>
      <c r="E1904" s="8" t="str">
        <f>(IF(ISBLANK(C1904),"",(W1904/X1904)))</f>
        <v/>
      </c>
      <c r="F1904" s="12" t="str">
        <f>IF(ISBLANK(C1904),"",F1903+D1904)</f>
        <v/>
      </c>
      <c r="V1904" s="1" t="str">
        <f>IF(ISBLANK(C1904),"",IF(C1904&gt;0,1,0))</f>
        <v/>
      </c>
      <c r="W1904" s="1" t="str">
        <f>IF(ISBLANK(C1904),"",V1904+W1903)</f>
        <v/>
      </c>
      <c r="X1904" s="1">
        <v>1902</v>
      </c>
    </row>
    <row r="1905" spans="1:24">
      <c r="A1905" s="11"/>
      <c r="B1905" s="10"/>
      <c r="C1905" s="10"/>
      <c r="D1905" s="10"/>
      <c r="E1905" s="8" t="str">
        <f>(IF(ISBLANK(C1905),"",(W1905/X1905)))</f>
        <v/>
      </c>
      <c r="F1905" s="12" t="str">
        <f>IF(ISBLANK(C1905),"",F1904+D1905)</f>
        <v/>
      </c>
      <c r="V1905" s="1" t="str">
        <f>IF(ISBLANK(C1905),"",IF(C1905&gt;0,1,0))</f>
        <v/>
      </c>
      <c r="W1905" s="1" t="str">
        <f>IF(ISBLANK(C1905),"",V1905+W1904)</f>
        <v/>
      </c>
      <c r="X1905" s="1">
        <v>1903</v>
      </c>
    </row>
    <row r="1906" spans="1:24">
      <c r="A1906" s="11"/>
      <c r="B1906" s="10"/>
      <c r="C1906" s="10"/>
      <c r="D1906" s="10"/>
      <c r="E1906" s="8" t="str">
        <f>(IF(ISBLANK(C1906),"",(W1906/X1906)))</f>
        <v/>
      </c>
      <c r="F1906" s="12" t="str">
        <f>IF(ISBLANK(C1906),"",F1905+D1906)</f>
        <v/>
      </c>
      <c r="V1906" s="1" t="str">
        <f>IF(ISBLANK(C1906),"",IF(C1906&gt;0,1,0))</f>
        <v/>
      </c>
      <c r="W1906" s="1" t="str">
        <f>IF(ISBLANK(C1906),"",V1906+W1905)</f>
        <v/>
      </c>
      <c r="X1906" s="1">
        <v>1904</v>
      </c>
    </row>
    <row r="1907" spans="1:24">
      <c r="A1907" s="11"/>
      <c r="B1907" s="10"/>
      <c r="C1907" s="10"/>
      <c r="D1907" s="10"/>
      <c r="E1907" s="8" t="str">
        <f>(IF(ISBLANK(C1907),"",(W1907/X1907)))</f>
        <v/>
      </c>
      <c r="F1907" s="12" t="str">
        <f>IF(ISBLANK(C1907),"",F1906+D1907)</f>
        <v/>
      </c>
      <c r="V1907" s="1" t="str">
        <f>IF(ISBLANK(C1907),"",IF(C1907&gt;0,1,0))</f>
        <v/>
      </c>
      <c r="W1907" s="1" t="str">
        <f>IF(ISBLANK(C1907),"",V1907+W1906)</f>
        <v/>
      </c>
      <c r="X1907" s="1">
        <v>1905</v>
      </c>
    </row>
    <row r="1908" spans="1:24">
      <c r="A1908" s="11"/>
      <c r="B1908" s="10"/>
      <c r="C1908" s="10"/>
      <c r="D1908" s="10"/>
      <c r="E1908" s="8" t="str">
        <f>(IF(ISBLANK(C1908),"",(W1908/X1908)))</f>
        <v/>
      </c>
      <c r="F1908" s="12" t="str">
        <f>IF(ISBLANK(C1908),"",F1907+D1908)</f>
        <v/>
      </c>
      <c r="V1908" s="1" t="str">
        <f>IF(ISBLANK(C1908),"",IF(C1908&gt;0,1,0))</f>
        <v/>
      </c>
      <c r="W1908" s="1" t="str">
        <f>IF(ISBLANK(C1908),"",V1908+W1907)</f>
        <v/>
      </c>
      <c r="X1908" s="1">
        <v>1906</v>
      </c>
    </row>
    <row r="1909" spans="1:24">
      <c r="A1909" s="11"/>
      <c r="B1909" s="10"/>
      <c r="C1909" s="10"/>
      <c r="D1909" s="10"/>
      <c r="E1909" s="8" t="str">
        <f>(IF(ISBLANK(C1909),"",(W1909/X1909)))</f>
        <v/>
      </c>
      <c r="F1909" s="12" t="str">
        <f>IF(ISBLANK(C1909),"",F1908+D1909)</f>
        <v/>
      </c>
      <c r="V1909" s="1" t="str">
        <f>IF(ISBLANK(C1909),"",IF(C1909&gt;0,1,0))</f>
        <v/>
      </c>
      <c r="W1909" s="1" t="str">
        <f>IF(ISBLANK(C1909),"",V1909+W1908)</f>
        <v/>
      </c>
      <c r="X1909" s="1">
        <v>1907</v>
      </c>
    </row>
    <row r="1910" spans="1:24">
      <c r="A1910" s="11"/>
      <c r="B1910" s="10"/>
      <c r="C1910" s="10"/>
      <c r="D1910" s="10"/>
      <c r="E1910" s="8" t="str">
        <f>(IF(ISBLANK(C1910),"",(W1910/X1910)))</f>
        <v/>
      </c>
      <c r="F1910" s="12" t="str">
        <f>IF(ISBLANK(C1910),"",F1909+D1910)</f>
        <v/>
      </c>
      <c r="V1910" s="1" t="str">
        <f>IF(ISBLANK(C1910),"",IF(C1910&gt;0,1,0))</f>
        <v/>
      </c>
      <c r="W1910" s="1" t="str">
        <f>IF(ISBLANK(C1910),"",V1910+W1909)</f>
        <v/>
      </c>
      <c r="X1910" s="1">
        <v>1908</v>
      </c>
    </row>
    <row r="1911" spans="1:24">
      <c r="A1911" s="11"/>
      <c r="B1911" s="10"/>
      <c r="C1911" s="10"/>
      <c r="D1911" s="10"/>
      <c r="E1911" s="8" t="str">
        <f>(IF(ISBLANK(C1911),"",(W1911/X1911)))</f>
        <v/>
      </c>
      <c r="F1911" s="12" t="str">
        <f>IF(ISBLANK(C1911),"",F1910+D1911)</f>
        <v/>
      </c>
      <c r="V1911" s="1" t="str">
        <f>IF(ISBLANK(C1911),"",IF(C1911&gt;0,1,0))</f>
        <v/>
      </c>
      <c r="W1911" s="1" t="str">
        <f>IF(ISBLANK(C1911),"",V1911+W1910)</f>
        <v/>
      </c>
      <c r="X1911" s="1">
        <v>1909</v>
      </c>
    </row>
    <row r="1912" spans="1:24">
      <c r="A1912" s="11"/>
      <c r="B1912" s="10"/>
      <c r="C1912" s="10"/>
      <c r="D1912" s="10"/>
      <c r="E1912" s="8" t="str">
        <f>(IF(ISBLANK(C1912),"",(W1912/X1912)))</f>
        <v/>
      </c>
      <c r="F1912" s="12" t="str">
        <f>IF(ISBLANK(C1912),"",F1911+D1912)</f>
        <v/>
      </c>
      <c r="V1912" s="1" t="str">
        <f>IF(ISBLANK(C1912),"",IF(C1912&gt;0,1,0))</f>
        <v/>
      </c>
      <c r="W1912" s="1" t="str">
        <f>IF(ISBLANK(C1912),"",V1912+W1911)</f>
        <v/>
      </c>
      <c r="X1912" s="1">
        <v>1910</v>
      </c>
    </row>
    <row r="1913" spans="1:24">
      <c r="A1913" s="11"/>
      <c r="B1913" s="10"/>
      <c r="C1913" s="10"/>
      <c r="D1913" s="10"/>
      <c r="E1913" s="8" t="str">
        <f>(IF(ISBLANK(C1913),"",(W1913/X1913)))</f>
        <v/>
      </c>
      <c r="F1913" s="12" t="str">
        <f>IF(ISBLANK(C1913),"",F1912+D1913)</f>
        <v/>
      </c>
      <c r="V1913" s="1" t="str">
        <f>IF(ISBLANK(C1913),"",IF(C1913&gt;0,1,0))</f>
        <v/>
      </c>
      <c r="W1913" s="1" t="str">
        <f>IF(ISBLANK(C1913),"",V1913+W1912)</f>
        <v/>
      </c>
      <c r="X1913" s="1">
        <v>1911</v>
      </c>
    </row>
    <row r="1914" spans="1:24">
      <c r="A1914" s="11"/>
      <c r="B1914" s="10"/>
      <c r="C1914" s="10"/>
      <c r="D1914" s="10"/>
      <c r="E1914" s="8" t="str">
        <f>(IF(ISBLANK(C1914),"",(W1914/X1914)))</f>
        <v/>
      </c>
      <c r="F1914" s="12" t="str">
        <f>IF(ISBLANK(C1914),"",F1913+D1914)</f>
        <v/>
      </c>
      <c r="V1914" s="1" t="str">
        <f>IF(ISBLANK(C1914),"",IF(C1914&gt;0,1,0))</f>
        <v/>
      </c>
      <c r="W1914" s="1" t="str">
        <f>IF(ISBLANK(C1914),"",V1914+W1913)</f>
        <v/>
      </c>
      <c r="X1914" s="1">
        <v>1912</v>
      </c>
    </row>
    <row r="1915" spans="1:24">
      <c r="A1915" s="11"/>
      <c r="B1915" s="10"/>
      <c r="C1915" s="10"/>
      <c r="D1915" s="10"/>
      <c r="E1915" s="8" t="str">
        <f>(IF(ISBLANK(C1915),"",(W1915/X1915)))</f>
        <v/>
      </c>
      <c r="F1915" s="12" t="str">
        <f>IF(ISBLANK(C1915),"",F1914+D1915)</f>
        <v/>
      </c>
      <c r="V1915" s="1" t="str">
        <f>IF(ISBLANK(C1915),"",IF(C1915&gt;0,1,0))</f>
        <v/>
      </c>
      <c r="W1915" s="1" t="str">
        <f>IF(ISBLANK(C1915),"",V1915+W1914)</f>
        <v/>
      </c>
      <c r="X1915" s="1">
        <v>1913</v>
      </c>
    </row>
    <row r="1916" spans="1:24">
      <c r="A1916" s="11"/>
      <c r="B1916" s="10"/>
      <c r="C1916" s="10"/>
      <c r="D1916" s="10"/>
      <c r="E1916" s="8" t="str">
        <f>(IF(ISBLANK(C1916),"",(W1916/X1916)))</f>
        <v/>
      </c>
      <c r="F1916" s="12" t="str">
        <f>IF(ISBLANK(C1916),"",F1915+D1916)</f>
        <v/>
      </c>
      <c r="V1916" s="1" t="str">
        <f>IF(ISBLANK(C1916),"",IF(C1916&gt;0,1,0))</f>
        <v/>
      </c>
      <c r="W1916" s="1" t="str">
        <f>IF(ISBLANK(C1916),"",V1916+W1915)</f>
        <v/>
      </c>
      <c r="X1916" s="1">
        <v>1914</v>
      </c>
    </row>
    <row r="1917" spans="1:24">
      <c r="A1917" s="11"/>
      <c r="B1917" s="10"/>
      <c r="C1917" s="10"/>
      <c r="D1917" s="10"/>
      <c r="E1917" s="8" t="str">
        <f>(IF(ISBLANK(C1917),"",(W1917/X1917)))</f>
        <v/>
      </c>
      <c r="F1917" s="12" t="str">
        <f>IF(ISBLANK(C1917),"",F1916+D1917)</f>
        <v/>
      </c>
      <c r="V1917" s="1" t="str">
        <f>IF(ISBLANK(C1917),"",IF(C1917&gt;0,1,0))</f>
        <v/>
      </c>
      <c r="W1917" s="1" t="str">
        <f>IF(ISBLANK(C1917),"",V1917+W1916)</f>
        <v/>
      </c>
      <c r="X1917" s="1">
        <v>1915</v>
      </c>
    </row>
    <row r="1918" spans="1:24">
      <c r="A1918" s="11"/>
      <c r="B1918" s="10"/>
      <c r="C1918" s="10"/>
      <c r="D1918" s="10"/>
      <c r="E1918" s="8" t="str">
        <f>(IF(ISBLANK(C1918),"",(W1918/X1918)))</f>
        <v/>
      </c>
      <c r="F1918" s="12" t="str">
        <f>IF(ISBLANK(C1918),"",F1917+D1918)</f>
        <v/>
      </c>
      <c r="V1918" s="1" t="str">
        <f>IF(ISBLANK(C1918),"",IF(C1918&gt;0,1,0))</f>
        <v/>
      </c>
      <c r="W1918" s="1" t="str">
        <f>IF(ISBLANK(C1918),"",V1918+W1917)</f>
        <v/>
      </c>
      <c r="X1918" s="1">
        <v>1916</v>
      </c>
    </row>
    <row r="1919" spans="1:24">
      <c r="A1919" s="11"/>
      <c r="B1919" s="10"/>
      <c r="C1919" s="10"/>
      <c r="D1919" s="10"/>
      <c r="E1919" s="8" t="str">
        <f>(IF(ISBLANK(C1919),"",(W1919/X1919)))</f>
        <v/>
      </c>
      <c r="F1919" s="12" t="str">
        <f>IF(ISBLANK(C1919),"",F1918+D1919)</f>
        <v/>
      </c>
      <c r="V1919" s="1" t="str">
        <f>IF(ISBLANK(C1919),"",IF(C1919&gt;0,1,0))</f>
        <v/>
      </c>
      <c r="W1919" s="1" t="str">
        <f>IF(ISBLANK(C1919),"",V1919+W1918)</f>
        <v/>
      </c>
      <c r="X1919" s="1">
        <v>1917</v>
      </c>
    </row>
    <row r="1920" spans="1:24">
      <c r="A1920" s="11"/>
      <c r="B1920" s="10"/>
      <c r="C1920" s="10"/>
      <c r="D1920" s="10"/>
      <c r="E1920" s="8" t="str">
        <f>(IF(ISBLANK(C1920),"",(W1920/X1920)))</f>
        <v/>
      </c>
      <c r="F1920" s="12" t="str">
        <f>IF(ISBLANK(C1920),"",F1919+D1920)</f>
        <v/>
      </c>
      <c r="V1920" s="1" t="str">
        <f>IF(ISBLANK(C1920),"",IF(C1920&gt;0,1,0))</f>
        <v/>
      </c>
      <c r="W1920" s="1" t="str">
        <f>IF(ISBLANK(C1920),"",V1920+W1919)</f>
        <v/>
      </c>
      <c r="X1920" s="1">
        <v>1918</v>
      </c>
    </row>
    <row r="1921" spans="1:24">
      <c r="A1921" s="11"/>
      <c r="B1921" s="10"/>
      <c r="C1921" s="10"/>
      <c r="D1921" s="10"/>
      <c r="E1921" s="8" t="str">
        <f>(IF(ISBLANK(C1921),"",(W1921/X1921)))</f>
        <v/>
      </c>
      <c r="F1921" s="12" t="str">
        <f>IF(ISBLANK(C1921),"",F1920+D1921)</f>
        <v/>
      </c>
      <c r="V1921" s="1" t="str">
        <f>IF(ISBLANK(C1921),"",IF(C1921&gt;0,1,0))</f>
        <v/>
      </c>
      <c r="W1921" s="1" t="str">
        <f>IF(ISBLANK(C1921),"",V1921+W1920)</f>
        <v/>
      </c>
      <c r="X1921" s="1">
        <v>1919</v>
      </c>
    </row>
    <row r="1922" spans="1:24">
      <c r="A1922" s="11"/>
      <c r="B1922" s="10"/>
      <c r="C1922" s="10"/>
      <c r="D1922" s="10"/>
      <c r="E1922" s="8" t="str">
        <f>(IF(ISBLANK(C1922),"",(W1922/X1922)))</f>
        <v/>
      </c>
      <c r="F1922" s="12" t="str">
        <f>IF(ISBLANK(C1922),"",F1921+D1922)</f>
        <v/>
      </c>
      <c r="V1922" s="1" t="str">
        <f>IF(ISBLANK(C1922),"",IF(C1922&gt;0,1,0))</f>
        <v/>
      </c>
      <c r="W1922" s="1" t="str">
        <f>IF(ISBLANK(C1922),"",V1922+W1921)</f>
        <v/>
      </c>
      <c r="X1922" s="1">
        <v>1920</v>
      </c>
    </row>
    <row r="1923" spans="1:24">
      <c r="A1923" s="11"/>
      <c r="B1923" s="10"/>
      <c r="C1923" s="10"/>
      <c r="D1923" s="10"/>
      <c r="E1923" s="8" t="str">
        <f>(IF(ISBLANK(C1923),"",(W1923/X1923)))</f>
        <v/>
      </c>
      <c r="F1923" s="12" t="str">
        <f>IF(ISBLANK(C1923),"",F1922+D1923)</f>
        <v/>
      </c>
      <c r="V1923" s="1" t="str">
        <f>IF(ISBLANK(C1923),"",IF(C1923&gt;0,1,0))</f>
        <v/>
      </c>
      <c r="W1923" s="1" t="str">
        <f>IF(ISBLANK(C1923),"",V1923+W1922)</f>
        <v/>
      </c>
      <c r="X1923" s="1">
        <v>1921</v>
      </c>
    </row>
    <row r="1924" spans="1:24">
      <c r="A1924" s="11"/>
      <c r="B1924" s="10"/>
      <c r="C1924" s="10"/>
      <c r="D1924" s="10"/>
      <c r="E1924" s="8" t="str">
        <f>(IF(ISBLANK(C1924),"",(W1924/X1924)))</f>
        <v/>
      </c>
      <c r="F1924" s="12" t="str">
        <f>IF(ISBLANK(C1924),"",F1923+D1924)</f>
        <v/>
      </c>
      <c r="V1924" s="1" t="str">
        <f>IF(ISBLANK(C1924),"",IF(C1924&gt;0,1,0))</f>
        <v/>
      </c>
      <c r="W1924" s="1" t="str">
        <f>IF(ISBLANK(C1924),"",V1924+W1923)</f>
        <v/>
      </c>
      <c r="X1924" s="1">
        <v>1922</v>
      </c>
    </row>
    <row r="1925" spans="1:24">
      <c r="A1925" s="11"/>
      <c r="B1925" s="10"/>
      <c r="C1925" s="10"/>
      <c r="D1925" s="10"/>
      <c r="E1925" s="8" t="str">
        <f>(IF(ISBLANK(C1925),"",(W1925/X1925)))</f>
        <v/>
      </c>
      <c r="F1925" s="12" t="str">
        <f>IF(ISBLANK(C1925),"",F1924+D1925)</f>
        <v/>
      </c>
      <c r="V1925" s="1" t="str">
        <f>IF(ISBLANK(C1925),"",IF(C1925&gt;0,1,0))</f>
        <v/>
      </c>
      <c r="W1925" s="1" t="str">
        <f>IF(ISBLANK(C1925),"",V1925+W1924)</f>
        <v/>
      </c>
      <c r="X1925" s="1">
        <v>1923</v>
      </c>
    </row>
    <row r="1926" spans="1:24">
      <c r="A1926" s="11"/>
      <c r="B1926" s="10"/>
      <c r="C1926" s="10"/>
      <c r="D1926" s="10"/>
      <c r="E1926" s="8" t="str">
        <f>(IF(ISBLANK(C1926),"",(W1926/X1926)))</f>
        <v/>
      </c>
      <c r="F1926" s="12" t="str">
        <f>IF(ISBLANK(C1926),"",F1925+D1926)</f>
        <v/>
      </c>
      <c r="V1926" s="1" t="str">
        <f>IF(ISBLANK(C1926),"",IF(C1926&gt;0,1,0))</f>
        <v/>
      </c>
      <c r="W1926" s="1" t="str">
        <f>IF(ISBLANK(C1926),"",V1926+W1925)</f>
        <v/>
      </c>
      <c r="X1926" s="1">
        <v>1924</v>
      </c>
    </row>
    <row r="1927" spans="1:24">
      <c r="A1927" s="11"/>
      <c r="B1927" s="10"/>
      <c r="C1927" s="10"/>
      <c r="D1927" s="10"/>
      <c r="E1927" s="8" t="str">
        <f>(IF(ISBLANK(C1927),"",(W1927/X1927)))</f>
        <v/>
      </c>
      <c r="F1927" s="12" t="str">
        <f>IF(ISBLANK(C1927),"",F1926+D1927)</f>
        <v/>
      </c>
      <c r="V1927" s="1" t="str">
        <f>IF(ISBLANK(C1927),"",IF(C1927&gt;0,1,0))</f>
        <v/>
      </c>
      <c r="W1927" s="1" t="str">
        <f>IF(ISBLANK(C1927),"",V1927+W1926)</f>
        <v/>
      </c>
      <c r="X1927" s="1">
        <v>1925</v>
      </c>
    </row>
    <row r="1928" spans="1:24">
      <c r="A1928" s="11"/>
      <c r="B1928" s="10"/>
      <c r="C1928" s="10"/>
      <c r="D1928" s="10"/>
      <c r="E1928" s="8" t="str">
        <f>(IF(ISBLANK(C1928),"",(W1928/X1928)))</f>
        <v/>
      </c>
      <c r="F1928" s="12" t="str">
        <f>IF(ISBLANK(C1928),"",F1927+D1928)</f>
        <v/>
      </c>
      <c r="V1928" s="1" t="str">
        <f>IF(ISBLANK(C1928),"",IF(C1928&gt;0,1,0))</f>
        <v/>
      </c>
      <c r="W1928" s="1" t="str">
        <f>IF(ISBLANK(C1928),"",V1928+W1927)</f>
        <v/>
      </c>
      <c r="X1928" s="1">
        <v>1926</v>
      </c>
    </row>
    <row r="1929" spans="1:24">
      <c r="A1929" s="11"/>
      <c r="B1929" s="10"/>
      <c r="C1929" s="10"/>
      <c r="D1929" s="10"/>
      <c r="E1929" s="8" t="str">
        <f>(IF(ISBLANK(C1929),"",(W1929/X1929)))</f>
        <v/>
      </c>
      <c r="F1929" s="12" t="str">
        <f>IF(ISBLANK(C1929),"",F1928+D1929)</f>
        <v/>
      </c>
      <c r="V1929" s="1" t="str">
        <f>IF(ISBLANK(C1929),"",IF(C1929&gt;0,1,0))</f>
        <v/>
      </c>
      <c r="W1929" s="1" t="str">
        <f>IF(ISBLANK(C1929),"",V1929+W1928)</f>
        <v/>
      </c>
      <c r="X1929" s="1">
        <v>1927</v>
      </c>
    </row>
    <row r="1930" spans="1:24">
      <c r="A1930" s="11"/>
      <c r="B1930" s="10"/>
      <c r="C1930" s="10"/>
      <c r="D1930" s="10"/>
      <c r="E1930" s="8" t="str">
        <f>(IF(ISBLANK(C1930),"",(W1930/X1930)))</f>
        <v/>
      </c>
      <c r="F1930" s="12" t="str">
        <f>IF(ISBLANK(C1930),"",F1929+D1930)</f>
        <v/>
      </c>
      <c r="V1930" s="1" t="str">
        <f>IF(ISBLANK(C1930),"",IF(C1930&gt;0,1,0))</f>
        <v/>
      </c>
      <c r="W1930" s="1" t="str">
        <f>IF(ISBLANK(C1930),"",V1930+W1929)</f>
        <v/>
      </c>
      <c r="X1930" s="1">
        <v>1928</v>
      </c>
    </row>
    <row r="1931" spans="1:24">
      <c r="A1931" s="11"/>
      <c r="B1931" s="10"/>
      <c r="C1931" s="10"/>
      <c r="D1931" s="10"/>
      <c r="E1931" s="8" t="str">
        <f>(IF(ISBLANK(C1931),"",(W1931/X1931)))</f>
        <v/>
      </c>
      <c r="F1931" s="12" t="str">
        <f>IF(ISBLANK(C1931),"",F1930+D1931)</f>
        <v/>
      </c>
      <c r="V1931" s="1" t="str">
        <f>IF(ISBLANK(C1931),"",IF(C1931&gt;0,1,0))</f>
        <v/>
      </c>
      <c r="W1931" s="1" t="str">
        <f>IF(ISBLANK(C1931),"",V1931+W1930)</f>
        <v/>
      </c>
      <c r="X1931" s="1">
        <v>1929</v>
      </c>
    </row>
    <row r="1932" spans="1:24">
      <c r="A1932" s="11"/>
      <c r="B1932" s="10"/>
      <c r="C1932" s="10"/>
      <c r="D1932" s="10"/>
      <c r="E1932" s="8" t="str">
        <f>(IF(ISBLANK(C1932),"",(W1932/X1932)))</f>
        <v/>
      </c>
      <c r="F1932" s="12" t="str">
        <f>IF(ISBLANK(C1932),"",F1931+D1932)</f>
        <v/>
      </c>
      <c r="V1932" s="1" t="str">
        <f>IF(ISBLANK(C1932),"",IF(C1932&gt;0,1,0))</f>
        <v/>
      </c>
      <c r="W1932" s="1" t="str">
        <f>IF(ISBLANK(C1932),"",V1932+W1931)</f>
        <v/>
      </c>
      <c r="X1932" s="1">
        <v>1930</v>
      </c>
    </row>
    <row r="1933" spans="1:24">
      <c r="A1933" s="11"/>
      <c r="B1933" s="10"/>
      <c r="C1933" s="10"/>
      <c r="D1933" s="10"/>
      <c r="E1933" s="8" t="str">
        <f>(IF(ISBLANK(C1933),"",(W1933/X1933)))</f>
        <v/>
      </c>
      <c r="F1933" s="12" t="str">
        <f>IF(ISBLANK(C1933),"",F1932+D1933)</f>
        <v/>
      </c>
      <c r="V1933" s="1" t="str">
        <f>IF(ISBLANK(C1933),"",IF(C1933&gt;0,1,0))</f>
        <v/>
      </c>
      <c r="W1933" s="1" t="str">
        <f>IF(ISBLANK(C1933),"",V1933+W1932)</f>
        <v/>
      </c>
      <c r="X1933" s="1">
        <v>1931</v>
      </c>
    </row>
    <row r="1934" spans="1:24">
      <c r="A1934" s="11"/>
      <c r="B1934" s="10"/>
      <c r="C1934" s="10"/>
      <c r="D1934" s="10"/>
      <c r="E1934" s="8" t="str">
        <f>(IF(ISBLANK(C1934),"",(W1934/X1934)))</f>
        <v/>
      </c>
      <c r="F1934" s="12" t="str">
        <f>IF(ISBLANK(C1934),"",F1933+D1934)</f>
        <v/>
      </c>
      <c r="V1934" s="1" t="str">
        <f>IF(ISBLANK(C1934),"",IF(C1934&gt;0,1,0))</f>
        <v/>
      </c>
      <c r="W1934" s="1" t="str">
        <f>IF(ISBLANK(C1934),"",V1934+W1933)</f>
        <v/>
      </c>
      <c r="X1934" s="1">
        <v>1932</v>
      </c>
    </row>
    <row r="1935" spans="1:24">
      <c r="A1935" s="11"/>
      <c r="B1935" s="10"/>
      <c r="C1935" s="10"/>
      <c r="D1935" s="10"/>
      <c r="E1935" s="8" t="str">
        <f>(IF(ISBLANK(C1935),"",(W1935/X1935)))</f>
        <v/>
      </c>
      <c r="F1935" s="12" t="str">
        <f>IF(ISBLANK(C1935),"",F1934+D1935)</f>
        <v/>
      </c>
      <c r="V1935" s="1" t="str">
        <f>IF(ISBLANK(C1935),"",IF(C1935&gt;0,1,0))</f>
        <v/>
      </c>
      <c r="W1935" s="1" t="str">
        <f>IF(ISBLANK(C1935),"",V1935+W1934)</f>
        <v/>
      </c>
      <c r="X1935" s="1">
        <v>1933</v>
      </c>
    </row>
    <row r="1936" spans="1:24">
      <c r="A1936" s="11"/>
      <c r="B1936" s="10"/>
      <c r="C1936" s="10"/>
      <c r="D1936" s="10"/>
      <c r="E1936" s="8" t="str">
        <f>(IF(ISBLANK(C1936),"",(W1936/X1936)))</f>
        <v/>
      </c>
      <c r="F1936" s="12" t="str">
        <f>IF(ISBLANK(C1936),"",F1935+D1936)</f>
        <v/>
      </c>
      <c r="V1936" s="1" t="str">
        <f>IF(ISBLANK(C1936),"",IF(C1936&gt;0,1,0))</f>
        <v/>
      </c>
      <c r="W1936" s="1" t="str">
        <f>IF(ISBLANK(C1936),"",V1936+W1935)</f>
        <v/>
      </c>
      <c r="X1936" s="1">
        <v>1934</v>
      </c>
    </row>
    <row r="1937" spans="1:24">
      <c r="A1937" s="11"/>
      <c r="B1937" s="10"/>
      <c r="C1937" s="10"/>
      <c r="D1937" s="10"/>
      <c r="E1937" s="8" t="str">
        <f>(IF(ISBLANK(C1937),"",(W1937/X1937)))</f>
        <v/>
      </c>
      <c r="F1937" s="12" t="str">
        <f>IF(ISBLANK(C1937),"",F1936+D1937)</f>
        <v/>
      </c>
      <c r="V1937" s="1" t="str">
        <f>IF(ISBLANK(C1937),"",IF(C1937&gt;0,1,0))</f>
        <v/>
      </c>
      <c r="W1937" s="1" t="str">
        <f>IF(ISBLANK(C1937),"",V1937+W1936)</f>
        <v/>
      </c>
      <c r="X1937" s="1">
        <v>1935</v>
      </c>
    </row>
    <row r="1938" spans="1:24">
      <c r="A1938" s="11"/>
      <c r="B1938" s="10"/>
      <c r="C1938" s="10"/>
      <c r="D1938" s="10"/>
      <c r="E1938" s="8" t="str">
        <f>(IF(ISBLANK(C1938),"",(W1938/X1938)))</f>
        <v/>
      </c>
      <c r="F1938" s="12" t="str">
        <f>IF(ISBLANK(C1938),"",F1937+D1938)</f>
        <v/>
      </c>
      <c r="V1938" s="1" t="str">
        <f>IF(ISBLANK(C1938),"",IF(C1938&gt;0,1,0))</f>
        <v/>
      </c>
      <c r="W1938" s="1" t="str">
        <f>IF(ISBLANK(C1938),"",V1938+W1937)</f>
        <v/>
      </c>
      <c r="X1938" s="1">
        <v>1936</v>
      </c>
    </row>
    <row r="1939" spans="1:24">
      <c r="A1939" s="11"/>
      <c r="B1939" s="10"/>
      <c r="C1939" s="10"/>
      <c r="D1939" s="10"/>
      <c r="E1939" s="8" t="str">
        <f>(IF(ISBLANK(C1939),"",(W1939/X1939)))</f>
        <v/>
      </c>
      <c r="F1939" s="12" t="str">
        <f>IF(ISBLANK(C1939),"",F1938+D1939)</f>
        <v/>
      </c>
      <c r="V1939" s="1" t="str">
        <f>IF(ISBLANK(C1939),"",IF(C1939&gt;0,1,0))</f>
        <v/>
      </c>
      <c r="W1939" s="1" t="str">
        <f>IF(ISBLANK(C1939),"",V1939+W1938)</f>
        <v/>
      </c>
      <c r="X1939" s="1">
        <v>1937</v>
      </c>
    </row>
    <row r="1940" spans="1:24">
      <c r="A1940" s="11"/>
      <c r="B1940" s="10"/>
      <c r="C1940" s="10"/>
      <c r="D1940" s="10"/>
      <c r="E1940" s="8" t="str">
        <f>(IF(ISBLANK(C1940),"",(W1940/X1940)))</f>
        <v/>
      </c>
      <c r="F1940" s="12" t="str">
        <f>IF(ISBLANK(C1940),"",F1939+D1940)</f>
        <v/>
      </c>
      <c r="V1940" s="1" t="str">
        <f>IF(ISBLANK(C1940),"",IF(C1940&gt;0,1,0))</f>
        <v/>
      </c>
      <c r="W1940" s="1" t="str">
        <f>IF(ISBLANK(C1940),"",V1940+W1939)</f>
        <v/>
      </c>
      <c r="X1940" s="1">
        <v>1938</v>
      </c>
    </row>
    <row r="1941" spans="1:24">
      <c r="A1941" s="11"/>
      <c r="B1941" s="10"/>
      <c r="C1941" s="10"/>
      <c r="D1941" s="10"/>
      <c r="E1941" s="8" t="str">
        <f>(IF(ISBLANK(C1941),"",(W1941/X1941)))</f>
        <v/>
      </c>
      <c r="F1941" s="12" t="str">
        <f>IF(ISBLANK(C1941),"",F1940+D1941)</f>
        <v/>
      </c>
      <c r="V1941" s="1" t="str">
        <f>IF(ISBLANK(C1941),"",IF(C1941&gt;0,1,0))</f>
        <v/>
      </c>
      <c r="W1941" s="1" t="str">
        <f>IF(ISBLANK(C1941),"",V1941+W1940)</f>
        <v/>
      </c>
      <c r="X1941" s="1">
        <v>1939</v>
      </c>
    </row>
    <row r="1942" spans="1:24">
      <c r="A1942" s="11"/>
      <c r="B1942" s="10"/>
      <c r="C1942" s="10"/>
      <c r="D1942" s="10"/>
      <c r="E1942" s="8" t="str">
        <f>(IF(ISBLANK(C1942),"",(W1942/X1942)))</f>
        <v/>
      </c>
      <c r="F1942" s="12" t="str">
        <f>IF(ISBLANK(C1942),"",F1941+D1942)</f>
        <v/>
      </c>
      <c r="V1942" s="1" t="str">
        <f>IF(ISBLANK(C1942),"",IF(C1942&gt;0,1,0))</f>
        <v/>
      </c>
      <c r="W1942" s="1" t="str">
        <f>IF(ISBLANK(C1942),"",V1942+W1941)</f>
        <v/>
      </c>
      <c r="X1942" s="1">
        <v>1940</v>
      </c>
    </row>
    <row r="1943" spans="1:24">
      <c r="A1943" s="11"/>
      <c r="B1943" s="10"/>
      <c r="C1943" s="10"/>
      <c r="D1943" s="10"/>
      <c r="E1943" s="8" t="str">
        <f>(IF(ISBLANK(C1943),"",(W1943/X1943)))</f>
        <v/>
      </c>
      <c r="F1943" s="12" t="str">
        <f>IF(ISBLANK(C1943),"",F1942+D1943)</f>
        <v/>
      </c>
      <c r="V1943" s="1" t="str">
        <f>IF(ISBLANK(C1943),"",IF(C1943&gt;0,1,0))</f>
        <v/>
      </c>
      <c r="W1943" s="1" t="str">
        <f>IF(ISBLANK(C1943),"",V1943+W1942)</f>
        <v/>
      </c>
      <c r="X1943" s="1">
        <v>1941</v>
      </c>
    </row>
    <row r="1944" spans="1:24">
      <c r="A1944" s="11"/>
      <c r="B1944" s="10"/>
      <c r="C1944" s="10"/>
      <c r="D1944" s="10"/>
      <c r="E1944" s="8" t="str">
        <f>(IF(ISBLANK(C1944),"",(W1944/X1944)))</f>
        <v/>
      </c>
      <c r="F1944" s="12" t="str">
        <f>IF(ISBLANK(C1944),"",F1943+D1944)</f>
        <v/>
      </c>
      <c r="V1944" s="1" t="str">
        <f>IF(ISBLANK(C1944),"",IF(C1944&gt;0,1,0))</f>
        <v/>
      </c>
      <c r="W1944" s="1" t="str">
        <f>IF(ISBLANK(C1944),"",V1944+W1943)</f>
        <v/>
      </c>
      <c r="X1944" s="1">
        <v>1942</v>
      </c>
    </row>
    <row r="1945" spans="1:24">
      <c r="A1945" s="11"/>
      <c r="B1945" s="10"/>
      <c r="C1945" s="10"/>
      <c r="D1945" s="10"/>
      <c r="E1945" s="8" t="str">
        <f>(IF(ISBLANK(C1945),"",(W1945/X1945)))</f>
        <v/>
      </c>
      <c r="F1945" s="12" t="str">
        <f>IF(ISBLANK(C1945),"",F1944+D1945)</f>
        <v/>
      </c>
      <c r="V1945" s="1" t="str">
        <f>IF(ISBLANK(C1945),"",IF(C1945&gt;0,1,0))</f>
        <v/>
      </c>
      <c r="W1945" s="1" t="str">
        <f>IF(ISBLANK(C1945),"",V1945+W1944)</f>
        <v/>
      </c>
      <c r="X1945" s="1">
        <v>1943</v>
      </c>
    </row>
    <row r="1946" spans="1:24">
      <c r="A1946" s="11"/>
      <c r="B1946" s="10"/>
      <c r="C1946" s="10"/>
      <c r="D1946" s="10"/>
      <c r="E1946" s="8" t="str">
        <f>(IF(ISBLANK(C1946),"",(W1946/X1946)))</f>
        <v/>
      </c>
      <c r="F1946" s="12" t="str">
        <f>IF(ISBLANK(C1946),"",F1945+D1946)</f>
        <v/>
      </c>
      <c r="V1946" s="1" t="str">
        <f>IF(ISBLANK(C1946),"",IF(C1946&gt;0,1,0))</f>
        <v/>
      </c>
      <c r="W1946" s="1" t="str">
        <f>IF(ISBLANK(C1946),"",V1946+W1945)</f>
        <v/>
      </c>
      <c r="X1946" s="1">
        <v>1944</v>
      </c>
    </row>
    <row r="1947" spans="1:24">
      <c r="A1947" s="11"/>
      <c r="B1947" s="10"/>
      <c r="C1947" s="10"/>
      <c r="D1947" s="10"/>
      <c r="E1947" s="8" t="str">
        <f>(IF(ISBLANK(C1947),"",(W1947/X1947)))</f>
        <v/>
      </c>
      <c r="F1947" s="12" t="str">
        <f>IF(ISBLANK(C1947),"",F1946+D1947)</f>
        <v/>
      </c>
      <c r="V1947" s="1" t="str">
        <f>IF(ISBLANK(C1947),"",IF(C1947&gt;0,1,0))</f>
        <v/>
      </c>
      <c r="W1947" s="1" t="str">
        <f>IF(ISBLANK(C1947),"",V1947+W1946)</f>
        <v/>
      </c>
      <c r="X1947" s="1">
        <v>1945</v>
      </c>
    </row>
    <row r="1948" spans="1:24">
      <c r="A1948" s="11"/>
      <c r="B1948" s="10"/>
      <c r="C1948" s="10"/>
      <c r="D1948" s="10"/>
      <c r="E1948" s="8" t="str">
        <f>(IF(ISBLANK(C1948),"",(W1948/X1948)))</f>
        <v/>
      </c>
      <c r="F1948" s="12" t="str">
        <f>IF(ISBLANK(C1948),"",F1947+D1948)</f>
        <v/>
      </c>
      <c r="V1948" s="1" t="str">
        <f>IF(ISBLANK(C1948),"",IF(C1948&gt;0,1,0))</f>
        <v/>
      </c>
      <c r="W1948" s="1" t="str">
        <f>IF(ISBLANK(C1948),"",V1948+W1947)</f>
        <v/>
      </c>
      <c r="X1948" s="1">
        <v>1946</v>
      </c>
    </row>
    <row r="1949" spans="1:24">
      <c r="A1949" s="11"/>
      <c r="B1949" s="10"/>
      <c r="C1949" s="10"/>
      <c r="D1949" s="10"/>
      <c r="E1949" s="8" t="str">
        <f>(IF(ISBLANK(C1949),"",(W1949/X1949)))</f>
        <v/>
      </c>
      <c r="F1949" s="12" t="str">
        <f>IF(ISBLANK(C1949),"",F1948+D1949)</f>
        <v/>
      </c>
      <c r="V1949" s="1" t="str">
        <f>IF(ISBLANK(C1949),"",IF(C1949&gt;0,1,0))</f>
        <v/>
      </c>
      <c r="W1949" s="1" t="str">
        <f>IF(ISBLANK(C1949),"",V1949+W1948)</f>
        <v/>
      </c>
      <c r="X1949" s="1">
        <v>1947</v>
      </c>
    </row>
    <row r="1950" spans="1:24">
      <c r="A1950" s="11"/>
      <c r="B1950" s="10"/>
      <c r="C1950" s="10"/>
      <c r="D1950" s="10"/>
      <c r="E1950" s="8" t="str">
        <f>(IF(ISBLANK(C1950),"",(W1950/X1950)))</f>
        <v/>
      </c>
      <c r="F1950" s="12" t="str">
        <f>IF(ISBLANK(C1950),"",F1949+D1950)</f>
        <v/>
      </c>
      <c r="V1950" s="1" t="str">
        <f>IF(ISBLANK(C1950),"",IF(C1950&gt;0,1,0))</f>
        <v/>
      </c>
      <c r="W1950" s="1" t="str">
        <f>IF(ISBLANK(C1950),"",V1950+W1949)</f>
        <v/>
      </c>
      <c r="X1950" s="1">
        <v>1948</v>
      </c>
    </row>
    <row r="1951" spans="1:24">
      <c r="A1951" s="11"/>
      <c r="B1951" s="10"/>
      <c r="C1951" s="10"/>
      <c r="D1951" s="10"/>
      <c r="E1951" s="8" t="str">
        <f>(IF(ISBLANK(C1951),"",(W1951/X1951)))</f>
        <v/>
      </c>
      <c r="F1951" s="12" t="str">
        <f>IF(ISBLANK(C1951),"",F1950+D1951)</f>
        <v/>
      </c>
      <c r="V1951" s="1" t="str">
        <f>IF(ISBLANK(C1951),"",IF(C1951&gt;0,1,0))</f>
        <v/>
      </c>
      <c r="W1951" s="1" t="str">
        <f>IF(ISBLANK(C1951),"",V1951+W1950)</f>
        <v/>
      </c>
      <c r="X1951" s="1">
        <v>1949</v>
      </c>
    </row>
    <row r="1952" spans="1:24">
      <c r="A1952" s="11"/>
      <c r="B1952" s="10"/>
      <c r="C1952" s="10"/>
      <c r="D1952" s="10"/>
      <c r="E1952" s="8" t="str">
        <f>(IF(ISBLANK(C1952),"",(W1952/X1952)))</f>
        <v/>
      </c>
      <c r="F1952" s="12" t="str">
        <f>IF(ISBLANK(C1952),"",F1951+D1952)</f>
        <v/>
      </c>
      <c r="V1952" s="1" t="str">
        <f>IF(ISBLANK(C1952),"",IF(C1952&gt;0,1,0))</f>
        <v/>
      </c>
      <c r="W1952" s="1" t="str">
        <f>IF(ISBLANK(C1952),"",V1952+W1951)</f>
        <v/>
      </c>
      <c r="X1952" s="1">
        <v>1950</v>
      </c>
    </row>
    <row r="1953" spans="1:24">
      <c r="A1953" s="11"/>
      <c r="B1953" s="10"/>
      <c r="C1953" s="10"/>
      <c r="D1953" s="10"/>
      <c r="E1953" s="8" t="str">
        <f>(IF(ISBLANK(C1953),"",(W1953/X1953)))</f>
        <v/>
      </c>
      <c r="F1953" s="12" t="str">
        <f>IF(ISBLANK(C1953),"",F1952+D1953)</f>
        <v/>
      </c>
      <c r="V1953" s="1" t="str">
        <f>IF(ISBLANK(C1953),"",IF(C1953&gt;0,1,0))</f>
        <v/>
      </c>
      <c r="W1953" s="1" t="str">
        <f>IF(ISBLANK(C1953),"",V1953+W1952)</f>
        <v/>
      </c>
      <c r="X1953" s="1">
        <v>1951</v>
      </c>
    </row>
    <row r="1954" spans="1:24">
      <c r="A1954" s="11"/>
      <c r="B1954" s="10"/>
      <c r="C1954" s="10"/>
      <c r="D1954" s="10"/>
      <c r="E1954" s="8" t="str">
        <f>(IF(ISBLANK(C1954),"",(W1954/X1954)))</f>
        <v/>
      </c>
      <c r="F1954" s="12" t="str">
        <f>IF(ISBLANK(C1954),"",F1953+D1954)</f>
        <v/>
      </c>
      <c r="V1954" s="1" t="str">
        <f>IF(ISBLANK(C1954),"",IF(C1954&gt;0,1,0))</f>
        <v/>
      </c>
      <c r="W1954" s="1" t="str">
        <f>IF(ISBLANK(C1954),"",V1954+W1953)</f>
        <v/>
      </c>
      <c r="X1954" s="1">
        <v>1952</v>
      </c>
    </row>
    <row r="1955" spans="1:24">
      <c r="A1955" s="11"/>
      <c r="B1955" s="10"/>
      <c r="C1955" s="10"/>
      <c r="D1955" s="10"/>
      <c r="E1955" s="8" t="str">
        <f>(IF(ISBLANK(C1955),"",(W1955/X1955)))</f>
        <v/>
      </c>
      <c r="F1955" s="12" t="str">
        <f>IF(ISBLANK(C1955),"",F1954+D1955)</f>
        <v/>
      </c>
      <c r="V1955" s="1" t="str">
        <f>IF(ISBLANK(C1955),"",IF(C1955&gt;0,1,0))</f>
        <v/>
      </c>
      <c r="W1955" s="1" t="str">
        <f>IF(ISBLANK(C1955),"",V1955+W1954)</f>
        <v/>
      </c>
      <c r="X1955" s="1">
        <v>1953</v>
      </c>
    </row>
    <row r="1956" spans="1:24">
      <c r="A1956" s="11"/>
      <c r="B1956" s="10"/>
      <c r="C1956" s="10"/>
      <c r="D1956" s="10"/>
      <c r="E1956" s="8" t="str">
        <f>(IF(ISBLANK(C1956),"",(W1956/X1956)))</f>
        <v/>
      </c>
      <c r="F1956" s="12" t="str">
        <f>IF(ISBLANK(C1956),"",F1955+D1956)</f>
        <v/>
      </c>
      <c r="V1956" s="1" t="str">
        <f>IF(ISBLANK(C1956),"",IF(C1956&gt;0,1,0))</f>
        <v/>
      </c>
      <c r="W1956" s="1" t="str">
        <f>IF(ISBLANK(C1956),"",V1956+W1955)</f>
        <v/>
      </c>
      <c r="X1956" s="1">
        <v>1954</v>
      </c>
    </row>
    <row r="1957" spans="1:24">
      <c r="A1957" s="11"/>
      <c r="B1957" s="10"/>
      <c r="C1957" s="10"/>
      <c r="D1957" s="10"/>
      <c r="E1957" s="8" t="str">
        <f>(IF(ISBLANK(C1957),"",(W1957/X1957)))</f>
        <v/>
      </c>
      <c r="F1957" s="12" t="str">
        <f>IF(ISBLANK(C1957),"",F1956+D1957)</f>
        <v/>
      </c>
      <c r="V1957" s="1" t="str">
        <f>IF(ISBLANK(C1957),"",IF(C1957&gt;0,1,0))</f>
        <v/>
      </c>
      <c r="W1957" s="1" t="str">
        <f>IF(ISBLANK(C1957),"",V1957+W1956)</f>
        <v/>
      </c>
      <c r="X1957" s="1">
        <v>1955</v>
      </c>
    </row>
    <row r="1958" spans="1:24">
      <c r="A1958" s="11"/>
      <c r="B1958" s="10"/>
      <c r="C1958" s="10"/>
      <c r="D1958" s="10"/>
      <c r="E1958" s="8" t="str">
        <f>(IF(ISBLANK(C1958),"",(W1958/X1958)))</f>
        <v/>
      </c>
      <c r="F1958" s="12" t="str">
        <f>IF(ISBLANK(C1958),"",F1957+D1958)</f>
        <v/>
      </c>
      <c r="V1958" s="1" t="str">
        <f>IF(ISBLANK(C1958),"",IF(C1958&gt;0,1,0))</f>
        <v/>
      </c>
      <c r="W1958" s="1" t="str">
        <f>IF(ISBLANK(C1958),"",V1958+W1957)</f>
        <v/>
      </c>
      <c r="X1958" s="1">
        <v>1956</v>
      </c>
    </row>
    <row r="1959" spans="1:24">
      <c r="A1959" s="11"/>
      <c r="B1959" s="10"/>
      <c r="C1959" s="10"/>
      <c r="D1959" s="10"/>
      <c r="E1959" s="8" t="str">
        <f>(IF(ISBLANK(C1959),"",(W1959/X1959)))</f>
        <v/>
      </c>
      <c r="F1959" s="12" t="str">
        <f>IF(ISBLANK(C1959),"",F1958+D1959)</f>
        <v/>
      </c>
      <c r="V1959" s="1" t="str">
        <f>IF(ISBLANK(C1959),"",IF(C1959&gt;0,1,0))</f>
        <v/>
      </c>
      <c r="W1959" s="1" t="str">
        <f>IF(ISBLANK(C1959),"",V1959+W1958)</f>
        <v/>
      </c>
      <c r="X1959" s="1">
        <v>1957</v>
      </c>
    </row>
    <row r="1960" spans="1:24">
      <c r="A1960" s="11"/>
      <c r="B1960" s="10"/>
      <c r="C1960" s="10"/>
      <c r="D1960" s="10"/>
      <c r="E1960" s="8" t="str">
        <f>(IF(ISBLANK(C1960),"",(W1960/X1960)))</f>
        <v/>
      </c>
      <c r="F1960" s="12" t="str">
        <f>IF(ISBLANK(C1960),"",F1959+D1960)</f>
        <v/>
      </c>
      <c r="V1960" s="1" t="str">
        <f>IF(ISBLANK(C1960),"",IF(C1960&gt;0,1,0))</f>
        <v/>
      </c>
      <c r="W1960" s="1" t="str">
        <f>IF(ISBLANK(C1960),"",V1960+W1959)</f>
        <v/>
      </c>
      <c r="X1960" s="1">
        <v>1958</v>
      </c>
    </row>
    <row r="1961" spans="1:24">
      <c r="A1961" s="11"/>
      <c r="B1961" s="10"/>
      <c r="C1961" s="10"/>
      <c r="D1961" s="10"/>
      <c r="E1961" s="8" t="str">
        <f>(IF(ISBLANK(C1961),"",(W1961/X1961)))</f>
        <v/>
      </c>
      <c r="F1961" s="12" t="str">
        <f>IF(ISBLANK(C1961),"",F1960+D1961)</f>
        <v/>
      </c>
      <c r="V1961" s="1" t="str">
        <f>IF(ISBLANK(C1961),"",IF(C1961&gt;0,1,0))</f>
        <v/>
      </c>
      <c r="W1961" s="1" t="str">
        <f>IF(ISBLANK(C1961),"",V1961+W1960)</f>
        <v/>
      </c>
      <c r="X1961" s="1">
        <v>1959</v>
      </c>
    </row>
    <row r="1962" spans="1:24">
      <c r="A1962" s="11"/>
      <c r="B1962" s="10"/>
      <c r="C1962" s="10"/>
      <c r="D1962" s="10"/>
      <c r="E1962" s="8" t="str">
        <f>(IF(ISBLANK(C1962),"",(W1962/X1962)))</f>
        <v/>
      </c>
      <c r="F1962" s="12" t="str">
        <f>IF(ISBLANK(C1962),"",F1961+D1962)</f>
        <v/>
      </c>
      <c r="V1962" s="1" t="str">
        <f>IF(ISBLANK(C1962),"",IF(C1962&gt;0,1,0))</f>
        <v/>
      </c>
      <c r="W1962" s="1" t="str">
        <f>IF(ISBLANK(C1962),"",V1962+W1961)</f>
        <v/>
      </c>
      <c r="X1962" s="1">
        <v>1960</v>
      </c>
    </row>
    <row r="1963" spans="1:24">
      <c r="A1963" s="11"/>
      <c r="B1963" s="10"/>
      <c r="C1963" s="10"/>
      <c r="D1963" s="10"/>
      <c r="E1963" s="8" t="str">
        <f>(IF(ISBLANK(C1963),"",(W1963/X1963)))</f>
        <v/>
      </c>
      <c r="F1963" s="12" t="str">
        <f>IF(ISBLANK(C1963),"",F1962+D1963)</f>
        <v/>
      </c>
      <c r="V1963" s="1" t="str">
        <f>IF(ISBLANK(C1963),"",IF(C1963&gt;0,1,0))</f>
        <v/>
      </c>
      <c r="W1963" s="1" t="str">
        <f>IF(ISBLANK(C1963),"",V1963+W1962)</f>
        <v/>
      </c>
      <c r="X1963" s="1">
        <v>1961</v>
      </c>
    </row>
    <row r="1964" spans="1:24">
      <c r="A1964" s="11"/>
      <c r="B1964" s="10"/>
      <c r="C1964" s="10"/>
      <c r="D1964" s="10"/>
      <c r="E1964" s="8" t="str">
        <f>(IF(ISBLANK(C1964),"",(W1964/X1964)))</f>
        <v/>
      </c>
      <c r="F1964" s="12" t="str">
        <f>IF(ISBLANK(C1964),"",F1963+D1964)</f>
        <v/>
      </c>
      <c r="V1964" s="1" t="str">
        <f>IF(ISBLANK(C1964),"",IF(C1964&gt;0,1,0))</f>
        <v/>
      </c>
      <c r="W1964" s="1" t="str">
        <f>IF(ISBLANK(C1964),"",V1964+W1963)</f>
        <v/>
      </c>
      <c r="X1964" s="1">
        <v>1962</v>
      </c>
    </row>
    <row r="1965" spans="1:24">
      <c r="A1965" s="11"/>
      <c r="B1965" s="10"/>
      <c r="C1965" s="10"/>
      <c r="D1965" s="10"/>
      <c r="E1965" s="8" t="str">
        <f>(IF(ISBLANK(C1965),"",(W1965/X1965)))</f>
        <v/>
      </c>
      <c r="F1965" s="12" t="str">
        <f>IF(ISBLANK(C1965),"",F1964+D1965)</f>
        <v/>
      </c>
      <c r="V1965" s="1" t="str">
        <f>IF(ISBLANK(C1965),"",IF(C1965&gt;0,1,0))</f>
        <v/>
      </c>
      <c r="W1965" s="1" t="str">
        <f>IF(ISBLANK(C1965),"",V1965+W1964)</f>
        <v/>
      </c>
      <c r="X1965" s="1">
        <v>1963</v>
      </c>
    </row>
    <row r="1966" spans="1:24">
      <c r="A1966" s="11"/>
      <c r="B1966" s="10"/>
      <c r="C1966" s="10"/>
      <c r="D1966" s="10"/>
      <c r="E1966" s="8" t="str">
        <f>(IF(ISBLANK(C1966),"",(W1966/X1966)))</f>
        <v/>
      </c>
      <c r="F1966" s="12" t="str">
        <f>IF(ISBLANK(C1966),"",F1965+D1966)</f>
        <v/>
      </c>
      <c r="V1966" s="1" t="str">
        <f>IF(ISBLANK(C1966),"",IF(C1966&gt;0,1,0))</f>
        <v/>
      </c>
      <c r="W1966" s="1" t="str">
        <f>IF(ISBLANK(C1966),"",V1966+W1965)</f>
        <v/>
      </c>
      <c r="X1966" s="1">
        <v>1964</v>
      </c>
    </row>
    <row r="1967" spans="1:24">
      <c r="A1967" s="11"/>
      <c r="B1967" s="10"/>
      <c r="C1967" s="10"/>
      <c r="D1967" s="10"/>
      <c r="E1967" s="8" t="str">
        <f>(IF(ISBLANK(C1967),"",(W1967/X1967)))</f>
        <v/>
      </c>
      <c r="F1967" s="12" t="str">
        <f>IF(ISBLANK(C1967),"",F1966+D1967)</f>
        <v/>
      </c>
      <c r="V1967" s="1" t="str">
        <f>IF(ISBLANK(C1967),"",IF(C1967&gt;0,1,0))</f>
        <v/>
      </c>
      <c r="W1967" s="1" t="str">
        <f>IF(ISBLANK(C1967),"",V1967+W1966)</f>
        <v/>
      </c>
      <c r="X1967" s="1">
        <v>1965</v>
      </c>
    </row>
    <row r="1968" spans="1:24">
      <c r="A1968" s="11"/>
      <c r="B1968" s="10"/>
      <c r="C1968" s="10"/>
      <c r="D1968" s="10"/>
      <c r="E1968" s="8" t="str">
        <f>(IF(ISBLANK(C1968),"",(W1968/X1968)))</f>
        <v/>
      </c>
      <c r="F1968" s="12" t="str">
        <f>IF(ISBLANK(C1968),"",F1967+D1968)</f>
        <v/>
      </c>
      <c r="V1968" s="1" t="str">
        <f>IF(ISBLANK(C1968),"",IF(C1968&gt;0,1,0))</f>
        <v/>
      </c>
      <c r="W1968" s="1" t="str">
        <f>IF(ISBLANK(C1968),"",V1968+W1967)</f>
        <v/>
      </c>
      <c r="X1968" s="1">
        <v>1966</v>
      </c>
    </row>
    <row r="1969" spans="1:24">
      <c r="A1969" s="11"/>
      <c r="B1969" s="10"/>
      <c r="C1969" s="10"/>
      <c r="D1969" s="10"/>
      <c r="E1969" s="8" t="str">
        <f>(IF(ISBLANK(C1969),"",(W1969/X1969)))</f>
        <v/>
      </c>
      <c r="F1969" s="12" t="str">
        <f>IF(ISBLANK(C1969),"",F1968+D1969)</f>
        <v/>
      </c>
      <c r="V1969" s="1" t="str">
        <f>IF(ISBLANK(C1969),"",IF(C1969&gt;0,1,0))</f>
        <v/>
      </c>
      <c r="W1969" s="1" t="str">
        <f>IF(ISBLANK(C1969),"",V1969+W1968)</f>
        <v/>
      </c>
      <c r="X1969" s="1">
        <v>1967</v>
      </c>
    </row>
    <row r="1970" spans="1:24">
      <c r="A1970" s="11"/>
      <c r="B1970" s="10"/>
      <c r="C1970" s="10"/>
      <c r="D1970" s="10"/>
      <c r="E1970" s="8" t="str">
        <f>(IF(ISBLANK(C1970),"",(W1970/X1970)))</f>
        <v/>
      </c>
      <c r="F1970" s="12" t="str">
        <f>IF(ISBLANK(C1970),"",F1969+D1970)</f>
        <v/>
      </c>
      <c r="V1970" s="1" t="str">
        <f>IF(ISBLANK(C1970),"",IF(C1970&gt;0,1,0))</f>
        <v/>
      </c>
      <c r="W1970" s="1" t="str">
        <f>IF(ISBLANK(C1970),"",V1970+W1969)</f>
        <v/>
      </c>
      <c r="X1970" s="1">
        <v>1968</v>
      </c>
    </row>
    <row r="1971" spans="1:24">
      <c r="A1971" s="11"/>
      <c r="B1971" s="10"/>
      <c r="C1971" s="10"/>
      <c r="D1971" s="10"/>
      <c r="E1971" s="8" t="str">
        <f>(IF(ISBLANK(C1971),"",(W1971/X1971)))</f>
        <v/>
      </c>
      <c r="F1971" s="12" t="str">
        <f>IF(ISBLANK(C1971),"",F1970+D1971)</f>
        <v/>
      </c>
      <c r="V1971" s="1" t="str">
        <f>IF(ISBLANK(C1971),"",IF(C1971&gt;0,1,0))</f>
        <v/>
      </c>
      <c r="W1971" s="1" t="str">
        <f>IF(ISBLANK(C1971),"",V1971+W1970)</f>
        <v/>
      </c>
      <c r="X1971" s="1">
        <v>1969</v>
      </c>
    </row>
    <row r="1972" spans="1:24">
      <c r="A1972" s="11"/>
      <c r="B1972" s="10"/>
      <c r="C1972" s="10"/>
      <c r="D1972" s="10"/>
      <c r="E1972" s="8" t="str">
        <f>(IF(ISBLANK(C1972),"",(W1972/X1972)))</f>
        <v/>
      </c>
      <c r="F1972" s="12" t="str">
        <f>IF(ISBLANK(C1972),"",F1971+D1972)</f>
        <v/>
      </c>
      <c r="V1972" s="1" t="str">
        <f>IF(ISBLANK(C1972),"",IF(C1972&gt;0,1,0))</f>
        <v/>
      </c>
      <c r="W1972" s="1" t="str">
        <f>IF(ISBLANK(C1972),"",V1972+W1971)</f>
        <v/>
      </c>
      <c r="X1972" s="1">
        <v>1970</v>
      </c>
    </row>
    <row r="1973" spans="1:24">
      <c r="A1973" s="11"/>
      <c r="B1973" s="10"/>
      <c r="C1973" s="10"/>
      <c r="D1973" s="10"/>
      <c r="E1973" s="8" t="str">
        <f>(IF(ISBLANK(C1973),"",(W1973/X1973)))</f>
        <v/>
      </c>
      <c r="F1973" s="12" t="str">
        <f>IF(ISBLANK(C1973),"",F1972+D1973)</f>
        <v/>
      </c>
      <c r="V1973" s="1" t="str">
        <f>IF(ISBLANK(C1973),"",IF(C1973&gt;0,1,0))</f>
        <v/>
      </c>
      <c r="W1973" s="1" t="str">
        <f>IF(ISBLANK(C1973),"",V1973+W1972)</f>
        <v/>
      </c>
      <c r="X1973" s="1">
        <v>1971</v>
      </c>
    </row>
    <row r="1974" spans="1:24">
      <c r="A1974" s="11"/>
      <c r="B1974" s="10"/>
      <c r="C1974" s="10"/>
      <c r="D1974" s="10"/>
      <c r="E1974" s="8" t="str">
        <f>(IF(ISBLANK(C1974),"",(W1974/X1974)))</f>
        <v/>
      </c>
      <c r="F1974" s="12" t="str">
        <f>IF(ISBLANK(C1974),"",F1973+D1974)</f>
        <v/>
      </c>
      <c r="V1974" s="1" t="str">
        <f>IF(ISBLANK(C1974),"",IF(C1974&gt;0,1,0))</f>
        <v/>
      </c>
      <c r="W1974" s="1" t="str">
        <f>IF(ISBLANK(C1974),"",V1974+W1973)</f>
        <v/>
      </c>
      <c r="X1974" s="1">
        <v>1972</v>
      </c>
    </row>
    <row r="1975" spans="1:24">
      <c r="A1975" s="11"/>
      <c r="B1975" s="10"/>
      <c r="C1975" s="10"/>
      <c r="D1975" s="10"/>
      <c r="E1975" s="8" t="str">
        <f>(IF(ISBLANK(C1975),"",(W1975/X1975)))</f>
        <v/>
      </c>
      <c r="F1975" s="12" t="str">
        <f>IF(ISBLANK(C1975),"",F1974+D1975)</f>
        <v/>
      </c>
      <c r="V1975" s="1" t="str">
        <f>IF(ISBLANK(C1975),"",IF(C1975&gt;0,1,0))</f>
        <v/>
      </c>
      <c r="W1975" s="1" t="str">
        <f>IF(ISBLANK(C1975),"",V1975+W1974)</f>
        <v/>
      </c>
      <c r="X1975" s="1">
        <v>1973</v>
      </c>
    </row>
    <row r="1976" spans="1:24">
      <c r="A1976" s="11"/>
      <c r="B1976" s="10"/>
      <c r="C1976" s="10"/>
      <c r="D1976" s="10"/>
      <c r="E1976" s="8" t="str">
        <f>(IF(ISBLANK(C1976),"",(W1976/X1976)))</f>
        <v/>
      </c>
      <c r="F1976" s="12" t="str">
        <f>IF(ISBLANK(C1976),"",F1975+D1976)</f>
        <v/>
      </c>
      <c r="V1976" s="1" t="str">
        <f>IF(ISBLANK(C1976),"",IF(C1976&gt;0,1,0))</f>
        <v/>
      </c>
      <c r="W1976" s="1" t="str">
        <f>IF(ISBLANK(C1976),"",V1976+W1975)</f>
        <v/>
      </c>
      <c r="X1976" s="1">
        <v>1974</v>
      </c>
    </row>
    <row r="1977" spans="1:24">
      <c r="A1977" s="11"/>
      <c r="B1977" s="10"/>
      <c r="C1977" s="10"/>
      <c r="D1977" s="10"/>
      <c r="E1977" s="8" t="str">
        <f>(IF(ISBLANK(C1977),"",(W1977/X1977)))</f>
        <v/>
      </c>
      <c r="F1977" s="12" t="str">
        <f>IF(ISBLANK(C1977),"",F1976+D1977)</f>
        <v/>
      </c>
      <c r="V1977" s="1" t="str">
        <f>IF(ISBLANK(C1977),"",IF(C1977&gt;0,1,0))</f>
        <v/>
      </c>
      <c r="W1977" s="1" t="str">
        <f>IF(ISBLANK(C1977),"",V1977+W1976)</f>
        <v/>
      </c>
      <c r="X1977" s="1">
        <v>1975</v>
      </c>
    </row>
    <row r="1978" spans="1:24">
      <c r="A1978" s="11"/>
      <c r="B1978" s="10"/>
      <c r="C1978" s="10"/>
      <c r="D1978" s="10"/>
      <c r="E1978" s="8" t="str">
        <f>(IF(ISBLANK(C1978),"",(W1978/X1978)))</f>
        <v/>
      </c>
      <c r="F1978" s="12" t="str">
        <f>IF(ISBLANK(C1978),"",F1977+D1978)</f>
        <v/>
      </c>
      <c r="V1978" s="1" t="str">
        <f>IF(ISBLANK(C1978),"",IF(C1978&gt;0,1,0))</f>
        <v/>
      </c>
      <c r="W1978" s="1" t="str">
        <f>IF(ISBLANK(C1978),"",V1978+W1977)</f>
        <v/>
      </c>
      <c r="X1978" s="1">
        <v>1976</v>
      </c>
    </row>
    <row r="1979" spans="1:24">
      <c r="A1979" s="11"/>
      <c r="B1979" s="10"/>
      <c r="C1979" s="10"/>
      <c r="D1979" s="10"/>
      <c r="E1979" s="8" t="str">
        <f>(IF(ISBLANK(C1979),"",(W1979/X1979)))</f>
        <v/>
      </c>
      <c r="F1979" s="12" t="str">
        <f>IF(ISBLANK(C1979),"",F1978+D1979)</f>
        <v/>
      </c>
      <c r="V1979" s="1" t="str">
        <f>IF(ISBLANK(C1979),"",IF(C1979&gt;0,1,0))</f>
        <v/>
      </c>
      <c r="W1979" s="1" t="str">
        <f>IF(ISBLANK(C1979),"",V1979+W1978)</f>
        <v/>
      </c>
      <c r="X1979" s="1">
        <v>1977</v>
      </c>
    </row>
    <row r="1980" spans="1:24">
      <c r="A1980" s="11"/>
      <c r="B1980" s="10"/>
      <c r="C1980" s="10"/>
      <c r="D1980" s="10"/>
      <c r="E1980" s="8" t="str">
        <f>(IF(ISBLANK(C1980),"",(W1980/X1980)))</f>
        <v/>
      </c>
      <c r="F1980" s="12" t="str">
        <f>IF(ISBLANK(C1980),"",F1979+D1980)</f>
        <v/>
      </c>
      <c r="V1980" s="1" t="str">
        <f>IF(ISBLANK(C1980),"",IF(C1980&gt;0,1,0))</f>
        <v/>
      </c>
      <c r="W1980" s="1" t="str">
        <f>IF(ISBLANK(C1980),"",V1980+W1979)</f>
        <v/>
      </c>
      <c r="X1980" s="1">
        <v>1978</v>
      </c>
    </row>
    <row r="1981" spans="1:24">
      <c r="A1981" s="11"/>
      <c r="B1981" s="10"/>
      <c r="C1981" s="10"/>
      <c r="D1981" s="10"/>
      <c r="E1981" s="8" t="str">
        <f>(IF(ISBLANK(C1981),"",(W1981/X1981)))</f>
        <v/>
      </c>
      <c r="F1981" s="12" t="str">
        <f>IF(ISBLANK(C1981),"",F1980+D1981)</f>
        <v/>
      </c>
      <c r="V1981" s="1" t="str">
        <f>IF(ISBLANK(C1981),"",IF(C1981&gt;0,1,0))</f>
        <v/>
      </c>
      <c r="W1981" s="1" t="str">
        <f>IF(ISBLANK(C1981),"",V1981+W1980)</f>
        <v/>
      </c>
      <c r="X1981" s="1">
        <v>1979</v>
      </c>
    </row>
    <row r="1982" spans="1:24">
      <c r="A1982" s="11"/>
      <c r="B1982" s="10"/>
      <c r="C1982" s="10"/>
      <c r="D1982" s="10"/>
      <c r="E1982" s="8" t="str">
        <f>(IF(ISBLANK(C1982),"",(W1982/X1982)))</f>
        <v/>
      </c>
      <c r="F1982" s="12" t="str">
        <f>IF(ISBLANK(C1982),"",F1981+D1982)</f>
        <v/>
      </c>
      <c r="V1982" s="1" t="str">
        <f>IF(ISBLANK(C1982),"",IF(C1982&gt;0,1,0))</f>
        <v/>
      </c>
      <c r="W1982" s="1" t="str">
        <f>IF(ISBLANK(C1982),"",V1982+W1981)</f>
        <v/>
      </c>
      <c r="X1982" s="1">
        <v>1980</v>
      </c>
    </row>
    <row r="1983" spans="1:24">
      <c r="A1983" s="11"/>
      <c r="B1983" s="10"/>
      <c r="C1983" s="10"/>
      <c r="D1983" s="10"/>
      <c r="E1983" s="8" t="str">
        <f>(IF(ISBLANK(C1983),"",(W1983/X1983)))</f>
        <v/>
      </c>
      <c r="F1983" s="12" t="str">
        <f>IF(ISBLANK(C1983),"",F1982+D1983)</f>
        <v/>
      </c>
      <c r="V1983" s="1" t="str">
        <f>IF(ISBLANK(C1983),"",IF(C1983&gt;0,1,0))</f>
        <v/>
      </c>
      <c r="W1983" s="1" t="str">
        <f>IF(ISBLANK(C1983),"",V1983+W1982)</f>
        <v/>
      </c>
      <c r="X1983" s="1">
        <v>1981</v>
      </c>
    </row>
    <row r="1984" spans="1:24">
      <c r="A1984" s="11"/>
      <c r="B1984" s="10"/>
      <c r="C1984" s="10"/>
      <c r="D1984" s="10"/>
      <c r="E1984" s="8" t="str">
        <f>(IF(ISBLANK(C1984),"",(W1984/X1984)))</f>
        <v/>
      </c>
      <c r="F1984" s="12" t="str">
        <f>IF(ISBLANK(C1984),"",F1983+D1984)</f>
        <v/>
      </c>
      <c r="V1984" s="1" t="str">
        <f>IF(ISBLANK(C1984),"",IF(C1984&gt;0,1,0))</f>
        <v/>
      </c>
      <c r="W1984" s="1" t="str">
        <f>IF(ISBLANK(C1984),"",V1984+W1983)</f>
        <v/>
      </c>
      <c r="X1984" s="1">
        <v>1982</v>
      </c>
    </row>
    <row r="1985" spans="1:24">
      <c r="A1985" s="11"/>
      <c r="B1985" s="10"/>
      <c r="C1985" s="10"/>
      <c r="D1985" s="10"/>
      <c r="E1985" s="8" t="str">
        <f>(IF(ISBLANK(C1985),"",(W1985/X1985)))</f>
        <v/>
      </c>
      <c r="F1985" s="12" t="str">
        <f>IF(ISBLANK(C1985),"",F1984+D1985)</f>
        <v/>
      </c>
      <c r="V1985" s="1" t="str">
        <f>IF(ISBLANK(C1985),"",IF(C1985&gt;0,1,0))</f>
        <v/>
      </c>
      <c r="W1985" s="1" t="str">
        <f>IF(ISBLANK(C1985),"",V1985+W1984)</f>
        <v/>
      </c>
      <c r="X1985" s="1">
        <v>1983</v>
      </c>
    </row>
    <row r="1986" spans="1:24">
      <c r="A1986" s="11"/>
      <c r="B1986" s="10"/>
      <c r="C1986" s="10"/>
      <c r="D1986" s="10"/>
      <c r="E1986" s="8" t="str">
        <f>(IF(ISBLANK(C1986),"",(W1986/X1986)))</f>
        <v/>
      </c>
      <c r="F1986" s="12" t="str">
        <f>IF(ISBLANK(C1986),"",F1985+D1986)</f>
        <v/>
      </c>
      <c r="V1986" s="1" t="str">
        <f>IF(ISBLANK(C1986),"",IF(C1986&gt;0,1,0))</f>
        <v/>
      </c>
      <c r="W1986" s="1" t="str">
        <f>IF(ISBLANK(C1986),"",V1986+W1985)</f>
        <v/>
      </c>
      <c r="X1986" s="1">
        <v>1984</v>
      </c>
    </row>
    <row r="1987" spans="1:24">
      <c r="A1987" s="11"/>
      <c r="B1987" s="10"/>
      <c r="C1987" s="10"/>
      <c r="D1987" s="10"/>
      <c r="E1987" s="8" t="str">
        <f>(IF(ISBLANK(C1987),"",(W1987/X1987)))</f>
        <v/>
      </c>
      <c r="F1987" s="12" t="str">
        <f>IF(ISBLANK(C1987),"",F1986+D1987)</f>
        <v/>
      </c>
      <c r="V1987" s="1" t="str">
        <f>IF(ISBLANK(C1987),"",IF(C1987&gt;0,1,0))</f>
        <v/>
      </c>
      <c r="W1987" s="1" t="str">
        <f>IF(ISBLANK(C1987),"",V1987+W1986)</f>
        <v/>
      </c>
      <c r="X1987" s="1">
        <v>1985</v>
      </c>
    </row>
    <row r="1988" spans="1:24">
      <c r="A1988" s="11"/>
      <c r="B1988" s="10"/>
      <c r="C1988" s="10"/>
      <c r="D1988" s="10"/>
      <c r="E1988" s="8" t="str">
        <f>(IF(ISBLANK(C1988),"",(W1988/X1988)))</f>
        <v/>
      </c>
      <c r="F1988" s="12" t="str">
        <f>IF(ISBLANK(C1988),"",F1987+D1988)</f>
        <v/>
      </c>
      <c r="V1988" s="1" t="str">
        <f>IF(ISBLANK(C1988),"",IF(C1988&gt;0,1,0))</f>
        <v/>
      </c>
      <c r="W1988" s="1" t="str">
        <f>IF(ISBLANK(C1988),"",V1988+W1987)</f>
        <v/>
      </c>
      <c r="X1988" s="1">
        <v>1986</v>
      </c>
    </row>
    <row r="1989" spans="1:24">
      <c r="A1989" s="11"/>
      <c r="B1989" s="10"/>
      <c r="C1989" s="10"/>
      <c r="D1989" s="10"/>
      <c r="E1989" s="8" t="str">
        <f>(IF(ISBLANK(C1989),"",(W1989/X1989)))</f>
        <v/>
      </c>
      <c r="F1989" s="12" t="str">
        <f>IF(ISBLANK(C1989),"",F1988+D1989)</f>
        <v/>
      </c>
      <c r="V1989" s="1" t="str">
        <f>IF(ISBLANK(C1989),"",IF(C1989&gt;0,1,0))</f>
        <v/>
      </c>
      <c r="W1989" s="1" t="str">
        <f>IF(ISBLANK(C1989),"",V1989+W1988)</f>
        <v/>
      </c>
      <c r="X1989" s="1">
        <v>1987</v>
      </c>
    </row>
    <row r="1990" spans="1:24">
      <c r="A1990" s="11"/>
      <c r="B1990" s="10"/>
      <c r="C1990" s="10"/>
      <c r="D1990" s="10"/>
      <c r="E1990" s="8" t="str">
        <f>(IF(ISBLANK(C1990),"",(W1990/X1990)))</f>
        <v/>
      </c>
      <c r="F1990" s="12" t="str">
        <f>IF(ISBLANK(C1990),"",F1989+D1990)</f>
        <v/>
      </c>
      <c r="V1990" s="1" t="str">
        <f>IF(ISBLANK(C1990),"",IF(C1990&gt;0,1,0))</f>
        <v/>
      </c>
      <c r="W1990" s="1" t="str">
        <f>IF(ISBLANK(C1990),"",V1990+W1989)</f>
        <v/>
      </c>
      <c r="X1990" s="1">
        <v>1988</v>
      </c>
    </row>
    <row r="1991" spans="1:24">
      <c r="A1991" s="11"/>
      <c r="B1991" s="10"/>
      <c r="C1991" s="10"/>
      <c r="D1991" s="10"/>
      <c r="E1991" s="8" t="str">
        <f>(IF(ISBLANK(C1991),"",(W1991/X1991)))</f>
        <v/>
      </c>
      <c r="F1991" s="12" t="str">
        <f>IF(ISBLANK(C1991),"",F1990+D1991)</f>
        <v/>
      </c>
      <c r="V1991" s="1" t="str">
        <f>IF(ISBLANK(C1991),"",IF(C1991&gt;0,1,0))</f>
        <v/>
      </c>
      <c r="W1991" s="1" t="str">
        <f>IF(ISBLANK(C1991),"",V1991+W1990)</f>
        <v/>
      </c>
      <c r="X1991" s="1">
        <v>1989</v>
      </c>
    </row>
    <row r="1992" spans="1:24">
      <c r="A1992" s="11"/>
      <c r="B1992" s="10"/>
      <c r="C1992" s="10"/>
      <c r="D1992" s="10"/>
      <c r="E1992" s="8" t="str">
        <f>(IF(ISBLANK(C1992),"",(W1992/X1992)))</f>
        <v/>
      </c>
      <c r="F1992" s="12" t="str">
        <f>IF(ISBLANK(C1992),"",F1991+D1992)</f>
        <v/>
      </c>
      <c r="V1992" s="1" t="str">
        <f>IF(ISBLANK(C1992),"",IF(C1992&gt;0,1,0))</f>
        <v/>
      </c>
      <c r="W1992" s="1" t="str">
        <f>IF(ISBLANK(C1992),"",V1992+W1991)</f>
        <v/>
      </c>
      <c r="X1992" s="1">
        <v>1990</v>
      </c>
    </row>
    <row r="1993" spans="1:24">
      <c r="A1993" s="11"/>
      <c r="B1993" s="10"/>
      <c r="C1993" s="10"/>
      <c r="D1993" s="10"/>
      <c r="E1993" s="8" t="str">
        <f>(IF(ISBLANK(C1993),"",(W1993/X1993)))</f>
        <v/>
      </c>
      <c r="F1993" s="12" t="str">
        <f>IF(ISBLANK(C1993),"",F1992+D1993)</f>
        <v/>
      </c>
      <c r="V1993" s="1" t="str">
        <f>IF(ISBLANK(C1993),"",IF(C1993&gt;0,1,0))</f>
        <v/>
      </c>
      <c r="W1993" s="1" t="str">
        <f>IF(ISBLANK(C1993),"",V1993+W1992)</f>
        <v/>
      </c>
      <c r="X1993" s="1">
        <v>1991</v>
      </c>
    </row>
    <row r="1994" spans="1:24">
      <c r="A1994" s="11"/>
      <c r="B1994" s="10"/>
      <c r="C1994" s="10"/>
      <c r="D1994" s="10"/>
      <c r="E1994" s="8" t="str">
        <f>(IF(ISBLANK(C1994),"",(W1994/X1994)))</f>
        <v/>
      </c>
      <c r="F1994" s="12" t="str">
        <f>IF(ISBLANK(C1994),"",F1993+D1994)</f>
        <v/>
      </c>
      <c r="V1994" s="1" t="str">
        <f>IF(ISBLANK(C1994),"",IF(C1994&gt;0,1,0))</f>
        <v/>
      </c>
      <c r="W1994" s="1" t="str">
        <f>IF(ISBLANK(C1994),"",V1994+W1993)</f>
        <v/>
      </c>
      <c r="X1994" s="1">
        <v>1992</v>
      </c>
    </row>
    <row r="1995" spans="1:24">
      <c r="A1995" s="11"/>
      <c r="B1995" s="10"/>
      <c r="C1995" s="10"/>
      <c r="D1995" s="10"/>
      <c r="E1995" s="8" t="str">
        <f>(IF(ISBLANK(C1995),"",(W1995/X1995)))</f>
        <v/>
      </c>
      <c r="F1995" s="12" t="str">
        <f>IF(ISBLANK(C1995),"",F1994+D1995)</f>
        <v/>
      </c>
      <c r="V1995" s="1" t="str">
        <f>IF(ISBLANK(C1995),"",IF(C1995&gt;0,1,0))</f>
        <v/>
      </c>
      <c r="W1995" s="1" t="str">
        <f>IF(ISBLANK(C1995),"",V1995+W1994)</f>
        <v/>
      </c>
      <c r="X1995" s="1">
        <v>1993</v>
      </c>
    </row>
    <row r="1996" spans="1:24">
      <c r="A1996" s="11"/>
      <c r="B1996" s="10"/>
      <c r="C1996" s="10"/>
      <c r="D1996" s="10"/>
      <c r="E1996" s="8" t="str">
        <f>(IF(ISBLANK(C1996),"",(W1996/X1996)))</f>
        <v/>
      </c>
      <c r="F1996" s="12" t="str">
        <f>IF(ISBLANK(C1996),"",F1995+D1996)</f>
        <v/>
      </c>
      <c r="V1996" s="1" t="str">
        <f>IF(ISBLANK(C1996),"",IF(C1996&gt;0,1,0))</f>
        <v/>
      </c>
      <c r="W1996" s="1" t="str">
        <f>IF(ISBLANK(C1996),"",V1996+W1995)</f>
        <v/>
      </c>
      <c r="X1996" s="1">
        <v>1994</v>
      </c>
    </row>
    <row r="1997" spans="1:24">
      <c r="A1997" s="11"/>
      <c r="B1997" s="10"/>
      <c r="C1997" s="10"/>
      <c r="D1997" s="10"/>
      <c r="E1997" s="8" t="str">
        <f>(IF(ISBLANK(C1997),"",(W1997/X1997)))</f>
        <v/>
      </c>
      <c r="F1997" s="12" t="str">
        <f>IF(ISBLANK(C1997),"",F1996+D1997)</f>
        <v/>
      </c>
      <c r="V1997" s="1" t="str">
        <f>IF(ISBLANK(C1997),"",IF(C1997&gt;0,1,0))</f>
        <v/>
      </c>
      <c r="W1997" s="1" t="str">
        <f>IF(ISBLANK(C1997),"",V1997+W1996)</f>
        <v/>
      </c>
      <c r="X1997" s="1">
        <v>1995</v>
      </c>
    </row>
    <row r="1998" spans="1:24">
      <c r="A1998" s="11"/>
      <c r="B1998" s="10"/>
      <c r="C1998" s="10"/>
      <c r="D1998" s="10"/>
      <c r="E1998" s="8" t="str">
        <f>(IF(ISBLANK(C1998),"",(W1998/X1998)))</f>
        <v/>
      </c>
      <c r="F1998" s="12" t="str">
        <f>IF(ISBLANK(C1998),"",F1997+D1998)</f>
        <v/>
      </c>
      <c r="V1998" s="1" t="str">
        <f>IF(ISBLANK(C1998),"",IF(C1998&gt;0,1,0))</f>
        <v/>
      </c>
      <c r="W1998" s="1" t="str">
        <f>IF(ISBLANK(C1998),"",V1998+W1997)</f>
        <v/>
      </c>
      <c r="X1998" s="1">
        <v>1996</v>
      </c>
    </row>
    <row r="1999" spans="1:24">
      <c r="A1999" s="11"/>
      <c r="B1999" s="10"/>
      <c r="C1999" s="10"/>
      <c r="D1999" s="10"/>
      <c r="E1999" s="8" t="str">
        <f>(IF(ISBLANK(C1999),"",(W1999/X1999)))</f>
        <v/>
      </c>
      <c r="F1999" s="12" t="str">
        <f>IF(ISBLANK(C1999),"",F1998+D1999)</f>
        <v/>
      </c>
      <c r="V1999" s="1" t="str">
        <f>IF(ISBLANK(C1999),"",IF(C1999&gt;0,1,0))</f>
        <v/>
      </c>
      <c r="W1999" s="1" t="str">
        <f>IF(ISBLANK(C1999),"",V1999+W1998)</f>
        <v/>
      </c>
      <c r="X1999" s="1">
        <v>1997</v>
      </c>
    </row>
    <row r="2000" spans="1:24">
      <c r="A2000" s="11"/>
      <c r="B2000" s="10"/>
      <c r="C2000" s="10"/>
      <c r="D2000" s="10"/>
      <c r="E2000" s="8" t="str">
        <f>(IF(ISBLANK(C2000),"",(W2000/X2000)))</f>
        <v/>
      </c>
      <c r="F2000" s="12" t="str">
        <f>IF(ISBLANK(C2000),"",F1999+D2000)</f>
        <v/>
      </c>
      <c r="V2000" s="1" t="str">
        <f>IF(ISBLANK(C2000),"",IF(C2000&gt;0,1,0))</f>
        <v/>
      </c>
      <c r="W2000" s="1" t="str">
        <f>IF(ISBLANK(C2000),"",V2000+W1999)</f>
        <v/>
      </c>
      <c r="X2000" s="1">
        <v>1998</v>
      </c>
    </row>
    <row r="2001" spans="1:24">
      <c r="A2001" s="11"/>
      <c r="B2001" s="10"/>
      <c r="C2001" s="10"/>
      <c r="D2001" s="10"/>
      <c r="E2001" s="8" t="str">
        <f>(IF(ISBLANK(C2001),"",(W2001/X2001)))</f>
        <v/>
      </c>
      <c r="F2001" s="12" t="str">
        <f>IF(ISBLANK(C2001),"",F2000+D2001)</f>
        <v/>
      </c>
      <c r="V2001" s="1" t="str">
        <f>IF(ISBLANK(C2001),"",IF(C2001&gt;0,1,0))</f>
        <v/>
      </c>
      <c r="W2001" s="1" t="str">
        <f>IF(ISBLANK(C2001),"",V2001+W2000)</f>
        <v/>
      </c>
      <c r="X2001" s="1">
        <v>1999</v>
      </c>
    </row>
    <row r="2002" spans="1:24">
      <c r="A2002" s="11"/>
      <c r="B2002" s="10"/>
      <c r="C2002" s="10"/>
      <c r="D2002" s="10"/>
      <c r="E2002" s="8" t="str">
        <f>(IF(ISBLANK(C2002),"",(W2002/X2002)))</f>
        <v/>
      </c>
      <c r="F2002" s="12" t="str">
        <f>IF(ISBLANK(C2002),"",F2001+D2002)</f>
        <v/>
      </c>
      <c r="V2002" s="1" t="str">
        <f>IF(ISBLANK(C2002),"",IF(C2002&gt;0,1,0))</f>
        <v/>
      </c>
      <c r="W2002" s="1" t="str">
        <f>IF(ISBLANK(C2002),"",V2002+W2001)</f>
        <v/>
      </c>
      <c r="X2002" s="1">
        <v>2000</v>
      </c>
    </row>
    <row r="2003" spans="1:24">
      <c r="A2003" s="11"/>
      <c r="B2003" s="10"/>
      <c r="C2003" s="10"/>
      <c r="D2003" s="10"/>
      <c r="E2003" s="8" t="str">
        <f>(IF(ISBLANK(C2003),"",(W2003/X2003)))</f>
        <v/>
      </c>
      <c r="F2003" s="12" t="str">
        <f>IF(ISBLANK(C2003),"",F2002+D2003)</f>
        <v/>
      </c>
      <c r="V2003" s="1" t="str">
        <f>IF(ISBLANK(C2003),"",IF(C2003&gt;0,1,0))</f>
        <v/>
      </c>
      <c r="W2003" s="1" t="str">
        <f>IF(ISBLANK(C2003),"",V2003+W2002)</f>
        <v/>
      </c>
      <c r="X2003" s="1">
        <v>2001</v>
      </c>
    </row>
    <row r="2004" spans="1:24">
      <c r="A2004" s="11"/>
      <c r="B2004" s="10"/>
      <c r="C2004" s="10"/>
      <c r="D2004" s="10"/>
      <c r="E2004" s="8" t="str">
        <f>(IF(ISBLANK(C2004),"",(W2004/X2004)))</f>
        <v/>
      </c>
      <c r="F2004" s="12" t="str">
        <f>IF(ISBLANK(C2004),"",F2003+D2004)</f>
        <v/>
      </c>
      <c r="V2004" s="1" t="str">
        <f>IF(ISBLANK(C2004),"",IF(C2004&gt;0,1,0))</f>
        <v/>
      </c>
      <c r="W2004" s="1" t="str">
        <f>IF(ISBLANK(C2004),"",V2004+W2003)</f>
        <v/>
      </c>
      <c r="X2004" s="1">
        <v>2002</v>
      </c>
    </row>
    <row r="2005" spans="1:24">
      <c r="A2005" s="11"/>
      <c r="B2005" s="10"/>
      <c r="C2005" s="10"/>
      <c r="D2005" s="10"/>
      <c r="E2005" s="8" t="str">
        <f>(IF(ISBLANK(C2005),"",(W2005/X2005)))</f>
        <v/>
      </c>
      <c r="F2005" s="12" t="str">
        <f>IF(ISBLANK(C2005),"",F2004+D2005)</f>
        <v/>
      </c>
      <c r="V2005" s="1" t="str">
        <f>IF(ISBLANK(C2005),"",IF(C2005&gt;0,1,0))</f>
        <v/>
      </c>
      <c r="W2005" s="1" t="str">
        <f>IF(ISBLANK(C2005),"",V2005+W2004)</f>
        <v/>
      </c>
      <c r="X2005" s="1">
        <v>2003</v>
      </c>
    </row>
    <row r="2006" spans="1:24">
      <c r="A2006" s="11"/>
      <c r="B2006" s="10"/>
      <c r="C2006" s="10"/>
      <c r="D2006" s="10"/>
      <c r="E2006" s="8" t="str">
        <f>(IF(ISBLANK(C2006),"",(W2006/X2006)))</f>
        <v/>
      </c>
      <c r="F2006" s="12" t="str">
        <f>IF(ISBLANK(C2006),"",F2005+D2006)</f>
        <v/>
      </c>
      <c r="V2006" s="1" t="str">
        <f>IF(ISBLANK(C2006),"",IF(C2006&gt;0,1,0))</f>
        <v/>
      </c>
      <c r="W2006" s="1" t="str">
        <f>IF(ISBLANK(C2006),"",V2006+W2005)</f>
        <v/>
      </c>
      <c r="X2006" s="1">
        <v>2004</v>
      </c>
    </row>
    <row r="2007" spans="1:24">
      <c r="A2007" s="11"/>
      <c r="B2007" s="10"/>
      <c r="C2007" s="10"/>
      <c r="D2007" s="10"/>
      <c r="E2007" s="8" t="str">
        <f>(IF(ISBLANK(C2007),"",(W2007/X2007)))</f>
        <v/>
      </c>
      <c r="F2007" s="12" t="str">
        <f>IF(ISBLANK(C2007),"",F2006+D2007)</f>
        <v/>
      </c>
      <c r="V2007" s="1" t="str">
        <f>IF(ISBLANK(C2007),"",IF(C2007&gt;0,1,0))</f>
        <v/>
      </c>
      <c r="W2007" s="1" t="str">
        <f>IF(ISBLANK(C2007),"",V2007+W2006)</f>
        <v/>
      </c>
      <c r="X2007" s="1">
        <v>2005</v>
      </c>
    </row>
    <row r="2008" spans="1:24">
      <c r="A2008" s="11"/>
      <c r="B2008" s="10"/>
      <c r="C2008" s="10"/>
      <c r="D2008" s="10"/>
      <c r="E2008" s="8" t="str">
        <f>(IF(ISBLANK(C2008),"",(W2008/X2008)))</f>
        <v/>
      </c>
      <c r="F2008" s="12" t="str">
        <f>IF(ISBLANK(C2008),"",F2007+D2008)</f>
        <v/>
      </c>
      <c r="V2008" s="1" t="str">
        <f>IF(ISBLANK(C2008),"",IF(C2008&gt;0,1,0))</f>
        <v/>
      </c>
      <c r="W2008" s="1" t="str">
        <f>IF(ISBLANK(C2008),"",V2008+W2007)</f>
        <v/>
      </c>
      <c r="X2008" s="1">
        <v>2006</v>
      </c>
    </row>
    <row r="2009" spans="1:24">
      <c r="A2009" s="11"/>
      <c r="B2009" s="10"/>
      <c r="C2009" s="10"/>
      <c r="D2009" s="10"/>
      <c r="E2009" s="8" t="str">
        <f>(IF(ISBLANK(C2009),"",(W2009/X2009)))</f>
        <v/>
      </c>
      <c r="F2009" s="12" t="str">
        <f>IF(ISBLANK(C2009),"",F2008+D2009)</f>
        <v/>
      </c>
      <c r="V2009" s="1" t="str">
        <f>IF(ISBLANK(C2009),"",IF(C2009&gt;0,1,0))</f>
        <v/>
      </c>
      <c r="W2009" s="1" t="str">
        <f>IF(ISBLANK(C2009),"",V2009+W2008)</f>
        <v/>
      </c>
      <c r="X2009" s="1">
        <v>2007</v>
      </c>
    </row>
    <row r="2010" spans="1:24">
      <c r="A2010" s="11"/>
      <c r="B2010" s="10"/>
      <c r="C2010" s="10"/>
      <c r="D2010" s="10"/>
      <c r="E2010" s="8" t="str">
        <f>(IF(ISBLANK(C2010),"",(W2010/X2010)))</f>
        <v/>
      </c>
      <c r="F2010" s="12" t="str">
        <f>IF(ISBLANK(C2010),"",F2009+D2010)</f>
        <v/>
      </c>
      <c r="V2010" s="1" t="str">
        <f>IF(ISBLANK(C2010),"",IF(C2010&gt;0,1,0))</f>
        <v/>
      </c>
      <c r="W2010" s="1" t="str">
        <f>IF(ISBLANK(C2010),"",V2010+W2009)</f>
        <v/>
      </c>
      <c r="X2010" s="1">
        <v>2008</v>
      </c>
    </row>
    <row r="2011" spans="1:24">
      <c r="A2011" s="11"/>
      <c r="B2011" s="10"/>
      <c r="C2011" s="10"/>
      <c r="D2011" s="10"/>
      <c r="E2011" s="8" t="str">
        <f>(IF(ISBLANK(C2011),"",(W2011/X2011)))</f>
        <v/>
      </c>
      <c r="F2011" s="12" t="str">
        <f>IF(ISBLANK(C2011),"",F2010+D2011)</f>
        <v/>
      </c>
      <c r="V2011" s="1" t="str">
        <f>IF(ISBLANK(C2011),"",IF(C2011&gt;0,1,0))</f>
        <v/>
      </c>
      <c r="W2011" s="1" t="str">
        <f>IF(ISBLANK(C2011),"",V2011+W2010)</f>
        <v/>
      </c>
      <c r="X2011" s="1">
        <v>2009</v>
      </c>
    </row>
    <row r="2012" spans="1:24">
      <c r="A2012" s="11"/>
      <c r="B2012" s="10"/>
      <c r="C2012" s="10"/>
      <c r="D2012" s="10"/>
      <c r="E2012" s="8" t="str">
        <f>(IF(ISBLANK(C2012),"",(W2012/X2012)))</f>
        <v/>
      </c>
      <c r="F2012" s="12" t="str">
        <f>IF(ISBLANK(C2012),"",F2011+D2012)</f>
        <v/>
      </c>
      <c r="V2012" s="1" t="str">
        <f>IF(ISBLANK(C2012),"",IF(C2012&gt;0,1,0))</f>
        <v/>
      </c>
      <c r="W2012" s="1" t="str">
        <f>IF(ISBLANK(C2012),"",V2012+W2011)</f>
        <v/>
      </c>
      <c r="X2012" s="1">
        <v>2010</v>
      </c>
    </row>
    <row r="2013" spans="1:24">
      <c r="A2013" s="11"/>
      <c r="B2013" s="10"/>
      <c r="C2013" s="10"/>
      <c r="D2013" s="10"/>
      <c r="E2013" s="8" t="str">
        <f>(IF(ISBLANK(C2013),"",(W2013/X2013)))</f>
        <v/>
      </c>
      <c r="F2013" s="12" t="str">
        <f>IF(ISBLANK(C2013),"",F2012+D2013)</f>
        <v/>
      </c>
      <c r="V2013" s="1" t="str">
        <f>IF(ISBLANK(C2013),"",IF(C2013&gt;0,1,0))</f>
        <v/>
      </c>
      <c r="W2013" s="1" t="str">
        <f>IF(ISBLANK(C2013),"",V2013+W2012)</f>
        <v/>
      </c>
      <c r="X2013" s="1">
        <v>2011</v>
      </c>
    </row>
    <row r="2014" spans="1:24">
      <c r="A2014" s="11"/>
      <c r="B2014" s="10"/>
      <c r="C2014" s="10"/>
      <c r="D2014" s="10"/>
      <c r="E2014" s="8" t="str">
        <f>(IF(ISBLANK(C2014),"",(W2014/X2014)))</f>
        <v/>
      </c>
      <c r="F2014" s="12" t="str">
        <f>IF(ISBLANK(C2014),"",F2013+D2014)</f>
        <v/>
      </c>
      <c r="V2014" s="1" t="str">
        <f>IF(ISBLANK(C2014),"",IF(C2014&gt;0,1,0))</f>
        <v/>
      </c>
      <c r="W2014" s="1" t="str">
        <f>IF(ISBLANK(C2014),"",V2014+W2013)</f>
        <v/>
      </c>
      <c r="X2014" s="1">
        <v>2012</v>
      </c>
    </row>
    <row r="2015" spans="1:24">
      <c r="A2015" s="11"/>
      <c r="B2015" s="10"/>
      <c r="C2015" s="10"/>
      <c r="D2015" s="10"/>
      <c r="E2015" s="8" t="str">
        <f>(IF(ISBLANK(C2015),"",(W2015/X2015)))</f>
        <v/>
      </c>
      <c r="F2015" s="12" t="str">
        <f>IF(ISBLANK(C2015),"",F2014+D2015)</f>
        <v/>
      </c>
      <c r="V2015" s="1" t="str">
        <f>IF(ISBLANK(C2015),"",IF(C2015&gt;0,1,0))</f>
        <v/>
      </c>
      <c r="W2015" s="1" t="str">
        <f>IF(ISBLANK(C2015),"",V2015+W2014)</f>
        <v/>
      </c>
      <c r="X2015" s="1">
        <v>2013</v>
      </c>
    </row>
    <row r="2016" spans="1:24">
      <c r="A2016" s="11"/>
      <c r="B2016" s="10"/>
      <c r="C2016" s="10"/>
      <c r="D2016" s="10"/>
      <c r="E2016" s="8" t="str">
        <f>(IF(ISBLANK(C2016),"",(W2016/X2016)))</f>
        <v/>
      </c>
      <c r="F2016" s="12" t="str">
        <f>IF(ISBLANK(C2016),"",F2015+D2016)</f>
        <v/>
      </c>
      <c r="V2016" s="1" t="str">
        <f>IF(ISBLANK(C2016),"",IF(C2016&gt;0,1,0))</f>
        <v/>
      </c>
      <c r="W2016" s="1" t="str">
        <f>IF(ISBLANK(C2016),"",V2016+W2015)</f>
        <v/>
      </c>
      <c r="X2016" s="1">
        <v>2014</v>
      </c>
    </row>
    <row r="2017" spans="1:24">
      <c r="A2017" s="11"/>
      <c r="B2017" s="10"/>
      <c r="C2017" s="10"/>
      <c r="D2017" s="10"/>
      <c r="E2017" s="8" t="str">
        <f>(IF(ISBLANK(C2017),"",(W2017/X2017)))</f>
        <v/>
      </c>
      <c r="F2017" s="12" t="str">
        <f>IF(ISBLANK(C2017),"",F2016+D2017)</f>
        <v/>
      </c>
      <c r="V2017" s="1" t="str">
        <f>IF(ISBLANK(C2017),"",IF(C2017&gt;0,1,0))</f>
        <v/>
      </c>
      <c r="W2017" s="1" t="str">
        <f>IF(ISBLANK(C2017),"",V2017+W2016)</f>
        <v/>
      </c>
      <c r="X2017" s="1">
        <v>2015</v>
      </c>
    </row>
    <row r="2018" spans="1:24">
      <c r="A2018" s="11"/>
      <c r="B2018" s="10"/>
      <c r="C2018" s="10"/>
      <c r="D2018" s="10"/>
      <c r="E2018" s="8" t="str">
        <f>(IF(ISBLANK(C2018),"",(W2018/X2018)))</f>
        <v/>
      </c>
      <c r="F2018" s="12" t="str">
        <f>IF(ISBLANK(C2018),"",F2017+D2018)</f>
        <v/>
      </c>
      <c r="V2018" s="1" t="str">
        <f>IF(ISBLANK(C2018),"",IF(C2018&gt;0,1,0))</f>
        <v/>
      </c>
      <c r="W2018" s="1" t="str">
        <f>IF(ISBLANK(C2018),"",V2018+W2017)</f>
        <v/>
      </c>
      <c r="X2018" s="1">
        <v>2016</v>
      </c>
    </row>
    <row r="2019" spans="1:24">
      <c r="A2019" s="11"/>
      <c r="B2019" s="10"/>
      <c r="C2019" s="10"/>
      <c r="D2019" s="10"/>
      <c r="E2019" s="8" t="str">
        <f>(IF(ISBLANK(C2019),"",(W2019/X2019)))</f>
        <v/>
      </c>
      <c r="F2019" s="12" t="str">
        <f>IF(ISBLANK(C2019),"",F2018+D2019)</f>
        <v/>
      </c>
      <c r="V2019" s="1" t="str">
        <f>IF(ISBLANK(C2019),"",IF(C2019&gt;0,1,0))</f>
        <v/>
      </c>
      <c r="W2019" s="1" t="str">
        <f>IF(ISBLANK(C2019),"",V2019+W2018)</f>
        <v/>
      </c>
      <c r="X2019" s="1">
        <v>2017</v>
      </c>
    </row>
    <row r="2020" spans="1:24">
      <c r="A2020" s="11"/>
      <c r="B2020" s="10"/>
      <c r="C2020" s="10"/>
      <c r="D2020" s="10"/>
      <c r="E2020" s="8" t="str">
        <f>(IF(ISBLANK(C2020),"",(W2020/X2020)))</f>
        <v/>
      </c>
      <c r="F2020" s="12" t="str">
        <f>IF(ISBLANK(C2020),"",F2019+D2020)</f>
        <v/>
      </c>
      <c r="V2020" s="1" t="str">
        <f>IF(ISBLANK(C2020),"",IF(C2020&gt;0,1,0))</f>
        <v/>
      </c>
      <c r="W2020" s="1" t="str">
        <f>IF(ISBLANK(C2020),"",V2020+W2019)</f>
        <v/>
      </c>
      <c r="X2020" s="1">
        <v>2018</v>
      </c>
    </row>
    <row r="2021" spans="1:24">
      <c r="A2021" s="11"/>
      <c r="B2021" s="10"/>
      <c r="C2021" s="10"/>
      <c r="D2021" s="10"/>
      <c r="E2021" s="8" t="str">
        <f>(IF(ISBLANK(C2021),"",(W2021/X2021)))</f>
        <v/>
      </c>
      <c r="F2021" s="12" t="str">
        <f>IF(ISBLANK(C2021),"",F2020+D2021)</f>
        <v/>
      </c>
      <c r="V2021" s="1" t="str">
        <f>IF(ISBLANK(C2021),"",IF(C2021&gt;0,1,0))</f>
        <v/>
      </c>
      <c r="W2021" s="1" t="str">
        <f>IF(ISBLANK(C2021),"",V2021+W2020)</f>
        <v/>
      </c>
      <c r="X2021" s="1">
        <v>2019</v>
      </c>
    </row>
    <row r="2022" spans="1:24">
      <c r="A2022" s="11"/>
      <c r="B2022" s="10"/>
      <c r="C2022" s="10"/>
      <c r="D2022" s="10"/>
      <c r="E2022" s="8" t="str">
        <f>(IF(ISBLANK(C2022),"",(W2022/X2022)))</f>
        <v/>
      </c>
      <c r="F2022" s="12" t="str">
        <f>IF(ISBLANK(C2022),"",F2021+D2022)</f>
        <v/>
      </c>
      <c r="V2022" s="1" t="str">
        <f>IF(ISBLANK(C2022),"",IF(C2022&gt;0,1,0))</f>
        <v/>
      </c>
      <c r="W2022" s="1" t="str">
        <f>IF(ISBLANK(C2022),"",V2022+W2021)</f>
        <v/>
      </c>
      <c r="X2022" s="1">
        <v>2020</v>
      </c>
    </row>
    <row r="2023" spans="1:24">
      <c r="A2023" s="11"/>
      <c r="B2023" s="10"/>
      <c r="C2023" s="10"/>
      <c r="D2023" s="10"/>
      <c r="E2023" s="8" t="str">
        <f>(IF(ISBLANK(C2023),"",(W2023/X2023)))</f>
        <v/>
      </c>
      <c r="F2023" s="12" t="str">
        <f>IF(ISBLANK(C2023),"",F2022+D2023)</f>
        <v/>
      </c>
      <c r="V2023" s="1" t="str">
        <f>IF(ISBLANK(C2023),"",IF(C2023&gt;0,1,0))</f>
        <v/>
      </c>
      <c r="W2023" s="1" t="str">
        <f>IF(ISBLANK(C2023),"",V2023+W2022)</f>
        <v/>
      </c>
      <c r="X2023" s="1">
        <v>2021</v>
      </c>
    </row>
    <row r="2024" spans="1:24">
      <c r="A2024" s="11"/>
      <c r="B2024" s="10"/>
      <c r="C2024" s="10"/>
      <c r="D2024" s="10"/>
      <c r="E2024" s="8" t="str">
        <f>(IF(ISBLANK(C2024),"",(W2024/X2024)))</f>
        <v/>
      </c>
      <c r="F2024" s="12" t="str">
        <f>IF(ISBLANK(C2024),"",F2023+D2024)</f>
        <v/>
      </c>
      <c r="V2024" s="1" t="str">
        <f>IF(ISBLANK(C2024),"",IF(C2024&gt;0,1,0))</f>
        <v/>
      </c>
      <c r="W2024" s="1" t="str">
        <f>IF(ISBLANK(C2024),"",V2024+W2023)</f>
        <v/>
      </c>
      <c r="X2024" s="1">
        <v>2022</v>
      </c>
    </row>
    <row r="2025" spans="1:24">
      <c r="A2025" s="11"/>
      <c r="B2025" s="10"/>
      <c r="C2025" s="10"/>
      <c r="D2025" s="10"/>
      <c r="E2025" s="8" t="str">
        <f>(IF(ISBLANK(C2025),"",(W2025/X2025)))</f>
        <v/>
      </c>
      <c r="F2025" s="12" t="str">
        <f>IF(ISBLANK(C2025),"",F2024+D2025)</f>
        <v/>
      </c>
      <c r="V2025" s="1" t="str">
        <f>IF(ISBLANK(C2025),"",IF(C2025&gt;0,1,0))</f>
        <v/>
      </c>
      <c r="W2025" s="1" t="str">
        <f>IF(ISBLANK(C2025),"",V2025+W2024)</f>
        <v/>
      </c>
      <c r="X2025" s="1">
        <v>2023</v>
      </c>
    </row>
    <row r="2026" spans="1:24">
      <c r="A2026" s="11"/>
      <c r="B2026" s="10"/>
      <c r="C2026" s="10"/>
      <c r="D2026" s="10"/>
      <c r="E2026" s="8" t="str">
        <f>(IF(ISBLANK(C2026),"",(W2026/X2026)))</f>
        <v/>
      </c>
      <c r="F2026" s="12" t="str">
        <f>IF(ISBLANK(C2026),"",F2025+D2026)</f>
        <v/>
      </c>
      <c r="V2026" s="1" t="str">
        <f>IF(ISBLANK(C2026),"",IF(C2026&gt;0,1,0))</f>
        <v/>
      </c>
      <c r="W2026" s="1" t="str">
        <f>IF(ISBLANK(C2026),"",V2026+W2025)</f>
        <v/>
      </c>
      <c r="X2026" s="1">
        <v>2024</v>
      </c>
    </row>
    <row r="2027" spans="1:24">
      <c r="A2027" s="11"/>
      <c r="B2027" s="10"/>
      <c r="C2027" s="10"/>
      <c r="D2027" s="10"/>
      <c r="E2027" s="8" t="str">
        <f>(IF(ISBLANK(C2027),"",(W2027/X2027)))</f>
        <v/>
      </c>
      <c r="F2027" s="12" t="str">
        <f>IF(ISBLANK(C2027),"",F2026+D2027)</f>
        <v/>
      </c>
      <c r="V2027" s="1" t="str">
        <f>IF(ISBLANK(C2027),"",IF(C2027&gt;0,1,0))</f>
        <v/>
      </c>
      <c r="W2027" s="1" t="str">
        <f>IF(ISBLANK(C2027),"",V2027+W2026)</f>
        <v/>
      </c>
      <c r="X2027" s="1">
        <v>2025</v>
      </c>
    </row>
    <row r="2028" spans="1:24">
      <c r="A2028" s="11"/>
      <c r="B2028" s="10"/>
      <c r="C2028" s="10"/>
      <c r="D2028" s="10"/>
      <c r="E2028" s="8" t="str">
        <f>(IF(ISBLANK(C2028),"",(W2028/X2028)))</f>
        <v/>
      </c>
      <c r="F2028" s="12" t="str">
        <f>IF(ISBLANK(C2028),"",F2027+D2028)</f>
        <v/>
      </c>
      <c r="V2028" s="1" t="str">
        <f>IF(ISBLANK(C2028),"",IF(C2028&gt;0,1,0))</f>
        <v/>
      </c>
      <c r="W2028" s="1" t="str">
        <f>IF(ISBLANK(C2028),"",V2028+W2027)</f>
        <v/>
      </c>
      <c r="X2028" s="1">
        <v>2026</v>
      </c>
    </row>
    <row r="2029" spans="1:24">
      <c r="A2029" s="11"/>
      <c r="B2029" s="10"/>
      <c r="C2029" s="10"/>
      <c r="D2029" s="10"/>
      <c r="E2029" s="8" t="str">
        <f>(IF(ISBLANK(C2029),"",(W2029/X2029)))</f>
        <v/>
      </c>
      <c r="F2029" s="12" t="str">
        <f>IF(ISBLANK(C2029),"",F2028+D2029)</f>
        <v/>
      </c>
      <c r="V2029" s="1" t="str">
        <f>IF(ISBLANK(C2029),"",IF(C2029&gt;0,1,0))</f>
        <v/>
      </c>
      <c r="W2029" s="1" t="str">
        <f>IF(ISBLANK(C2029),"",V2029+W2028)</f>
        <v/>
      </c>
      <c r="X2029" s="1">
        <v>2027</v>
      </c>
    </row>
    <row r="2030" spans="1:24">
      <c r="A2030" s="11"/>
      <c r="B2030" s="10"/>
      <c r="C2030" s="10"/>
      <c r="D2030" s="10"/>
      <c r="E2030" s="8" t="str">
        <f>(IF(ISBLANK(C2030),"",(W2030/X2030)))</f>
        <v/>
      </c>
      <c r="F2030" s="12" t="str">
        <f>IF(ISBLANK(C2030),"",F2029+D2030)</f>
        <v/>
      </c>
      <c r="V2030" s="1" t="str">
        <f>IF(ISBLANK(C2030),"",IF(C2030&gt;0,1,0))</f>
        <v/>
      </c>
      <c r="W2030" s="1" t="str">
        <f>IF(ISBLANK(C2030),"",V2030+W2029)</f>
        <v/>
      </c>
      <c r="X2030" s="1">
        <v>2028</v>
      </c>
    </row>
    <row r="2031" spans="1:24">
      <c r="A2031" s="11"/>
      <c r="B2031" s="10"/>
      <c r="C2031" s="10"/>
      <c r="D2031" s="10"/>
      <c r="E2031" s="8" t="str">
        <f>(IF(ISBLANK(C2031),"",(W2031/X2031)))</f>
        <v/>
      </c>
      <c r="F2031" s="12" t="str">
        <f>IF(ISBLANK(C2031),"",F2030+D2031)</f>
        <v/>
      </c>
      <c r="V2031" s="1" t="str">
        <f>IF(ISBLANK(C2031),"",IF(C2031&gt;0,1,0))</f>
        <v/>
      </c>
      <c r="W2031" s="1" t="str">
        <f>IF(ISBLANK(C2031),"",V2031+W2030)</f>
        <v/>
      </c>
      <c r="X2031" s="1">
        <v>2029</v>
      </c>
    </row>
    <row r="2032" spans="1:24">
      <c r="A2032" s="11"/>
      <c r="B2032" s="10"/>
      <c r="C2032" s="10"/>
      <c r="D2032" s="10"/>
      <c r="E2032" s="8" t="str">
        <f>(IF(ISBLANK(C2032),"",(W2032/X2032)))</f>
        <v/>
      </c>
      <c r="F2032" s="12" t="str">
        <f>IF(ISBLANK(C2032),"",F2031+D2032)</f>
        <v/>
      </c>
      <c r="V2032" s="1" t="str">
        <f>IF(ISBLANK(C2032),"",IF(C2032&gt;0,1,0))</f>
        <v/>
      </c>
      <c r="W2032" s="1" t="str">
        <f>IF(ISBLANK(C2032),"",V2032+W2031)</f>
        <v/>
      </c>
      <c r="X2032" s="1">
        <v>2030</v>
      </c>
    </row>
    <row r="2033" spans="1:24">
      <c r="A2033" s="11"/>
      <c r="B2033" s="10"/>
      <c r="C2033" s="10"/>
      <c r="D2033" s="10"/>
      <c r="E2033" s="8" t="str">
        <f>(IF(ISBLANK(C2033),"",(W2033/X2033)))</f>
        <v/>
      </c>
      <c r="F2033" s="12" t="str">
        <f>IF(ISBLANK(C2033),"",F2032+D2033)</f>
        <v/>
      </c>
      <c r="V2033" s="1" t="str">
        <f>IF(ISBLANK(C2033),"",IF(C2033&gt;0,1,0))</f>
        <v/>
      </c>
      <c r="W2033" s="1" t="str">
        <f>IF(ISBLANK(C2033),"",V2033+W2032)</f>
        <v/>
      </c>
      <c r="X2033" s="1">
        <v>2031</v>
      </c>
    </row>
    <row r="2034" spans="1:24">
      <c r="A2034" s="11"/>
      <c r="B2034" s="10"/>
      <c r="C2034" s="10"/>
      <c r="D2034" s="10"/>
      <c r="E2034" s="8" t="str">
        <f>(IF(ISBLANK(C2034),"",(W2034/X2034)))</f>
        <v/>
      </c>
      <c r="F2034" s="12" t="str">
        <f>IF(ISBLANK(C2034),"",F2033+D2034)</f>
        <v/>
      </c>
      <c r="V2034" s="1" t="str">
        <f>IF(ISBLANK(C2034),"",IF(C2034&gt;0,1,0))</f>
        <v/>
      </c>
      <c r="W2034" s="1" t="str">
        <f>IF(ISBLANK(C2034),"",V2034+W2033)</f>
        <v/>
      </c>
      <c r="X2034" s="1">
        <v>2032</v>
      </c>
    </row>
    <row r="2035" spans="1:24">
      <c r="A2035" s="11"/>
      <c r="B2035" s="10"/>
      <c r="C2035" s="10"/>
      <c r="D2035" s="10"/>
      <c r="E2035" s="8" t="str">
        <f>(IF(ISBLANK(C2035),"",(W2035/X2035)))</f>
        <v/>
      </c>
      <c r="F2035" s="12" t="str">
        <f>IF(ISBLANK(C2035),"",F2034+D2035)</f>
        <v/>
      </c>
      <c r="V2035" s="1" t="str">
        <f>IF(ISBLANK(C2035),"",IF(C2035&gt;0,1,0))</f>
        <v/>
      </c>
      <c r="W2035" s="1" t="str">
        <f>IF(ISBLANK(C2035),"",V2035+W2034)</f>
        <v/>
      </c>
      <c r="X2035" s="1">
        <v>2033</v>
      </c>
    </row>
    <row r="2036" spans="1:24">
      <c r="A2036" s="11"/>
      <c r="B2036" s="10"/>
      <c r="C2036" s="10"/>
      <c r="D2036" s="10"/>
      <c r="E2036" s="8" t="str">
        <f>(IF(ISBLANK(C2036),"",(W2036/X2036)))</f>
        <v/>
      </c>
      <c r="F2036" s="12" t="str">
        <f>IF(ISBLANK(C2036),"",F2035+D2036)</f>
        <v/>
      </c>
      <c r="V2036" s="1" t="str">
        <f>IF(ISBLANK(C2036),"",IF(C2036&gt;0,1,0))</f>
        <v/>
      </c>
      <c r="W2036" s="1" t="str">
        <f>IF(ISBLANK(C2036),"",V2036+W2035)</f>
        <v/>
      </c>
      <c r="X2036" s="1">
        <v>2034</v>
      </c>
    </row>
    <row r="2037" spans="1:24">
      <c r="A2037" s="11"/>
      <c r="B2037" s="10"/>
      <c r="C2037" s="10"/>
      <c r="D2037" s="10"/>
      <c r="E2037" s="8" t="str">
        <f>(IF(ISBLANK(C2037),"",(W2037/X2037)))</f>
        <v/>
      </c>
      <c r="F2037" s="12" t="str">
        <f>IF(ISBLANK(C2037),"",F2036+D2037)</f>
        <v/>
      </c>
      <c r="V2037" s="1" t="str">
        <f>IF(ISBLANK(C2037),"",IF(C2037&gt;0,1,0))</f>
        <v/>
      </c>
      <c r="W2037" s="1" t="str">
        <f>IF(ISBLANK(C2037),"",V2037+W2036)</f>
        <v/>
      </c>
      <c r="X2037" s="1">
        <v>2035</v>
      </c>
    </row>
    <row r="2038" spans="1:24">
      <c r="A2038" s="11"/>
      <c r="B2038" s="10"/>
      <c r="C2038" s="10"/>
      <c r="D2038" s="10"/>
      <c r="E2038" s="8" t="str">
        <f>(IF(ISBLANK(C2038),"",(W2038/X2038)))</f>
        <v/>
      </c>
      <c r="F2038" s="12" t="str">
        <f>IF(ISBLANK(C2038),"",F2037+D2038)</f>
        <v/>
      </c>
      <c r="V2038" s="1" t="str">
        <f>IF(ISBLANK(C2038),"",IF(C2038&gt;0,1,0))</f>
        <v/>
      </c>
      <c r="W2038" s="1" t="str">
        <f>IF(ISBLANK(C2038),"",V2038+W2037)</f>
        <v/>
      </c>
      <c r="X2038" s="1">
        <v>2036</v>
      </c>
    </row>
    <row r="2039" spans="1:24">
      <c r="A2039" s="11"/>
      <c r="B2039" s="10"/>
      <c r="C2039" s="10"/>
      <c r="D2039" s="10"/>
      <c r="E2039" s="8" t="str">
        <f>(IF(ISBLANK(C2039),"",(W2039/X2039)))</f>
        <v/>
      </c>
      <c r="F2039" s="12" t="str">
        <f>IF(ISBLANK(C2039),"",F2038+D2039)</f>
        <v/>
      </c>
      <c r="V2039" s="1" t="str">
        <f>IF(ISBLANK(C2039),"",IF(C2039&gt;0,1,0))</f>
        <v/>
      </c>
      <c r="W2039" s="1" t="str">
        <f>IF(ISBLANK(C2039),"",V2039+W2038)</f>
        <v/>
      </c>
      <c r="X2039" s="1">
        <v>2037</v>
      </c>
    </row>
    <row r="2040" spans="1:24">
      <c r="A2040" s="11"/>
      <c r="B2040" s="10"/>
      <c r="C2040" s="10"/>
      <c r="D2040" s="10"/>
      <c r="E2040" s="8" t="str">
        <f>(IF(ISBLANK(C2040),"",(W2040/X2040)))</f>
        <v/>
      </c>
      <c r="F2040" s="12" t="str">
        <f>IF(ISBLANK(C2040),"",F2039+D2040)</f>
        <v/>
      </c>
      <c r="V2040" s="1" t="str">
        <f>IF(ISBLANK(C2040),"",IF(C2040&gt;0,1,0))</f>
        <v/>
      </c>
      <c r="W2040" s="1" t="str">
        <f>IF(ISBLANK(C2040),"",V2040+W2039)</f>
        <v/>
      </c>
      <c r="X2040" s="1">
        <v>2038</v>
      </c>
    </row>
    <row r="2041" spans="1:24">
      <c r="A2041" s="11"/>
      <c r="B2041" s="10"/>
      <c r="C2041" s="10"/>
      <c r="D2041" s="10"/>
      <c r="E2041" s="8" t="str">
        <f>(IF(ISBLANK(C2041),"",(W2041/X2041)))</f>
        <v/>
      </c>
      <c r="F2041" s="12" t="str">
        <f>IF(ISBLANK(C2041),"",F2040+D2041)</f>
        <v/>
      </c>
      <c r="V2041" s="1" t="str">
        <f>IF(ISBLANK(C2041),"",IF(C2041&gt;0,1,0))</f>
        <v/>
      </c>
      <c r="W2041" s="1" t="str">
        <f>IF(ISBLANK(C2041),"",V2041+W2040)</f>
        <v/>
      </c>
      <c r="X2041" s="1">
        <v>2039</v>
      </c>
    </row>
    <row r="2042" spans="1:24">
      <c r="A2042" s="11"/>
      <c r="B2042" s="10"/>
      <c r="C2042" s="10"/>
      <c r="D2042" s="10"/>
      <c r="E2042" s="8" t="str">
        <f>(IF(ISBLANK(C2042),"",(W2042/X2042)))</f>
        <v/>
      </c>
      <c r="F2042" s="12" t="str">
        <f>IF(ISBLANK(C2042),"",F2041+D2042)</f>
        <v/>
      </c>
      <c r="V2042" s="1" t="str">
        <f>IF(ISBLANK(C2042),"",IF(C2042&gt;0,1,0))</f>
        <v/>
      </c>
      <c r="W2042" s="1" t="str">
        <f>IF(ISBLANK(C2042),"",V2042+W2041)</f>
        <v/>
      </c>
      <c r="X2042" s="1">
        <v>2040</v>
      </c>
    </row>
    <row r="2043" spans="1:24">
      <c r="A2043" s="11"/>
      <c r="B2043" s="10"/>
      <c r="C2043" s="10"/>
      <c r="D2043" s="10"/>
      <c r="E2043" s="8" t="str">
        <f>(IF(ISBLANK(C2043),"",(W2043/X2043)))</f>
        <v/>
      </c>
      <c r="F2043" s="12" t="str">
        <f>IF(ISBLANK(C2043),"",F2042+D2043)</f>
        <v/>
      </c>
      <c r="V2043" s="1" t="str">
        <f>IF(ISBLANK(C2043),"",IF(C2043&gt;0,1,0))</f>
        <v/>
      </c>
      <c r="W2043" s="1" t="str">
        <f>IF(ISBLANK(C2043),"",V2043+W2042)</f>
        <v/>
      </c>
      <c r="X2043" s="1">
        <v>2041</v>
      </c>
    </row>
    <row r="2044" spans="1:24">
      <c r="A2044" s="11"/>
      <c r="B2044" s="10"/>
      <c r="C2044" s="10"/>
      <c r="D2044" s="10"/>
      <c r="E2044" s="8" t="str">
        <f>(IF(ISBLANK(C2044),"",(W2044/X2044)))</f>
        <v/>
      </c>
      <c r="F2044" s="12" t="str">
        <f>IF(ISBLANK(C2044),"",F2043+D2044)</f>
        <v/>
      </c>
      <c r="V2044" s="1" t="str">
        <f>IF(ISBLANK(C2044),"",IF(C2044&gt;0,1,0))</f>
        <v/>
      </c>
      <c r="W2044" s="1" t="str">
        <f>IF(ISBLANK(C2044),"",V2044+W2043)</f>
        <v/>
      </c>
      <c r="X2044" s="1">
        <v>2042</v>
      </c>
    </row>
    <row r="2045" spans="1:24">
      <c r="A2045" s="11"/>
      <c r="B2045" s="10"/>
      <c r="C2045" s="10"/>
      <c r="D2045" s="10"/>
      <c r="E2045" s="8" t="str">
        <f>(IF(ISBLANK(C2045),"",(W2045/X2045)))</f>
        <v/>
      </c>
      <c r="F2045" s="12" t="str">
        <f>IF(ISBLANK(C2045),"",F2044+D2045)</f>
        <v/>
      </c>
      <c r="V2045" s="1" t="str">
        <f>IF(ISBLANK(C2045),"",IF(C2045&gt;0,1,0))</f>
        <v/>
      </c>
      <c r="W2045" s="1" t="str">
        <f>IF(ISBLANK(C2045),"",V2045+W2044)</f>
        <v/>
      </c>
      <c r="X2045" s="1">
        <v>2043</v>
      </c>
    </row>
    <row r="2046" spans="1:24">
      <c r="A2046" s="11"/>
      <c r="B2046" s="10"/>
      <c r="C2046" s="10"/>
      <c r="D2046" s="10"/>
      <c r="E2046" s="8" t="str">
        <f>(IF(ISBLANK(C2046),"",(W2046/X2046)))</f>
        <v/>
      </c>
      <c r="F2046" s="12" t="str">
        <f>IF(ISBLANK(C2046),"",F2045+D2046)</f>
        <v/>
      </c>
      <c r="V2046" s="1" t="str">
        <f>IF(ISBLANK(C2046),"",IF(C2046&gt;0,1,0))</f>
        <v/>
      </c>
      <c r="W2046" s="1" t="str">
        <f>IF(ISBLANK(C2046),"",V2046+W2045)</f>
        <v/>
      </c>
      <c r="X2046" s="1">
        <v>2044</v>
      </c>
    </row>
    <row r="2047" spans="1:24">
      <c r="A2047" s="11"/>
      <c r="B2047" s="10"/>
      <c r="C2047" s="10"/>
      <c r="D2047" s="10"/>
      <c r="E2047" s="8" t="str">
        <f>(IF(ISBLANK(C2047),"",(W2047/X2047)))</f>
        <v/>
      </c>
      <c r="F2047" s="12" t="str">
        <f>IF(ISBLANK(C2047),"",F2046+D2047)</f>
        <v/>
      </c>
      <c r="V2047" s="1" t="str">
        <f>IF(ISBLANK(C2047),"",IF(C2047&gt;0,1,0))</f>
        <v/>
      </c>
      <c r="W2047" s="1" t="str">
        <f>IF(ISBLANK(C2047),"",V2047+W2046)</f>
        <v/>
      </c>
      <c r="X2047" s="1">
        <v>2045</v>
      </c>
    </row>
    <row r="2048" spans="1:24">
      <c r="A2048" s="11"/>
      <c r="B2048" s="10"/>
      <c r="C2048" s="10"/>
      <c r="D2048" s="10"/>
      <c r="E2048" s="8" t="str">
        <f>(IF(ISBLANK(C2048),"",(W2048/X2048)))</f>
        <v/>
      </c>
      <c r="F2048" s="12" t="str">
        <f>IF(ISBLANK(C2048),"",F2047+D2048)</f>
        <v/>
      </c>
      <c r="V2048" s="1" t="str">
        <f>IF(ISBLANK(C2048),"",IF(C2048&gt;0,1,0))</f>
        <v/>
      </c>
      <c r="W2048" s="1" t="str">
        <f>IF(ISBLANK(C2048),"",V2048+W2047)</f>
        <v/>
      </c>
      <c r="X2048" s="1">
        <v>2046</v>
      </c>
    </row>
    <row r="2049" spans="1:24">
      <c r="A2049" s="11"/>
      <c r="B2049" s="10"/>
      <c r="C2049" s="10"/>
      <c r="D2049" s="10"/>
      <c r="E2049" s="8" t="str">
        <f>(IF(ISBLANK(C2049),"",(W2049/X2049)))</f>
        <v/>
      </c>
      <c r="F2049" s="12" t="str">
        <f>IF(ISBLANK(C2049),"",F2048+D2049)</f>
        <v/>
      </c>
      <c r="V2049" s="1" t="str">
        <f>IF(ISBLANK(C2049),"",IF(C2049&gt;0,1,0))</f>
        <v/>
      </c>
      <c r="W2049" s="1" t="str">
        <f>IF(ISBLANK(C2049),"",V2049+W2048)</f>
        <v/>
      </c>
      <c r="X2049" s="1">
        <v>2047</v>
      </c>
    </row>
    <row r="2050" spans="1:24">
      <c r="A2050" s="11"/>
      <c r="B2050" s="10"/>
      <c r="C2050" s="10"/>
      <c r="D2050" s="10"/>
      <c r="E2050" s="8" t="str">
        <f>(IF(ISBLANK(C2050),"",(W2050/X2050)))</f>
        <v/>
      </c>
      <c r="F2050" s="12" t="str">
        <f>IF(ISBLANK(C2050),"",F2049+D2050)</f>
        <v/>
      </c>
      <c r="V2050" s="1" t="str">
        <f>IF(ISBLANK(C2050),"",IF(C2050&gt;0,1,0))</f>
        <v/>
      </c>
      <c r="W2050" s="1" t="str">
        <f>IF(ISBLANK(C2050),"",V2050+W2049)</f>
        <v/>
      </c>
      <c r="X2050" s="1">
        <v>2048</v>
      </c>
    </row>
    <row r="2051" spans="1:24">
      <c r="A2051" s="11"/>
      <c r="B2051" s="10"/>
      <c r="C2051" s="10"/>
      <c r="D2051" s="10"/>
      <c r="E2051" s="8" t="str">
        <f>(IF(ISBLANK(C2051),"",(W2051/X2051)))</f>
        <v/>
      </c>
      <c r="F2051" s="12" t="str">
        <f>IF(ISBLANK(C2051),"",F2050+D2051)</f>
        <v/>
      </c>
      <c r="V2051" s="1" t="str">
        <f>IF(ISBLANK(C2051),"",IF(C2051&gt;0,1,0))</f>
        <v/>
      </c>
      <c r="W2051" s="1" t="str">
        <f>IF(ISBLANK(C2051),"",V2051+W2050)</f>
        <v/>
      </c>
      <c r="X2051" s="1">
        <v>2049</v>
      </c>
    </row>
    <row r="2052" spans="1:24">
      <c r="A2052" s="11"/>
      <c r="B2052" s="10"/>
      <c r="C2052" s="10"/>
      <c r="D2052" s="10"/>
      <c r="E2052" s="8" t="str">
        <f>(IF(ISBLANK(C2052),"",(W2052/X2052)))</f>
        <v/>
      </c>
      <c r="F2052" s="12" t="str">
        <f>IF(ISBLANK(C2052),"",F2051+D2052)</f>
        <v/>
      </c>
      <c r="V2052" s="1" t="str">
        <f>IF(ISBLANK(C2052),"",IF(C2052&gt;0,1,0))</f>
        <v/>
      </c>
      <c r="W2052" s="1" t="str">
        <f>IF(ISBLANK(C2052),"",V2052+W2051)</f>
        <v/>
      </c>
      <c r="X2052" s="1">
        <v>2050</v>
      </c>
    </row>
    <row r="2053" spans="1:24">
      <c r="A2053" s="11"/>
      <c r="B2053" s="10"/>
      <c r="C2053" s="10"/>
      <c r="D2053" s="10"/>
      <c r="E2053" s="8" t="str">
        <f>(IF(ISBLANK(C2053),"",(W2053/X2053)))</f>
        <v/>
      </c>
      <c r="F2053" s="12" t="str">
        <f>IF(ISBLANK(C2053),"",F2052+D2053)</f>
        <v/>
      </c>
      <c r="V2053" s="1" t="str">
        <f>IF(ISBLANK(C2053),"",IF(C2053&gt;0,1,0))</f>
        <v/>
      </c>
      <c r="W2053" s="1" t="str">
        <f>IF(ISBLANK(C2053),"",V2053+W2052)</f>
        <v/>
      </c>
      <c r="X2053" s="1">
        <v>2051</v>
      </c>
    </row>
    <row r="2054" spans="1:24">
      <c r="A2054" s="11"/>
      <c r="B2054" s="10"/>
      <c r="C2054" s="10"/>
      <c r="D2054" s="10"/>
      <c r="E2054" s="8" t="str">
        <f>(IF(ISBLANK(C2054),"",(W2054/X2054)))</f>
        <v/>
      </c>
      <c r="F2054" s="12" t="str">
        <f>IF(ISBLANK(C2054),"",F2053+D2054)</f>
        <v/>
      </c>
      <c r="V2054" s="1" t="str">
        <f>IF(ISBLANK(C2054),"",IF(C2054&gt;0,1,0))</f>
        <v/>
      </c>
      <c r="W2054" s="1" t="str">
        <f>IF(ISBLANK(C2054),"",V2054+W2053)</f>
        <v/>
      </c>
      <c r="X2054" s="1">
        <v>2052</v>
      </c>
    </row>
    <row r="2055" spans="1:24">
      <c r="A2055" s="11"/>
      <c r="B2055" s="10"/>
      <c r="C2055" s="10"/>
      <c r="D2055" s="10"/>
      <c r="E2055" s="8" t="str">
        <f>(IF(ISBLANK(C2055),"",(W2055/X2055)))</f>
        <v/>
      </c>
      <c r="F2055" s="12" t="str">
        <f>IF(ISBLANK(C2055),"",F2054+D2055)</f>
        <v/>
      </c>
      <c r="V2055" s="1" t="str">
        <f>IF(ISBLANK(C2055),"",IF(C2055&gt;0,1,0))</f>
        <v/>
      </c>
      <c r="W2055" s="1" t="str">
        <f>IF(ISBLANK(C2055),"",V2055+W2054)</f>
        <v/>
      </c>
      <c r="X2055" s="1">
        <v>2053</v>
      </c>
    </row>
    <row r="2056" spans="1:24">
      <c r="A2056" s="11"/>
      <c r="B2056" s="10"/>
      <c r="C2056" s="10"/>
      <c r="D2056" s="10"/>
      <c r="E2056" s="8" t="str">
        <f>(IF(ISBLANK(C2056),"",(W2056/X2056)))</f>
        <v/>
      </c>
      <c r="F2056" s="12" t="str">
        <f>IF(ISBLANK(C2056),"",F2055+D2056)</f>
        <v/>
      </c>
      <c r="V2056" s="1" t="str">
        <f>IF(ISBLANK(C2056),"",IF(C2056&gt;0,1,0))</f>
        <v/>
      </c>
      <c r="W2056" s="1" t="str">
        <f>IF(ISBLANK(C2056),"",V2056+W2055)</f>
        <v/>
      </c>
      <c r="X2056" s="1">
        <v>2054</v>
      </c>
    </row>
    <row r="2057" spans="1:24">
      <c r="A2057" s="11"/>
      <c r="B2057" s="10"/>
      <c r="C2057" s="10"/>
      <c r="D2057" s="10"/>
      <c r="E2057" s="8" t="str">
        <f>(IF(ISBLANK(C2057),"",(W2057/X2057)))</f>
        <v/>
      </c>
      <c r="F2057" s="12" t="str">
        <f>IF(ISBLANK(C2057),"",F2056+D2057)</f>
        <v/>
      </c>
      <c r="V2057" s="1" t="str">
        <f>IF(ISBLANK(C2057),"",IF(C2057&gt;0,1,0))</f>
        <v/>
      </c>
      <c r="W2057" s="1" t="str">
        <f>IF(ISBLANK(C2057),"",V2057+W2056)</f>
        <v/>
      </c>
      <c r="X2057" s="1">
        <v>2055</v>
      </c>
    </row>
    <row r="2058" spans="1:24">
      <c r="A2058" s="11"/>
      <c r="B2058" s="10"/>
      <c r="C2058" s="10"/>
      <c r="D2058" s="10"/>
      <c r="E2058" s="8" t="str">
        <f>(IF(ISBLANK(C2058),"",(W2058/X2058)))</f>
        <v/>
      </c>
      <c r="F2058" s="12" t="str">
        <f>IF(ISBLANK(C2058),"",F2057+D2058)</f>
        <v/>
      </c>
      <c r="V2058" s="1" t="str">
        <f>IF(ISBLANK(C2058),"",IF(C2058&gt;0,1,0))</f>
        <v/>
      </c>
      <c r="W2058" s="1" t="str">
        <f>IF(ISBLANK(C2058),"",V2058+W2057)</f>
        <v/>
      </c>
      <c r="X2058" s="1">
        <v>2056</v>
      </c>
    </row>
    <row r="2059" spans="1:24">
      <c r="A2059" s="11"/>
      <c r="B2059" s="10"/>
      <c r="C2059" s="10"/>
      <c r="D2059" s="10"/>
      <c r="E2059" s="8" t="str">
        <f>(IF(ISBLANK(C2059),"",(W2059/X2059)))</f>
        <v/>
      </c>
      <c r="F2059" s="12" t="str">
        <f>IF(ISBLANK(C2059),"",F2058+D2059)</f>
        <v/>
      </c>
      <c r="V2059" s="1" t="str">
        <f>IF(ISBLANK(C2059),"",IF(C2059&gt;0,1,0))</f>
        <v/>
      </c>
      <c r="W2059" s="1" t="str">
        <f>IF(ISBLANK(C2059),"",V2059+W2058)</f>
        <v/>
      </c>
      <c r="X2059" s="1">
        <v>2057</v>
      </c>
    </row>
    <row r="2060" spans="1:24">
      <c r="A2060" s="11"/>
      <c r="B2060" s="10"/>
      <c r="C2060" s="10"/>
      <c r="D2060" s="10"/>
      <c r="E2060" s="8" t="str">
        <f>(IF(ISBLANK(C2060),"",(W2060/X2060)))</f>
        <v/>
      </c>
      <c r="F2060" s="12" t="str">
        <f>IF(ISBLANK(C2060),"",F2059+D2060)</f>
        <v/>
      </c>
      <c r="V2060" s="1" t="str">
        <f>IF(ISBLANK(C2060),"",IF(C2060&gt;0,1,0))</f>
        <v/>
      </c>
      <c r="W2060" s="1" t="str">
        <f>IF(ISBLANK(C2060),"",V2060+W2059)</f>
        <v/>
      </c>
      <c r="X2060" s="1">
        <v>2058</v>
      </c>
    </row>
    <row r="2061" spans="1:24">
      <c r="A2061" s="11"/>
      <c r="B2061" s="10"/>
      <c r="C2061" s="10"/>
      <c r="D2061" s="10"/>
      <c r="E2061" s="8" t="str">
        <f>(IF(ISBLANK(C2061),"",(W2061/X2061)))</f>
        <v/>
      </c>
      <c r="F2061" s="12" t="str">
        <f>IF(ISBLANK(C2061),"",F2060+D2061)</f>
        <v/>
      </c>
      <c r="V2061" s="1" t="str">
        <f>IF(ISBLANK(C2061),"",IF(C2061&gt;0,1,0))</f>
        <v/>
      </c>
      <c r="W2061" s="1" t="str">
        <f>IF(ISBLANK(C2061),"",V2061+W2060)</f>
        <v/>
      </c>
      <c r="X2061" s="1">
        <v>2059</v>
      </c>
    </row>
    <row r="2062" spans="1:24">
      <c r="A2062" s="11"/>
      <c r="B2062" s="10"/>
      <c r="C2062" s="10"/>
      <c r="D2062" s="10"/>
      <c r="E2062" s="8" t="str">
        <f>(IF(ISBLANK(C2062),"",(W2062/X2062)))</f>
        <v/>
      </c>
      <c r="F2062" s="12" t="str">
        <f>IF(ISBLANK(C2062),"",F2061+D2062)</f>
        <v/>
      </c>
      <c r="V2062" s="1" t="str">
        <f>IF(ISBLANK(C2062),"",IF(C2062&gt;0,1,0))</f>
        <v/>
      </c>
      <c r="W2062" s="1" t="str">
        <f>IF(ISBLANK(C2062),"",V2062+W2061)</f>
        <v/>
      </c>
      <c r="X2062" s="1">
        <v>2060</v>
      </c>
    </row>
    <row r="2063" spans="1:24">
      <c r="A2063" s="11"/>
      <c r="B2063" s="10"/>
      <c r="C2063" s="10"/>
      <c r="D2063" s="10"/>
      <c r="E2063" s="8" t="str">
        <f>(IF(ISBLANK(C2063),"",(W2063/X2063)))</f>
        <v/>
      </c>
      <c r="F2063" s="12" t="str">
        <f>IF(ISBLANK(C2063),"",F2062+D2063)</f>
        <v/>
      </c>
      <c r="V2063" s="1" t="str">
        <f>IF(ISBLANK(C2063),"",IF(C2063&gt;0,1,0))</f>
        <v/>
      </c>
      <c r="W2063" s="1" t="str">
        <f>IF(ISBLANK(C2063),"",V2063+W2062)</f>
        <v/>
      </c>
      <c r="X2063" s="1">
        <v>2061</v>
      </c>
    </row>
    <row r="2064" spans="1:24">
      <c r="A2064" s="11"/>
      <c r="B2064" s="10"/>
      <c r="C2064" s="10"/>
      <c r="D2064" s="10"/>
      <c r="E2064" s="8" t="str">
        <f>(IF(ISBLANK(C2064),"",(W2064/X2064)))</f>
        <v/>
      </c>
      <c r="F2064" s="12" t="str">
        <f>IF(ISBLANK(C2064),"",F2063+D2064)</f>
        <v/>
      </c>
      <c r="V2064" s="1" t="str">
        <f>IF(ISBLANK(C2064),"",IF(C2064&gt;0,1,0))</f>
        <v/>
      </c>
      <c r="W2064" s="1" t="str">
        <f>IF(ISBLANK(C2064),"",V2064+W2063)</f>
        <v/>
      </c>
      <c r="X2064" s="1">
        <v>2062</v>
      </c>
    </row>
    <row r="2065" spans="1:24">
      <c r="A2065" s="11"/>
      <c r="B2065" s="10"/>
      <c r="C2065" s="10"/>
      <c r="D2065" s="10"/>
      <c r="E2065" s="8" t="str">
        <f>(IF(ISBLANK(C2065),"",(W2065/X2065)))</f>
        <v/>
      </c>
      <c r="F2065" s="12" t="str">
        <f>IF(ISBLANK(C2065),"",F2064+D2065)</f>
        <v/>
      </c>
      <c r="V2065" s="1" t="str">
        <f>IF(ISBLANK(C2065),"",IF(C2065&gt;0,1,0))</f>
        <v/>
      </c>
      <c r="W2065" s="1" t="str">
        <f>IF(ISBLANK(C2065),"",V2065+W2064)</f>
        <v/>
      </c>
      <c r="X2065" s="1">
        <v>2063</v>
      </c>
    </row>
    <row r="2066" spans="1:24">
      <c r="A2066" s="11"/>
      <c r="B2066" s="10"/>
      <c r="C2066" s="10"/>
      <c r="D2066" s="10"/>
      <c r="E2066" s="8" t="str">
        <f>(IF(ISBLANK(C2066),"",(W2066/X2066)))</f>
        <v/>
      </c>
      <c r="F2066" s="12" t="str">
        <f>IF(ISBLANK(C2066),"",F2065+D2066)</f>
        <v/>
      </c>
      <c r="V2066" s="1" t="str">
        <f>IF(ISBLANK(C2066),"",IF(C2066&gt;0,1,0))</f>
        <v/>
      </c>
      <c r="W2066" s="1" t="str">
        <f>IF(ISBLANK(C2066),"",V2066+W2065)</f>
        <v/>
      </c>
      <c r="X2066" s="1">
        <v>2064</v>
      </c>
    </row>
    <row r="2067" spans="1:24">
      <c r="A2067" s="11"/>
      <c r="B2067" s="10"/>
      <c r="C2067" s="10"/>
      <c r="D2067" s="10"/>
      <c r="E2067" s="8" t="str">
        <f>(IF(ISBLANK(C2067),"",(W2067/X2067)))</f>
        <v/>
      </c>
      <c r="F2067" s="12" t="str">
        <f>IF(ISBLANK(C2067),"",F2066+D2067)</f>
        <v/>
      </c>
      <c r="V2067" s="1" t="str">
        <f>IF(ISBLANK(C2067),"",IF(C2067&gt;0,1,0))</f>
        <v/>
      </c>
      <c r="W2067" s="1" t="str">
        <f>IF(ISBLANK(C2067),"",V2067+W2066)</f>
        <v/>
      </c>
      <c r="X2067" s="1">
        <v>2065</v>
      </c>
    </row>
    <row r="2068" spans="1:24">
      <c r="A2068" s="11"/>
      <c r="B2068" s="10"/>
      <c r="C2068" s="10"/>
      <c r="D2068" s="10"/>
      <c r="E2068" s="8" t="str">
        <f>(IF(ISBLANK(C2068),"",(W2068/X2068)))</f>
        <v/>
      </c>
      <c r="F2068" s="12" t="str">
        <f>IF(ISBLANK(C2068),"",F2067+D2068)</f>
        <v/>
      </c>
      <c r="V2068" s="1" t="str">
        <f>IF(ISBLANK(C2068),"",IF(C2068&gt;0,1,0))</f>
        <v/>
      </c>
      <c r="W2068" s="1" t="str">
        <f>IF(ISBLANK(C2068),"",V2068+W2067)</f>
        <v/>
      </c>
      <c r="X2068" s="1">
        <v>2066</v>
      </c>
    </row>
    <row r="2069" spans="1:24">
      <c r="A2069" s="11"/>
      <c r="B2069" s="10"/>
      <c r="C2069" s="10"/>
      <c r="D2069" s="10"/>
      <c r="E2069" s="8" t="str">
        <f>(IF(ISBLANK(C2069),"",(W2069/X2069)))</f>
        <v/>
      </c>
      <c r="F2069" s="12" t="str">
        <f>IF(ISBLANK(C2069),"",F2068+D2069)</f>
        <v/>
      </c>
      <c r="V2069" s="1" t="str">
        <f>IF(ISBLANK(C2069),"",IF(C2069&gt;0,1,0))</f>
        <v/>
      </c>
      <c r="W2069" s="1" t="str">
        <f>IF(ISBLANK(C2069),"",V2069+W2068)</f>
        <v/>
      </c>
      <c r="X2069" s="1">
        <v>2067</v>
      </c>
    </row>
    <row r="2070" spans="1:24">
      <c r="A2070" s="11"/>
      <c r="B2070" s="10"/>
      <c r="C2070" s="10"/>
      <c r="D2070" s="10"/>
      <c r="E2070" s="8" t="str">
        <f>(IF(ISBLANK(C2070),"",(W2070/X2070)))</f>
        <v/>
      </c>
      <c r="F2070" s="12" t="str">
        <f>IF(ISBLANK(C2070),"",F2069+D2070)</f>
        <v/>
      </c>
      <c r="V2070" s="1" t="str">
        <f>IF(ISBLANK(C2070),"",IF(C2070&gt;0,1,0))</f>
        <v/>
      </c>
      <c r="W2070" s="1" t="str">
        <f>IF(ISBLANK(C2070),"",V2070+W2069)</f>
        <v/>
      </c>
      <c r="X2070" s="1">
        <v>2068</v>
      </c>
    </row>
    <row r="2071" spans="1:24">
      <c r="A2071" s="11"/>
      <c r="B2071" s="10"/>
      <c r="C2071" s="10"/>
      <c r="D2071" s="10"/>
      <c r="E2071" s="8" t="str">
        <f>(IF(ISBLANK(C2071),"",(W2071/X2071)))</f>
        <v/>
      </c>
      <c r="F2071" s="12" t="str">
        <f>IF(ISBLANK(C2071),"",F2070+D2071)</f>
        <v/>
      </c>
      <c r="V2071" s="1" t="str">
        <f>IF(ISBLANK(C2071),"",IF(C2071&gt;0,1,0))</f>
        <v/>
      </c>
      <c r="W2071" s="1" t="str">
        <f>IF(ISBLANK(C2071),"",V2071+W2070)</f>
        <v/>
      </c>
      <c r="X2071" s="1">
        <v>2069</v>
      </c>
    </row>
    <row r="2072" spans="1:24">
      <c r="A2072" s="11"/>
      <c r="B2072" s="10"/>
      <c r="C2072" s="10"/>
      <c r="D2072" s="10"/>
      <c r="E2072" s="8" t="str">
        <f>(IF(ISBLANK(C2072),"",(W2072/X2072)))</f>
        <v/>
      </c>
      <c r="F2072" s="12" t="str">
        <f>IF(ISBLANK(C2072),"",F2071+D2072)</f>
        <v/>
      </c>
      <c r="V2072" s="1" t="str">
        <f>IF(ISBLANK(C2072),"",IF(C2072&gt;0,1,0))</f>
        <v/>
      </c>
      <c r="W2072" s="1" t="str">
        <f>IF(ISBLANK(C2072),"",V2072+W2071)</f>
        <v/>
      </c>
      <c r="X2072" s="1">
        <v>2070</v>
      </c>
    </row>
    <row r="2073" spans="1:24">
      <c r="A2073" s="11"/>
      <c r="B2073" s="10"/>
      <c r="C2073" s="10"/>
      <c r="D2073" s="10"/>
      <c r="E2073" s="8" t="str">
        <f>(IF(ISBLANK(C2073),"",(W2073/X2073)))</f>
        <v/>
      </c>
      <c r="F2073" s="12" t="str">
        <f>IF(ISBLANK(C2073),"",F2072+D2073)</f>
        <v/>
      </c>
      <c r="V2073" s="1" t="str">
        <f>IF(ISBLANK(C2073),"",IF(C2073&gt;0,1,0))</f>
        <v/>
      </c>
      <c r="W2073" s="1" t="str">
        <f>IF(ISBLANK(C2073),"",V2073+W2072)</f>
        <v/>
      </c>
      <c r="X2073" s="1">
        <v>2071</v>
      </c>
    </row>
    <row r="2074" spans="1:24">
      <c r="A2074" s="11"/>
      <c r="B2074" s="10"/>
      <c r="C2074" s="10"/>
      <c r="D2074" s="10"/>
      <c r="E2074" s="8" t="str">
        <f>(IF(ISBLANK(C2074),"",(W2074/X2074)))</f>
        <v/>
      </c>
      <c r="F2074" s="12" t="str">
        <f>IF(ISBLANK(C2074),"",F2073+D2074)</f>
        <v/>
      </c>
      <c r="V2074" s="1" t="str">
        <f>IF(ISBLANK(C2074),"",IF(C2074&gt;0,1,0))</f>
        <v/>
      </c>
      <c r="W2074" s="1" t="str">
        <f>IF(ISBLANK(C2074),"",V2074+W2073)</f>
        <v/>
      </c>
      <c r="X2074" s="1">
        <v>2072</v>
      </c>
    </row>
    <row r="2075" spans="1:24">
      <c r="A2075" s="11"/>
      <c r="B2075" s="10"/>
      <c r="C2075" s="10"/>
      <c r="D2075" s="10"/>
      <c r="E2075" s="8" t="str">
        <f>(IF(ISBLANK(C2075),"",(W2075/X2075)))</f>
        <v/>
      </c>
      <c r="F2075" s="12" t="str">
        <f>IF(ISBLANK(C2075),"",F2074+D2075)</f>
        <v/>
      </c>
      <c r="V2075" s="1" t="str">
        <f>IF(ISBLANK(C2075),"",IF(C2075&gt;0,1,0))</f>
        <v/>
      </c>
      <c r="W2075" s="1" t="str">
        <f>IF(ISBLANK(C2075),"",V2075+W2074)</f>
        <v/>
      </c>
      <c r="X2075" s="1">
        <v>2073</v>
      </c>
    </row>
    <row r="2076" spans="1:24">
      <c r="A2076" s="11"/>
      <c r="B2076" s="10"/>
      <c r="C2076" s="10"/>
      <c r="D2076" s="10"/>
      <c r="E2076" s="8" t="str">
        <f>(IF(ISBLANK(C2076),"",(W2076/X2076)))</f>
        <v/>
      </c>
      <c r="F2076" s="12" t="str">
        <f>IF(ISBLANK(C2076),"",F2075+D2076)</f>
        <v/>
      </c>
      <c r="V2076" s="1" t="str">
        <f>IF(ISBLANK(C2076),"",IF(C2076&gt;0,1,0))</f>
        <v/>
      </c>
      <c r="W2076" s="1" t="str">
        <f>IF(ISBLANK(C2076),"",V2076+W2075)</f>
        <v/>
      </c>
      <c r="X2076" s="1">
        <v>2074</v>
      </c>
    </row>
    <row r="2077" spans="1:24">
      <c r="A2077" s="11"/>
      <c r="B2077" s="10"/>
      <c r="C2077" s="10"/>
      <c r="D2077" s="10"/>
      <c r="E2077" s="8" t="str">
        <f>(IF(ISBLANK(C2077),"",(W2077/X2077)))</f>
        <v/>
      </c>
      <c r="F2077" s="12" t="str">
        <f>IF(ISBLANK(C2077),"",F2076+D2077)</f>
        <v/>
      </c>
      <c r="V2077" s="1" t="str">
        <f>IF(ISBLANK(C2077),"",IF(C2077&gt;0,1,0))</f>
        <v/>
      </c>
      <c r="W2077" s="1" t="str">
        <f>IF(ISBLANK(C2077),"",V2077+W2076)</f>
        <v/>
      </c>
      <c r="X2077" s="1">
        <v>2075</v>
      </c>
    </row>
    <row r="2078" spans="1:24">
      <c r="A2078" s="11"/>
      <c r="B2078" s="10"/>
      <c r="C2078" s="10"/>
      <c r="D2078" s="10"/>
      <c r="E2078" s="8" t="str">
        <f>(IF(ISBLANK(C2078),"",(W2078/X2078)))</f>
        <v/>
      </c>
      <c r="F2078" s="12" t="str">
        <f>IF(ISBLANK(C2078),"",F2077+D2078)</f>
        <v/>
      </c>
      <c r="V2078" s="1" t="str">
        <f>IF(ISBLANK(C2078),"",IF(C2078&gt;0,1,0))</f>
        <v/>
      </c>
      <c r="W2078" s="1" t="str">
        <f>IF(ISBLANK(C2078),"",V2078+W2077)</f>
        <v/>
      </c>
      <c r="X2078" s="1">
        <v>2076</v>
      </c>
    </row>
    <row r="2079" spans="1:24">
      <c r="A2079" s="11"/>
      <c r="B2079" s="10"/>
      <c r="C2079" s="10"/>
      <c r="D2079" s="10"/>
      <c r="E2079" s="8" t="str">
        <f>(IF(ISBLANK(C2079),"",(W2079/X2079)))</f>
        <v/>
      </c>
      <c r="F2079" s="12" t="str">
        <f>IF(ISBLANK(C2079),"",F2078+D2079)</f>
        <v/>
      </c>
      <c r="V2079" s="1" t="str">
        <f>IF(ISBLANK(C2079),"",IF(C2079&gt;0,1,0))</f>
        <v/>
      </c>
      <c r="W2079" s="1" t="str">
        <f>IF(ISBLANK(C2079),"",V2079+W2078)</f>
        <v/>
      </c>
      <c r="X2079" s="1">
        <v>2077</v>
      </c>
    </row>
    <row r="2080" spans="1:24">
      <c r="A2080" s="11"/>
      <c r="B2080" s="10"/>
      <c r="C2080" s="10"/>
      <c r="D2080" s="10"/>
      <c r="E2080" s="8" t="str">
        <f>(IF(ISBLANK(C2080),"",(W2080/X2080)))</f>
        <v/>
      </c>
      <c r="F2080" s="12" t="str">
        <f>IF(ISBLANK(C2080),"",F2079+D2080)</f>
        <v/>
      </c>
      <c r="V2080" s="1" t="str">
        <f>IF(ISBLANK(C2080),"",IF(C2080&gt;0,1,0))</f>
        <v/>
      </c>
      <c r="W2080" s="1" t="str">
        <f>IF(ISBLANK(C2080),"",V2080+W2079)</f>
        <v/>
      </c>
      <c r="X2080" s="1">
        <v>2078</v>
      </c>
    </row>
    <row r="2081" spans="1:24">
      <c r="A2081" s="11"/>
      <c r="B2081" s="10"/>
      <c r="C2081" s="10"/>
      <c r="D2081" s="10"/>
      <c r="E2081" s="8" t="str">
        <f>(IF(ISBLANK(C2081),"",(W2081/X2081)))</f>
        <v/>
      </c>
      <c r="F2081" s="12" t="str">
        <f>IF(ISBLANK(C2081),"",F2080+D2081)</f>
        <v/>
      </c>
      <c r="V2081" s="1" t="str">
        <f>IF(ISBLANK(C2081),"",IF(C2081&gt;0,1,0))</f>
        <v/>
      </c>
      <c r="W2081" s="1" t="str">
        <f>IF(ISBLANK(C2081),"",V2081+W2080)</f>
        <v/>
      </c>
      <c r="X2081" s="1">
        <v>2079</v>
      </c>
    </row>
    <row r="2082" spans="1:24">
      <c r="A2082" s="11"/>
      <c r="B2082" s="10"/>
      <c r="C2082" s="10"/>
      <c r="D2082" s="10"/>
      <c r="E2082" s="8" t="str">
        <f>(IF(ISBLANK(C2082),"",(W2082/X2082)))</f>
        <v/>
      </c>
      <c r="F2082" s="12" t="str">
        <f>IF(ISBLANK(C2082),"",F2081+D2082)</f>
        <v/>
      </c>
      <c r="V2082" s="1" t="str">
        <f>IF(ISBLANK(C2082),"",IF(C2082&gt;0,1,0))</f>
        <v/>
      </c>
      <c r="W2082" s="1" t="str">
        <f>IF(ISBLANK(C2082),"",V2082+W2081)</f>
        <v/>
      </c>
      <c r="X2082" s="1">
        <v>2080</v>
      </c>
    </row>
    <row r="2083" spans="1:24">
      <c r="A2083" s="11"/>
      <c r="B2083" s="10"/>
      <c r="C2083" s="10"/>
      <c r="D2083" s="10"/>
      <c r="E2083" s="8" t="str">
        <f>(IF(ISBLANK(C2083),"",(W2083/X2083)))</f>
        <v/>
      </c>
      <c r="F2083" s="12" t="str">
        <f>IF(ISBLANK(C2083),"",F2082+D2083)</f>
        <v/>
      </c>
      <c r="V2083" s="1" t="str">
        <f>IF(ISBLANK(C2083),"",IF(C2083&gt;0,1,0))</f>
        <v/>
      </c>
      <c r="W2083" s="1" t="str">
        <f>IF(ISBLANK(C2083),"",V2083+W2082)</f>
        <v/>
      </c>
      <c r="X2083" s="1">
        <v>2081</v>
      </c>
    </row>
    <row r="2084" spans="1:24">
      <c r="A2084" s="11"/>
      <c r="B2084" s="10"/>
      <c r="C2084" s="10"/>
      <c r="D2084" s="10"/>
      <c r="E2084" s="8" t="str">
        <f>(IF(ISBLANK(C2084),"",(W2084/X2084)))</f>
        <v/>
      </c>
      <c r="F2084" s="12" t="str">
        <f>IF(ISBLANK(C2084),"",F2083+D2084)</f>
        <v/>
      </c>
      <c r="V2084" s="1" t="str">
        <f>IF(ISBLANK(C2084),"",IF(C2084&gt;0,1,0))</f>
        <v/>
      </c>
      <c r="W2084" s="1" t="str">
        <f>IF(ISBLANK(C2084),"",V2084+W2083)</f>
        <v/>
      </c>
      <c r="X2084" s="1">
        <v>2082</v>
      </c>
    </row>
    <row r="2085" spans="1:24">
      <c r="A2085" s="11"/>
      <c r="B2085" s="10"/>
      <c r="C2085" s="10"/>
      <c r="D2085" s="10"/>
      <c r="E2085" s="8" t="str">
        <f>(IF(ISBLANK(C2085),"",(W2085/X2085)))</f>
        <v/>
      </c>
      <c r="F2085" s="12" t="str">
        <f>IF(ISBLANK(C2085),"",F2084+D2085)</f>
        <v/>
      </c>
      <c r="V2085" s="1" t="str">
        <f>IF(ISBLANK(C2085),"",IF(C2085&gt;0,1,0))</f>
        <v/>
      </c>
      <c r="W2085" s="1" t="str">
        <f>IF(ISBLANK(C2085),"",V2085+W2084)</f>
        <v/>
      </c>
      <c r="X2085" s="1">
        <v>2083</v>
      </c>
    </row>
    <row r="2086" spans="1:24">
      <c r="A2086" s="11"/>
      <c r="B2086" s="10"/>
      <c r="C2086" s="10"/>
      <c r="D2086" s="10"/>
      <c r="E2086" s="8" t="str">
        <f>(IF(ISBLANK(C2086),"",(W2086/X2086)))</f>
        <v/>
      </c>
      <c r="F2086" s="12" t="str">
        <f>IF(ISBLANK(C2086),"",F2085+D2086)</f>
        <v/>
      </c>
      <c r="V2086" s="1" t="str">
        <f>IF(ISBLANK(C2086),"",IF(C2086&gt;0,1,0))</f>
        <v/>
      </c>
      <c r="W2086" s="1" t="str">
        <f>IF(ISBLANK(C2086),"",V2086+W2085)</f>
        <v/>
      </c>
      <c r="X2086" s="1">
        <v>2084</v>
      </c>
    </row>
    <row r="2087" spans="1:24">
      <c r="A2087" s="11"/>
      <c r="B2087" s="10"/>
      <c r="C2087" s="10"/>
      <c r="D2087" s="10"/>
      <c r="E2087" s="8" t="str">
        <f>(IF(ISBLANK(C2087),"",(W2087/X2087)))</f>
        <v/>
      </c>
      <c r="F2087" s="12" t="str">
        <f>IF(ISBLANK(C2087),"",F2086+D2087)</f>
        <v/>
      </c>
      <c r="V2087" s="1" t="str">
        <f>IF(ISBLANK(C2087),"",IF(C2087&gt;0,1,0))</f>
        <v/>
      </c>
      <c r="W2087" s="1" t="str">
        <f>IF(ISBLANK(C2087),"",V2087+W2086)</f>
        <v/>
      </c>
      <c r="X2087" s="1">
        <v>2085</v>
      </c>
    </row>
    <row r="2088" spans="1:24">
      <c r="A2088" s="11"/>
      <c r="B2088" s="10"/>
      <c r="C2088" s="10"/>
      <c r="D2088" s="10"/>
      <c r="E2088" s="8" t="str">
        <f>(IF(ISBLANK(C2088),"",(W2088/X2088)))</f>
        <v/>
      </c>
      <c r="F2088" s="12" t="str">
        <f>IF(ISBLANK(C2088),"",F2087+D2088)</f>
        <v/>
      </c>
      <c r="V2088" s="1" t="str">
        <f>IF(ISBLANK(C2088),"",IF(C2088&gt;0,1,0))</f>
        <v/>
      </c>
      <c r="W2088" s="1" t="str">
        <f>IF(ISBLANK(C2088),"",V2088+W2087)</f>
        <v/>
      </c>
      <c r="X2088" s="1">
        <v>2086</v>
      </c>
    </row>
    <row r="2089" spans="1:24">
      <c r="A2089" s="11"/>
      <c r="B2089" s="10"/>
      <c r="C2089" s="10"/>
      <c r="D2089" s="10"/>
      <c r="E2089" s="8" t="str">
        <f>(IF(ISBLANK(C2089),"",(W2089/X2089)))</f>
        <v/>
      </c>
      <c r="F2089" s="12" t="str">
        <f>IF(ISBLANK(C2089),"",F2088+D2089)</f>
        <v/>
      </c>
      <c r="V2089" s="1" t="str">
        <f>IF(ISBLANK(C2089),"",IF(C2089&gt;0,1,0))</f>
        <v/>
      </c>
      <c r="W2089" s="1" t="str">
        <f>IF(ISBLANK(C2089),"",V2089+W2088)</f>
        <v/>
      </c>
      <c r="X2089" s="1">
        <v>2087</v>
      </c>
    </row>
    <row r="2090" spans="1:24">
      <c r="A2090" s="11"/>
      <c r="B2090" s="10"/>
      <c r="C2090" s="10"/>
      <c r="D2090" s="10"/>
      <c r="E2090" s="8" t="str">
        <f>(IF(ISBLANK(C2090),"",(W2090/X2090)))</f>
        <v/>
      </c>
      <c r="F2090" s="12" t="str">
        <f>IF(ISBLANK(C2090),"",F2089+D2090)</f>
        <v/>
      </c>
      <c r="V2090" s="1" t="str">
        <f>IF(ISBLANK(C2090),"",IF(C2090&gt;0,1,0))</f>
        <v/>
      </c>
      <c r="W2090" s="1" t="str">
        <f>IF(ISBLANK(C2090),"",V2090+W2089)</f>
        <v/>
      </c>
      <c r="X2090" s="1">
        <v>2088</v>
      </c>
    </row>
    <row r="2091" spans="1:24">
      <c r="A2091" s="11"/>
      <c r="B2091" s="10"/>
      <c r="C2091" s="10"/>
      <c r="D2091" s="10"/>
      <c r="E2091" s="8" t="str">
        <f>(IF(ISBLANK(C2091),"",(W2091/X2091)))</f>
        <v/>
      </c>
      <c r="F2091" s="12" t="str">
        <f>IF(ISBLANK(C2091),"",F2090+D2091)</f>
        <v/>
      </c>
      <c r="V2091" s="1" t="str">
        <f>IF(ISBLANK(C2091),"",IF(C2091&gt;0,1,0))</f>
        <v/>
      </c>
      <c r="W2091" s="1" t="str">
        <f>IF(ISBLANK(C2091),"",V2091+W2090)</f>
        <v/>
      </c>
      <c r="X2091" s="1">
        <v>2089</v>
      </c>
    </row>
    <row r="2092" spans="1:24">
      <c r="A2092" s="11"/>
      <c r="B2092" s="10"/>
      <c r="C2092" s="10"/>
      <c r="D2092" s="10"/>
      <c r="E2092" s="8" t="str">
        <f>(IF(ISBLANK(C2092),"",(W2092/X2092)))</f>
        <v/>
      </c>
      <c r="F2092" s="12" t="str">
        <f>IF(ISBLANK(C2092),"",F2091+D2092)</f>
        <v/>
      </c>
      <c r="V2092" s="1" t="str">
        <f>IF(ISBLANK(C2092),"",IF(C2092&gt;0,1,0))</f>
        <v/>
      </c>
      <c r="W2092" s="1" t="str">
        <f>IF(ISBLANK(C2092),"",V2092+W2091)</f>
        <v/>
      </c>
      <c r="X2092" s="1">
        <v>2090</v>
      </c>
    </row>
    <row r="2093" spans="1:24">
      <c r="A2093" s="11"/>
      <c r="B2093" s="10"/>
      <c r="C2093" s="10"/>
      <c r="D2093" s="10"/>
      <c r="E2093" s="8" t="str">
        <f>(IF(ISBLANK(C2093),"",(W2093/X2093)))</f>
        <v/>
      </c>
      <c r="F2093" s="12" t="str">
        <f>IF(ISBLANK(C2093),"",F2092+D2093)</f>
        <v/>
      </c>
      <c r="V2093" s="1" t="str">
        <f>IF(ISBLANK(C2093),"",IF(C2093&gt;0,1,0))</f>
        <v/>
      </c>
      <c r="W2093" s="1" t="str">
        <f>IF(ISBLANK(C2093),"",V2093+W2092)</f>
        <v/>
      </c>
      <c r="X2093" s="1">
        <v>2091</v>
      </c>
    </row>
    <row r="2094" spans="1:24">
      <c r="A2094" s="11"/>
      <c r="B2094" s="10"/>
      <c r="C2094" s="10"/>
      <c r="D2094" s="10"/>
      <c r="E2094" s="8" t="str">
        <f>(IF(ISBLANK(C2094),"",(W2094/X2094)))</f>
        <v/>
      </c>
      <c r="F2094" s="12" t="str">
        <f>IF(ISBLANK(C2094),"",F2093+D2094)</f>
        <v/>
      </c>
      <c r="V2094" s="1" t="str">
        <f>IF(ISBLANK(C2094),"",IF(C2094&gt;0,1,0))</f>
        <v/>
      </c>
      <c r="W2094" s="1" t="str">
        <f>IF(ISBLANK(C2094),"",V2094+W2093)</f>
        <v/>
      </c>
      <c r="X2094" s="1">
        <v>2092</v>
      </c>
    </row>
    <row r="2095" spans="1:24">
      <c r="A2095" s="11"/>
      <c r="B2095" s="10"/>
      <c r="C2095" s="10"/>
      <c r="D2095" s="10"/>
      <c r="E2095" s="8" t="str">
        <f>(IF(ISBLANK(C2095),"",(W2095/X2095)))</f>
        <v/>
      </c>
      <c r="F2095" s="12" t="str">
        <f>IF(ISBLANK(C2095),"",F2094+D2095)</f>
        <v/>
      </c>
      <c r="V2095" s="1" t="str">
        <f>IF(ISBLANK(C2095),"",IF(C2095&gt;0,1,0))</f>
        <v/>
      </c>
      <c r="W2095" s="1" t="str">
        <f>IF(ISBLANK(C2095),"",V2095+W2094)</f>
        <v/>
      </c>
      <c r="X2095" s="1">
        <v>2093</v>
      </c>
    </row>
    <row r="2096" spans="1:24">
      <c r="A2096" s="11"/>
      <c r="B2096" s="10"/>
      <c r="C2096" s="10"/>
      <c r="D2096" s="10"/>
      <c r="E2096" s="8" t="str">
        <f>(IF(ISBLANK(C2096),"",(W2096/X2096)))</f>
        <v/>
      </c>
      <c r="F2096" s="12" t="str">
        <f>IF(ISBLANK(C2096),"",F2095+D2096)</f>
        <v/>
      </c>
      <c r="V2096" s="1" t="str">
        <f>IF(ISBLANK(C2096),"",IF(C2096&gt;0,1,0))</f>
        <v/>
      </c>
      <c r="W2096" s="1" t="str">
        <f>IF(ISBLANK(C2096),"",V2096+W2095)</f>
        <v/>
      </c>
      <c r="X2096" s="1">
        <v>2094</v>
      </c>
    </row>
    <row r="2097" spans="1:24">
      <c r="A2097" s="11"/>
      <c r="B2097" s="10"/>
      <c r="C2097" s="10"/>
      <c r="D2097" s="10"/>
      <c r="E2097" s="8" t="str">
        <f>(IF(ISBLANK(C2097),"",(W2097/X2097)))</f>
        <v/>
      </c>
      <c r="F2097" s="12" t="str">
        <f>IF(ISBLANK(C2097),"",F2096+D2097)</f>
        <v/>
      </c>
      <c r="V2097" s="1" t="str">
        <f>IF(ISBLANK(C2097),"",IF(C2097&gt;0,1,0))</f>
        <v/>
      </c>
      <c r="W2097" s="1" t="str">
        <f>IF(ISBLANK(C2097),"",V2097+W2096)</f>
        <v/>
      </c>
      <c r="X2097" s="1">
        <v>2095</v>
      </c>
    </row>
    <row r="2098" spans="1:24">
      <c r="A2098" s="11"/>
      <c r="B2098" s="10"/>
      <c r="C2098" s="10"/>
      <c r="D2098" s="10"/>
      <c r="E2098" s="8" t="str">
        <f>(IF(ISBLANK(C2098),"",(W2098/X2098)))</f>
        <v/>
      </c>
      <c r="F2098" s="12" t="str">
        <f>IF(ISBLANK(C2098),"",F2097+D2098)</f>
        <v/>
      </c>
      <c r="V2098" s="1" t="str">
        <f>IF(ISBLANK(C2098),"",IF(C2098&gt;0,1,0))</f>
        <v/>
      </c>
      <c r="W2098" s="1" t="str">
        <f>IF(ISBLANK(C2098),"",V2098+W2097)</f>
        <v/>
      </c>
      <c r="X2098" s="1">
        <v>2096</v>
      </c>
    </row>
    <row r="2099" spans="1:24">
      <c r="A2099" s="11"/>
      <c r="B2099" s="10"/>
      <c r="C2099" s="10"/>
      <c r="D2099" s="10"/>
      <c r="E2099" s="8" t="str">
        <f>(IF(ISBLANK(C2099),"",(W2099/X2099)))</f>
        <v/>
      </c>
      <c r="F2099" s="12" t="str">
        <f>IF(ISBLANK(C2099),"",F2098+D2099)</f>
        <v/>
      </c>
      <c r="V2099" s="1" t="str">
        <f>IF(ISBLANK(C2099),"",IF(C2099&gt;0,1,0))</f>
        <v/>
      </c>
      <c r="W2099" s="1" t="str">
        <f>IF(ISBLANK(C2099),"",V2099+W2098)</f>
        <v/>
      </c>
      <c r="X2099" s="1">
        <v>2097</v>
      </c>
    </row>
    <row r="2100" spans="1:24">
      <c r="A2100" s="11"/>
      <c r="B2100" s="10"/>
      <c r="C2100" s="10"/>
      <c r="D2100" s="10"/>
      <c r="E2100" s="8" t="str">
        <f>(IF(ISBLANK(C2100),"",(W2100/X2100)))</f>
        <v/>
      </c>
      <c r="F2100" s="12" t="str">
        <f>IF(ISBLANK(C2100),"",F2099+D2100)</f>
        <v/>
      </c>
      <c r="V2100" s="1" t="str">
        <f>IF(ISBLANK(C2100),"",IF(C2100&gt;0,1,0))</f>
        <v/>
      </c>
      <c r="W2100" s="1" t="str">
        <f>IF(ISBLANK(C2100),"",V2100+W2099)</f>
        <v/>
      </c>
      <c r="X2100" s="1">
        <v>2098</v>
      </c>
    </row>
    <row r="2101" spans="1:24">
      <c r="A2101" s="11"/>
      <c r="B2101" s="10"/>
      <c r="C2101" s="10"/>
      <c r="D2101" s="10"/>
      <c r="E2101" s="8" t="str">
        <f>(IF(ISBLANK(C2101),"",(W2101/X2101)))</f>
        <v/>
      </c>
      <c r="F2101" s="12" t="str">
        <f>IF(ISBLANK(C2101),"",F2100+D2101)</f>
        <v/>
      </c>
      <c r="V2101" s="1" t="str">
        <f>IF(ISBLANK(C2101),"",IF(C2101&gt;0,1,0))</f>
        <v/>
      </c>
      <c r="W2101" s="1" t="str">
        <f>IF(ISBLANK(C2101),"",V2101+W2100)</f>
        <v/>
      </c>
      <c r="X2101" s="1">
        <v>2099</v>
      </c>
    </row>
    <row r="2102" spans="1:24">
      <c r="A2102" s="11"/>
      <c r="B2102" s="10"/>
      <c r="C2102" s="10"/>
      <c r="D2102" s="10"/>
      <c r="E2102" s="8" t="str">
        <f>(IF(ISBLANK(C2102),"",(W2102/X2102)))</f>
        <v/>
      </c>
      <c r="F2102" s="12" t="str">
        <f>IF(ISBLANK(C2102),"",F2101+D2102)</f>
        <v/>
      </c>
      <c r="V2102" s="1" t="str">
        <f>IF(ISBLANK(C2102),"",IF(C2102&gt;0,1,0))</f>
        <v/>
      </c>
      <c r="W2102" s="1" t="str">
        <f>IF(ISBLANK(C2102),"",V2102+W2101)</f>
        <v/>
      </c>
      <c r="X2102" s="1">
        <v>2100</v>
      </c>
    </row>
    <row r="2103" spans="1:24">
      <c r="A2103" s="11"/>
      <c r="B2103" s="10"/>
      <c r="C2103" s="10"/>
      <c r="D2103" s="10"/>
      <c r="E2103" s="8" t="str">
        <f>(IF(ISBLANK(C2103),"",(W2103/X2103)))</f>
        <v/>
      </c>
      <c r="F2103" s="12" t="str">
        <f>IF(ISBLANK(C2103),"",F2102+D2103)</f>
        <v/>
      </c>
      <c r="V2103" s="1" t="str">
        <f>IF(ISBLANK(C2103),"",IF(C2103&gt;0,1,0))</f>
        <v/>
      </c>
      <c r="W2103" s="1" t="str">
        <f>IF(ISBLANK(C2103),"",V2103+W2102)</f>
        <v/>
      </c>
      <c r="X2103" s="1">
        <v>2101</v>
      </c>
    </row>
    <row r="2104" spans="1:24">
      <c r="A2104" s="11"/>
      <c r="B2104" s="10"/>
      <c r="C2104" s="10"/>
      <c r="D2104" s="10"/>
      <c r="E2104" s="8" t="str">
        <f>(IF(ISBLANK(C2104),"",(W2104/X2104)))</f>
        <v/>
      </c>
      <c r="F2104" s="12" t="str">
        <f>IF(ISBLANK(C2104),"",F2103+D2104)</f>
        <v/>
      </c>
      <c r="V2104" s="1" t="str">
        <f>IF(ISBLANK(C2104),"",IF(C2104&gt;0,1,0))</f>
        <v/>
      </c>
      <c r="W2104" s="1" t="str">
        <f>IF(ISBLANK(C2104),"",V2104+W2103)</f>
        <v/>
      </c>
      <c r="X2104" s="1">
        <v>2102</v>
      </c>
    </row>
    <row r="2105" spans="1:24">
      <c r="A2105" s="11"/>
      <c r="B2105" s="10"/>
      <c r="C2105" s="10"/>
      <c r="D2105" s="10"/>
      <c r="E2105" s="8" t="str">
        <f>(IF(ISBLANK(C2105),"",(W2105/X2105)))</f>
        <v/>
      </c>
      <c r="F2105" s="12" t="str">
        <f>IF(ISBLANK(C2105),"",F2104+D2105)</f>
        <v/>
      </c>
      <c r="V2105" s="1" t="str">
        <f>IF(ISBLANK(C2105),"",IF(C2105&gt;0,1,0))</f>
        <v/>
      </c>
      <c r="W2105" s="1" t="str">
        <f>IF(ISBLANK(C2105),"",V2105+W2104)</f>
        <v/>
      </c>
      <c r="X2105" s="1">
        <v>2103</v>
      </c>
    </row>
    <row r="2106" spans="1:24">
      <c r="A2106" s="11"/>
      <c r="B2106" s="10"/>
      <c r="C2106" s="10"/>
      <c r="D2106" s="10"/>
      <c r="E2106" s="8" t="str">
        <f>(IF(ISBLANK(C2106),"",(W2106/X2106)))</f>
        <v/>
      </c>
      <c r="F2106" s="12" t="str">
        <f>IF(ISBLANK(C2106),"",F2105+D2106)</f>
        <v/>
      </c>
      <c r="V2106" s="1" t="str">
        <f>IF(ISBLANK(C2106),"",IF(C2106&gt;0,1,0))</f>
        <v/>
      </c>
      <c r="W2106" s="1" t="str">
        <f>IF(ISBLANK(C2106),"",V2106+W2105)</f>
        <v/>
      </c>
      <c r="X2106" s="1">
        <v>2104</v>
      </c>
    </row>
    <row r="2107" spans="1:24">
      <c r="A2107" s="11"/>
      <c r="B2107" s="10"/>
      <c r="C2107" s="10"/>
      <c r="D2107" s="10"/>
      <c r="E2107" s="8" t="str">
        <f>(IF(ISBLANK(C2107),"",(W2107/X2107)))</f>
        <v/>
      </c>
      <c r="F2107" s="12" t="str">
        <f>IF(ISBLANK(C2107),"",F2106+D2107)</f>
        <v/>
      </c>
      <c r="V2107" s="1" t="str">
        <f>IF(ISBLANK(C2107),"",IF(C2107&gt;0,1,0))</f>
        <v/>
      </c>
      <c r="W2107" s="1" t="str">
        <f>IF(ISBLANK(C2107),"",V2107+W2106)</f>
        <v/>
      </c>
      <c r="X2107" s="1">
        <v>2105</v>
      </c>
    </row>
    <row r="2108" spans="1:24">
      <c r="A2108" s="11"/>
      <c r="B2108" s="10"/>
      <c r="C2108" s="10"/>
      <c r="D2108" s="10"/>
      <c r="E2108" s="8" t="str">
        <f>(IF(ISBLANK(C2108),"",(W2108/X2108)))</f>
        <v/>
      </c>
      <c r="F2108" s="12" t="str">
        <f>IF(ISBLANK(C2108),"",F2107+D2108)</f>
        <v/>
      </c>
      <c r="V2108" s="1" t="str">
        <f>IF(ISBLANK(C2108),"",IF(C2108&gt;0,1,0))</f>
        <v/>
      </c>
      <c r="W2108" s="1" t="str">
        <f>IF(ISBLANK(C2108),"",V2108+W2107)</f>
        <v/>
      </c>
      <c r="X2108" s="1">
        <v>2106</v>
      </c>
    </row>
    <row r="2109" spans="1:24">
      <c r="A2109" s="11"/>
      <c r="B2109" s="10"/>
      <c r="C2109" s="10"/>
      <c r="D2109" s="10"/>
      <c r="E2109" s="8" t="str">
        <f>(IF(ISBLANK(C2109),"",(W2109/X2109)))</f>
        <v/>
      </c>
      <c r="F2109" s="12" t="str">
        <f>IF(ISBLANK(C2109),"",F2108+D2109)</f>
        <v/>
      </c>
      <c r="V2109" s="1" t="str">
        <f>IF(ISBLANK(C2109),"",IF(C2109&gt;0,1,0))</f>
        <v/>
      </c>
      <c r="W2109" s="1" t="str">
        <f>IF(ISBLANK(C2109),"",V2109+W2108)</f>
        <v/>
      </c>
      <c r="X2109" s="1">
        <v>2107</v>
      </c>
    </row>
    <row r="2110" spans="1:24">
      <c r="A2110" s="11"/>
      <c r="B2110" s="10"/>
      <c r="C2110" s="10"/>
      <c r="D2110" s="10"/>
      <c r="E2110" s="8" t="str">
        <f>(IF(ISBLANK(C2110),"",(W2110/X2110)))</f>
        <v/>
      </c>
      <c r="F2110" s="12" t="str">
        <f>IF(ISBLANK(C2110),"",F2109+D2110)</f>
        <v/>
      </c>
      <c r="V2110" s="1" t="str">
        <f>IF(ISBLANK(C2110),"",IF(C2110&gt;0,1,0))</f>
        <v/>
      </c>
      <c r="W2110" s="1" t="str">
        <f>IF(ISBLANK(C2110),"",V2110+W2109)</f>
        <v/>
      </c>
      <c r="X2110" s="1">
        <v>2108</v>
      </c>
    </row>
    <row r="2111" spans="1:24">
      <c r="A2111" s="11"/>
      <c r="B2111" s="10"/>
      <c r="C2111" s="10"/>
      <c r="D2111" s="10"/>
      <c r="E2111" s="8" t="str">
        <f>(IF(ISBLANK(C2111),"",(W2111/X2111)))</f>
        <v/>
      </c>
      <c r="F2111" s="12" t="str">
        <f>IF(ISBLANK(C2111),"",F2110+D2111)</f>
        <v/>
      </c>
      <c r="V2111" s="1" t="str">
        <f>IF(ISBLANK(C2111),"",IF(C2111&gt;0,1,0))</f>
        <v/>
      </c>
      <c r="W2111" s="1" t="str">
        <f>IF(ISBLANK(C2111),"",V2111+W2110)</f>
        <v/>
      </c>
      <c r="X2111" s="1">
        <v>2109</v>
      </c>
    </row>
    <row r="2112" spans="1:24">
      <c r="A2112" s="11"/>
      <c r="B2112" s="10"/>
      <c r="C2112" s="10"/>
      <c r="D2112" s="10"/>
      <c r="E2112" s="8" t="str">
        <f>(IF(ISBLANK(C2112),"",(W2112/X2112)))</f>
        <v/>
      </c>
      <c r="F2112" s="12" t="str">
        <f>IF(ISBLANK(C2112),"",F2111+D2112)</f>
        <v/>
      </c>
      <c r="V2112" s="1" t="str">
        <f>IF(ISBLANK(C2112),"",IF(C2112&gt;0,1,0))</f>
        <v/>
      </c>
      <c r="W2112" s="1" t="str">
        <f>IF(ISBLANK(C2112),"",V2112+W2111)</f>
        <v/>
      </c>
      <c r="X2112" s="1">
        <v>2110</v>
      </c>
    </row>
    <row r="2113" spans="1:24">
      <c r="A2113" s="11"/>
      <c r="B2113" s="10"/>
      <c r="C2113" s="10"/>
      <c r="D2113" s="10"/>
      <c r="E2113" s="8" t="str">
        <f>(IF(ISBLANK(C2113),"",(W2113/X2113)))</f>
        <v/>
      </c>
      <c r="F2113" s="12" t="str">
        <f>IF(ISBLANK(C2113),"",F2112+D2113)</f>
        <v/>
      </c>
      <c r="V2113" s="1" t="str">
        <f>IF(ISBLANK(C2113),"",IF(C2113&gt;0,1,0))</f>
        <v/>
      </c>
      <c r="W2113" s="1" t="str">
        <f>IF(ISBLANK(C2113),"",V2113+W2112)</f>
        <v/>
      </c>
      <c r="X2113" s="1">
        <v>2111</v>
      </c>
    </row>
    <row r="2114" spans="1:24">
      <c r="A2114" s="11"/>
      <c r="B2114" s="10"/>
      <c r="C2114" s="10"/>
      <c r="D2114" s="10"/>
      <c r="E2114" s="8" t="str">
        <f>(IF(ISBLANK(C2114),"",(W2114/X2114)))</f>
        <v/>
      </c>
      <c r="F2114" s="12" t="str">
        <f>IF(ISBLANK(C2114),"",F2113+D2114)</f>
        <v/>
      </c>
      <c r="V2114" s="1" t="str">
        <f>IF(ISBLANK(C2114),"",IF(C2114&gt;0,1,0))</f>
        <v/>
      </c>
      <c r="W2114" s="1" t="str">
        <f>IF(ISBLANK(C2114),"",V2114+W2113)</f>
        <v/>
      </c>
      <c r="X2114" s="1">
        <v>2112</v>
      </c>
    </row>
    <row r="2115" spans="1:24">
      <c r="A2115" s="11"/>
      <c r="B2115" s="10"/>
      <c r="C2115" s="10"/>
      <c r="D2115" s="10"/>
      <c r="E2115" s="8" t="str">
        <f>(IF(ISBLANK(C2115),"",(W2115/X2115)))</f>
        <v/>
      </c>
      <c r="F2115" s="12" t="str">
        <f>IF(ISBLANK(C2115),"",F2114+D2115)</f>
        <v/>
      </c>
      <c r="V2115" s="1" t="str">
        <f>IF(ISBLANK(C2115),"",IF(C2115&gt;0,1,0))</f>
        <v/>
      </c>
      <c r="W2115" s="1" t="str">
        <f>IF(ISBLANK(C2115),"",V2115+W2114)</f>
        <v/>
      </c>
      <c r="X2115" s="1">
        <v>2113</v>
      </c>
    </row>
    <row r="2116" spans="1:24">
      <c r="A2116" s="11"/>
      <c r="B2116" s="10"/>
      <c r="C2116" s="10"/>
      <c r="D2116" s="10"/>
      <c r="E2116" s="8" t="str">
        <f>(IF(ISBLANK(C2116),"",(W2116/X2116)))</f>
        <v/>
      </c>
      <c r="F2116" s="12" t="str">
        <f>IF(ISBLANK(C2116),"",F2115+D2116)</f>
        <v/>
      </c>
      <c r="V2116" s="1" t="str">
        <f>IF(ISBLANK(C2116),"",IF(C2116&gt;0,1,0))</f>
        <v/>
      </c>
      <c r="W2116" s="1" t="str">
        <f>IF(ISBLANK(C2116),"",V2116+W2115)</f>
        <v/>
      </c>
      <c r="X2116" s="1">
        <v>2114</v>
      </c>
    </row>
    <row r="2117" spans="1:24">
      <c r="A2117" s="11"/>
      <c r="B2117" s="10"/>
      <c r="C2117" s="10"/>
      <c r="D2117" s="10"/>
      <c r="E2117" s="8" t="str">
        <f>(IF(ISBLANK(C2117),"",(W2117/X2117)))</f>
        <v/>
      </c>
      <c r="F2117" s="12" t="str">
        <f>IF(ISBLANK(C2117),"",F2116+D2117)</f>
        <v/>
      </c>
      <c r="V2117" s="1" t="str">
        <f>IF(ISBLANK(C2117),"",IF(C2117&gt;0,1,0))</f>
        <v/>
      </c>
      <c r="W2117" s="1" t="str">
        <f>IF(ISBLANK(C2117),"",V2117+W2116)</f>
        <v/>
      </c>
      <c r="X2117" s="1">
        <v>2115</v>
      </c>
    </row>
    <row r="2118" spans="1:24">
      <c r="A2118" s="11"/>
      <c r="B2118" s="10"/>
      <c r="C2118" s="10"/>
      <c r="D2118" s="10"/>
      <c r="E2118" s="8" t="str">
        <f>(IF(ISBLANK(C2118),"",(W2118/X2118)))</f>
        <v/>
      </c>
      <c r="F2118" s="12" t="str">
        <f>IF(ISBLANK(C2118),"",F2117+D2118)</f>
        <v/>
      </c>
      <c r="V2118" s="1" t="str">
        <f>IF(ISBLANK(C2118),"",IF(C2118&gt;0,1,0))</f>
        <v/>
      </c>
      <c r="W2118" s="1" t="str">
        <f>IF(ISBLANK(C2118),"",V2118+W2117)</f>
        <v/>
      </c>
      <c r="X2118" s="1">
        <v>2116</v>
      </c>
    </row>
    <row r="2119" spans="1:24">
      <c r="A2119" s="11"/>
      <c r="B2119" s="10"/>
      <c r="C2119" s="10"/>
      <c r="D2119" s="10"/>
      <c r="E2119" s="8" t="str">
        <f>(IF(ISBLANK(C2119),"",(W2119/X2119)))</f>
        <v/>
      </c>
      <c r="F2119" s="12" t="str">
        <f>IF(ISBLANK(C2119),"",F2118+D2119)</f>
        <v/>
      </c>
      <c r="V2119" s="1" t="str">
        <f>IF(ISBLANK(C2119),"",IF(C2119&gt;0,1,0))</f>
        <v/>
      </c>
      <c r="W2119" s="1" t="str">
        <f>IF(ISBLANK(C2119),"",V2119+W2118)</f>
        <v/>
      </c>
      <c r="X2119" s="1">
        <v>2117</v>
      </c>
    </row>
    <row r="2120" spans="1:24">
      <c r="A2120" s="11"/>
      <c r="B2120" s="10"/>
      <c r="C2120" s="10"/>
      <c r="D2120" s="10"/>
      <c r="E2120" s="8" t="str">
        <f>(IF(ISBLANK(C2120),"",(W2120/X2120)))</f>
        <v/>
      </c>
      <c r="F2120" s="12" t="str">
        <f>IF(ISBLANK(C2120),"",F2119+D2120)</f>
        <v/>
      </c>
      <c r="V2120" s="1" t="str">
        <f>IF(ISBLANK(C2120),"",IF(C2120&gt;0,1,0))</f>
        <v/>
      </c>
      <c r="W2120" s="1" t="str">
        <f>IF(ISBLANK(C2120),"",V2120+W2119)</f>
        <v/>
      </c>
      <c r="X2120" s="1">
        <v>2118</v>
      </c>
    </row>
    <row r="2121" spans="1:24">
      <c r="A2121" s="11"/>
      <c r="B2121" s="10"/>
      <c r="C2121" s="10"/>
      <c r="D2121" s="10"/>
      <c r="E2121" s="8" t="str">
        <f>(IF(ISBLANK(C2121),"",(W2121/X2121)))</f>
        <v/>
      </c>
      <c r="F2121" s="12" t="str">
        <f>IF(ISBLANK(C2121),"",F2120+D2121)</f>
        <v/>
      </c>
      <c r="V2121" s="1" t="str">
        <f>IF(ISBLANK(C2121),"",IF(C2121&gt;0,1,0))</f>
        <v/>
      </c>
      <c r="W2121" s="1" t="str">
        <f>IF(ISBLANK(C2121),"",V2121+W2120)</f>
        <v/>
      </c>
      <c r="X2121" s="1">
        <v>2119</v>
      </c>
    </row>
    <row r="2122" spans="1:24">
      <c r="A2122" s="11"/>
      <c r="B2122" s="10"/>
      <c r="C2122" s="10"/>
      <c r="D2122" s="10"/>
      <c r="E2122" s="8" t="str">
        <f>(IF(ISBLANK(C2122),"",(W2122/X2122)))</f>
        <v/>
      </c>
      <c r="F2122" s="12" t="str">
        <f>IF(ISBLANK(C2122),"",F2121+D2122)</f>
        <v/>
      </c>
      <c r="V2122" s="1" t="str">
        <f>IF(ISBLANK(C2122),"",IF(C2122&gt;0,1,0))</f>
        <v/>
      </c>
      <c r="W2122" s="1" t="str">
        <f>IF(ISBLANK(C2122),"",V2122+W2121)</f>
        <v/>
      </c>
      <c r="X2122" s="1">
        <v>2120</v>
      </c>
    </row>
    <row r="2123" spans="1:24">
      <c r="A2123" s="11"/>
      <c r="B2123" s="10"/>
      <c r="C2123" s="10"/>
      <c r="D2123" s="10"/>
      <c r="E2123" s="8" t="str">
        <f>(IF(ISBLANK(C2123),"",(W2123/X2123)))</f>
        <v/>
      </c>
      <c r="F2123" s="12" t="str">
        <f>IF(ISBLANK(C2123),"",F2122+D2123)</f>
        <v/>
      </c>
      <c r="V2123" s="1" t="str">
        <f>IF(ISBLANK(C2123),"",IF(C2123&gt;0,1,0))</f>
        <v/>
      </c>
      <c r="W2123" s="1" t="str">
        <f>IF(ISBLANK(C2123),"",V2123+W2122)</f>
        <v/>
      </c>
      <c r="X2123" s="1">
        <v>2121</v>
      </c>
    </row>
    <row r="2124" spans="1:24">
      <c r="A2124" s="11"/>
      <c r="B2124" s="10"/>
      <c r="C2124" s="10"/>
      <c r="D2124" s="10"/>
      <c r="E2124" s="8" t="str">
        <f>(IF(ISBLANK(C2124),"",(W2124/X2124)))</f>
        <v/>
      </c>
      <c r="F2124" s="12" t="str">
        <f>IF(ISBLANK(C2124),"",F2123+D2124)</f>
        <v/>
      </c>
      <c r="V2124" s="1" t="str">
        <f>IF(ISBLANK(C2124),"",IF(C2124&gt;0,1,0))</f>
        <v/>
      </c>
      <c r="W2124" s="1" t="str">
        <f>IF(ISBLANK(C2124),"",V2124+W2123)</f>
        <v/>
      </c>
      <c r="X2124" s="1">
        <v>2122</v>
      </c>
    </row>
    <row r="2125" spans="1:24">
      <c r="A2125" s="11"/>
      <c r="B2125" s="10"/>
      <c r="C2125" s="10"/>
      <c r="D2125" s="10"/>
      <c r="E2125" s="8" t="str">
        <f>(IF(ISBLANK(C2125),"",(W2125/X2125)))</f>
        <v/>
      </c>
      <c r="F2125" s="12" t="str">
        <f>IF(ISBLANK(C2125),"",F2124+D2125)</f>
        <v/>
      </c>
      <c r="V2125" s="1" t="str">
        <f>IF(ISBLANK(C2125),"",IF(C2125&gt;0,1,0))</f>
        <v/>
      </c>
      <c r="W2125" s="1" t="str">
        <f>IF(ISBLANK(C2125),"",V2125+W2124)</f>
        <v/>
      </c>
      <c r="X2125" s="1">
        <v>2123</v>
      </c>
    </row>
    <row r="2126" spans="1:24">
      <c r="A2126" s="11"/>
      <c r="B2126" s="10"/>
      <c r="C2126" s="10"/>
      <c r="D2126" s="10"/>
      <c r="E2126" s="8" t="str">
        <f>(IF(ISBLANK(C2126),"",(W2126/X2126)))</f>
        <v/>
      </c>
      <c r="F2126" s="12" t="str">
        <f>IF(ISBLANK(C2126),"",F2125+D2126)</f>
        <v/>
      </c>
      <c r="V2126" s="1" t="str">
        <f>IF(ISBLANK(C2126),"",IF(C2126&gt;0,1,0))</f>
        <v/>
      </c>
      <c r="W2126" s="1" t="str">
        <f>IF(ISBLANK(C2126),"",V2126+W2125)</f>
        <v/>
      </c>
      <c r="X2126" s="1">
        <v>2124</v>
      </c>
    </row>
    <row r="2127" spans="1:24">
      <c r="A2127" s="11"/>
      <c r="B2127" s="10"/>
      <c r="C2127" s="10"/>
      <c r="D2127" s="10"/>
      <c r="E2127" s="8" t="str">
        <f>(IF(ISBLANK(C2127),"",(W2127/X2127)))</f>
        <v/>
      </c>
      <c r="F2127" s="12" t="str">
        <f>IF(ISBLANK(C2127),"",F2126+D2127)</f>
        <v/>
      </c>
      <c r="V2127" s="1" t="str">
        <f>IF(ISBLANK(C2127),"",IF(C2127&gt;0,1,0))</f>
        <v/>
      </c>
      <c r="W2127" s="1" t="str">
        <f>IF(ISBLANK(C2127),"",V2127+W2126)</f>
        <v/>
      </c>
      <c r="X2127" s="1">
        <v>2125</v>
      </c>
    </row>
    <row r="2128" spans="1:24">
      <c r="A2128" s="11"/>
      <c r="B2128" s="10"/>
      <c r="C2128" s="10"/>
      <c r="D2128" s="10"/>
      <c r="E2128" s="8" t="str">
        <f>(IF(ISBLANK(C2128),"",(W2128/X2128)))</f>
        <v/>
      </c>
      <c r="F2128" s="12" t="str">
        <f>IF(ISBLANK(C2128),"",F2127+D2128)</f>
        <v/>
      </c>
      <c r="V2128" s="1" t="str">
        <f>IF(ISBLANK(C2128),"",IF(C2128&gt;0,1,0))</f>
        <v/>
      </c>
      <c r="W2128" s="1" t="str">
        <f>IF(ISBLANK(C2128),"",V2128+W2127)</f>
        <v/>
      </c>
      <c r="X2128" s="1">
        <v>2126</v>
      </c>
    </row>
    <row r="2129" spans="1:24">
      <c r="A2129" s="11"/>
      <c r="B2129" s="10"/>
      <c r="C2129" s="10"/>
      <c r="D2129" s="10"/>
      <c r="E2129" s="8" t="str">
        <f>(IF(ISBLANK(C2129),"",(W2129/X2129)))</f>
        <v/>
      </c>
      <c r="F2129" s="12" t="str">
        <f>IF(ISBLANK(C2129),"",F2128+D2129)</f>
        <v/>
      </c>
      <c r="V2129" s="1" t="str">
        <f>IF(ISBLANK(C2129),"",IF(C2129&gt;0,1,0))</f>
        <v/>
      </c>
      <c r="W2129" s="1" t="str">
        <f>IF(ISBLANK(C2129),"",V2129+W2128)</f>
        <v/>
      </c>
      <c r="X2129" s="1">
        <v>2127</v>
      </c>
    </row>
    <row r="2130" spans="1:24">
      <c r="A2130" s="11"/>
      <c r="B2130" s="10"/>
      <c r="C2130" s="10"/>
      <c r="D2130" s="10"/>
      <c r="E2130" s="8" t="str">
        <f>(IF(ISBLANK(C2130),"",(W2130/X2130)))</f>
        <v/>
      </c>
      <c r="F2130" s="12" t="str">
        <f>IF(ISBLANK(C2130),"",F2129+D2130)</f>
        <v/>
      </c>
      <c r="V2130" s="1" t="str">
        <f>IF(ISBLANK(C2130),"",IF(C2130&gt;0,1,0))</f>
        <v/>
      </c>
      <c r="W2130" s="1" t="str">
        <f>IF(ISBLANK(C2130),"",V2130+W2129)</f>
        <v/>
      </c>
      <c r="X2130" s="1">
        <v>2128</v>
      </c>
    </row>
    <row r="2131" spans="1:24">
      <c r="A2131" s="11"/>
      <c r="B2131" s="10"/>
      <c r="C2131" s="10"/>
      <c r="D2131" s="10"/>
      <c r="E2131" s="8" t="str">
        <f>(IF(ISBLANK(C2131),"",(W2131/X2131)))</f>
        <v/>
      </c>
      <c r="F2131" s="12" t="str">
        <f>IF(ISBLANK(C2131),"",F2130+D2131)</f>
        <v/>
      </c>
      <c r="V2131" s="1" t="str">
        <f>IF(ISBLANK(C2131),"",IF(C2131&gt;0,1,0))</f>
        <v/>
      </c>
      <c r="W2131" s="1" t="str">
        <f>IF(ISBLANK(C2131),"",V2131+W2130)</f>
        <v/>
      </c>
      <c r="X2131" s="1">
        <v>2129</v>
      </c>
    </row>
    <row r="2132" spans="1:24">
      <c r="A2132" s="11"/>
      <c r="B2132" s="10"/>
      <c r="C2132" s="10"/>
      <c r="D2132" s="10"/>
      <c r="E2132" s="8" t="str">
        <f>(IF(ISBLANK(C2132),"",(W2132/X2132)))</f>
        <v/>
      </c>
      <c r="F2132" s="12" t="str">
        <f>IF(ISBLANK(C2132),"",F2131+D2132)</f>
        <v/>
      </c>
      <c r="V2132" s="1" t="str">
        <f>IF(ISBLANK(C2132),"",IF(C2132&gt;0,1,0))</f>
        <v/>
      </c>
      <c r="W2132" s="1" t="str">
        <f>IF(ISBLANK(C2132),"",V2132+W2131)</f>
        <v/>
      </c>
      <c r="X2132" s="1">
        <v>2130</v>
      </c>
    </row>
    <row r="2133" spans="1:24">
      <c r="A2133" s="11"/>
      <c r="B2133" s="10"/>
      <c r="C2133" s="10"/>
      <c r="D2133" s="10"/>
      <c r="E2133" s="8" t="str">
        <f>(IF(ISBLANK(C2133),"",(W2133/X2133)))</f>
        <v/>
      </c>
      <c r="F2133" s="12" t="str">
        <f>IF(ISBLANK(C2133),"",F2132+D2133)</f>
        <v/>
      </c>
      <c r="V2133" s="1" t="str">
        <f>IF(ISBLANK(C2133),"",IF(C2133&gt;0,1,0))</f>
        <v/>
      </c>
      <c r="W2133" s="1" t="str">
        <f>IF(ISBLANK(C2133),"",V2133+W2132)</f>
        <v/>
      </c>
      <c r="X2133" s="1">
        <v>2131</v>
      </c>
    </row>
    <row r="2134" spans="1:24">
      <c r="A2134" s="11"/>
      <c r="B2134" s="10"/>
      <c r="C2134" s="10"/>
      <c r="D2134" s="10"/>
      <c r="E2134" s="8" t="str">
        <f>(IF(ISBLANK(C2134),"",(W2134/X2134)))</f>
        <v/>
      </c>
      <c r="F2134" s="12" t="str">
        <f>IF(ISBLANK(C2134),"",F2133+D2134)</f>
        <v/>
      </c>
      <c r="V2134" s="1" t="str">
        <f>IF(ISBLANK(C2134),"",IF(C2134&gt;0,1,0))</f>
        <v/>
      </c>
      <c r="W2134" s="1" t="str">
        <f>IF(ISBLANK(C2134),"",V2134+W2133)</f>
        <v/>
      </c>
      <c r="X2134" s="1">
        <v>2132</v>
      </c>
    </row>
    <row r="2135" spans="1:24">
      <c r="A2135" s="11"/>
      <c r="B2135" s="10"/>
      <c r="C2135" s="10"/>
      <c r="D2135" s="10"/>
      <c r="E2135" s="8" t="str">
        <f>(IF(ISBLANK(C2135),"",(W2135/X2135)))</f>
        <v/>
      </c>
      <c r="F2135" s="12" t="str">
        <f>IF(ISBLANK(C2135),"",F2134+D2135)</f>
        <v/>
      </c>
      <c r="V2135" s="1" t="str">
        <f>IF(ISBLANK(C2135),"",IF(C2135&gt;0,1,0))</f>
        <v/>
      </c>
      <c r="W2135" s="1" t="str">
        <f>IF(ISBLANK(C2135),"",V2135+W2134)</f>
        <v/>
      </c>
      <c r="X2135" s="1">
        <v>2133</v>
      </c>
    </row>
    <row r="2136" spans="1:24">
      <c r="A2136" s="11"/>
      <c r="B2136" s="10"/>
      <c r="C2136" s="10"/>
      <c r="D2136" s="10"/>
      <c r="E2136" s="8" t="str">
        <f>(IF(ISBLANK(C2136),"",(W2136/X2136)))</f>
        <v/>
      </c>
      <c r="F2136" s="12" t="str">
        <f>IF(ISBLANK(C2136),"",F2135+D2136)</f>
        <v/>
      </c>
      <c r="V2136" s="1" t="str">
        <f>IF(ISBLANK(C2136),"",IF(C2136&gt;0,1,0))</f>
        <v/>
      </c>
      <c r="W2136" s="1" t="str">
        <f>IF(ISBLANK(C2136),"",V2136+W2135)</f>
        <v/>
      </c>
      <c r="X2136" s="1">
        <v>2134</v>
      </c>
    </row>
    <row r="2137" spans="1:24">
      <c r="A2137" s="11"/>
      <c r="B2137" s="10"/>
      <c r="C2137" s="10"/>
      <c r="D2137" s="10"/>
      <c r="E2137" s="8" t="str">
        <f>(IF(ISBLANK(C2137),"",(W2137/X2137)))</f>
        <v/>
      </c>
      <c r="F2137" s="12" t="str">
        <f>IF(ISBLANK(C2137),"",F2136+D2137)</f>
        <v/>
      </c>
      <c r="V2137" s="1" t="str">
        <f>IF(ISBLANK(C2137),"",IF(C2137&gt;0,1,0))</f>
        <v/>
      </c>
      <c r="W2137" s="1" t="str">
        <f>IF(ISBLANK(C2137),"",V2137+W2136)</f>
        <v/>
      </c>
      <c r="X2137" s="1">
        <v>2135</v>
      </c>
    </row>
    <row r="2138" spans="1:24">
      <c r="A2138" s="11"/>
      <c r="B2138" s="10"/>
      <c r="C2138" s="10"/>
      <c r="D2138" s="10"/>
      <c r="E2138" s="8" t="str">
        <f>(IF(ISBLANK(C2138),"",(W2138/X2138)))</f>
        <v/>
      </c>
      <c r="F2138" s="12" t="str">
        <f>IF(ISBLANK(C2138),"",F2137+D2138)</f>
        <v/>
      </c>
      <c r="V2138" s="1" t="str">
        <f>IF(ISBLANK(C2138),"",IF(C2138&gt;0,1,0))</f>
        <v/>
      </c>
      <c r="W2138" s="1" t="str">
        <f>IF(ISBLANK(C2138),"",V2138+W2137)</f>
        <v/>
      </c>
      <c r="X2138" s="1">
        <v>2136</v>
      </c>
    </row>
    <row r="2139" spans="1:24">
      <c r="A2139" s="11"/>
      <c r="B2139" s="10"/>
      <c r="C2139" s="10"/>
      <c r="D2139" s="10"/>
      <c r="E2139" s="8" t="str">
        <f>(IF(ISBLANK(C2139),"",(W2139/X2139)))</f>
        <v/>
      </c>
      <c r="F2139" s="12" t="str">
        <f>IF(ISBLANK(C2139),"",F2138+D2139)</f>
        <v/>
      </c>
      <c r="V2139" s="1" t="str">
        <f>IF(ISBLANK(C2139),"",IF(C2139&gt;0,1,0))</f>
        <v/>
      </c>
      <c r="W2139" s="1" t="str">
        <f>IF(ISBLANK(C2139),"",V2139+W2138)</f>
        <v/>
      </c>
      <c r="X2139" s="1">
        <v>2137</v>
      </c>
    </row>
    <row r="2140" spans="1:24">
      <c r="A2140" s="11"/>
      <c r="B2140" s="10"/>
      <c r="C2140" s="10"/>
      <c r="D2140" s="10"/>
      <c r="E2140" s="8" t="str">
        <f>(IF(ISBLANK(C2140),"",(W2140/X2140)))</f>
        <v/>
      </c>
      <c r="F2140" s="12" t="str">
        <f>IF(ISBLANK(C2140),"",F2139+D2140)</f>
        <v/>
      </c>
      <c r="V2140" s="1" t="str">
        <f>IF(ISBLANK(C2140),"",IF(C2140&gt;0,1,0))</f>
        <v/>
      </c>
      <c r="W2140" s="1" t="str">
        <f>IF(ISBLANK(C2140),"",V2140+W2139)</f>
        <v/>
      </c>
      <c r="X2140" s="1">
        <v>2138</v>
      </c>
    </row>
    <row r="2141" spans="1:24">
      <c r="A2141" s="11"/>
      <c r="B2141" s="10"/>
      <c r="C2141" s="10"/>
      <c r="D2141" s="10"/>
      <c r="E2141" s="8" t="str">
        <f>(IF(ISBLANK(C2141),"",(W2141/X2141)))</f>
        <v/>
      </c>
      <c r="F2141" s="12" t="str">
        <f>IF(ISBLANK(C2141),"",F2140+D2141)</f>
        <v/>
      </c>
      <c r="V2141" s="1" t="str">
        <f>IF(ISBLANK(C2141),"",IF(C2141&gt;0,1,0))</f>
        <v/>
      </c>
      <c r="W2141" s="1" t="str">
        <f>IF(ISBLANK(C2141),"",V2141+W2140)</f>
        <v/>
      </c>
      <c r="X2141" s="1">
        <v>2139</v>
      </c>
    </row>
    <row r="2142" spans="1:24">
      <c r="A2142" s="11"/>
      <c r="B2142" s="10"/>
      <c r="C2142" s="10"/>
      <c r="D2142" s="10"/>
      <c r="E2142" s="8" t="str">
        <f>(IF(ISBLANK(C2142),"",(W2142/X2142)))</f>
        <v/>
      </c>
      <c r="F2142" s="12" t="str">
        <f>IF(ISBLANK(C2142),"",F2141+D2142)</f>
        <v/>
      </c>
      <c r="V2142" s="1" t="str">
        <f>IF(ISBLANK(C2142),"",IF(C2142&gt;0,1,0))</f>
        <v/>
      </c>
      <c r="W2142" s="1" t="str">
        <f>IF(ISBLANK(C2142),"",V2142+W2141)</f>
        <v/>
      </c>
      <c r="X2142" s="1">
        <v>2140</v>
      </c>
    </row>
    <row r="2143" spans="1:24">
      <c r="A2143" s="11"/>
      <c r="B2143" s="10"/>
      <c r="C2143" s="10"/>
      <c r="D2143" s="10"/>
      <c r="E2143" s="8" t="str">
        <f>(IF(ISBLANK(C2143),"",(W2143/X2143)))</f>
        <v/>
      </c>
      <c r="F2143" s="12" t="str">
        <f>IF(ISBLANK(C2143),"",F2142+D2143)</f>
        <v/>
      </c>
      <c r="V2143" s="1" t="str">
        <f>IF(ISBLANK(C2143),"",IF(C2143&gt;0,1,0))</f>
        <v/>
      </c>
      <c r="W2143" s="1" t="str">
        <f>IF(ISBLANK(C2143),"",V2143+W2142)</f>
        <v/>
      </c>
      <c r="X2143" s="1">
        <v>2141</v>
      </c>
    </row>
    <row r="2144" spans="1:24">
      <c r="A2144" s="11"/>
      <c r="B2144" s="10"/>
      <c r="C2144" s="10"/>
      <c r="D2144" s="10"/>
      <c r="E2144" s="8" t="str">
        <f>(IF(ISBLANK(C2144),"",(W2144/X2144)))</f>
        <v/>
      </c>
      <c r="F2144" s="12" t="str">
        <f>IF(ISBLANK(C2144),"",F2143+D2144)</f>
        <v/>
      </c>
      <c r="V2144" s="1" t="str">
        <f>IF(ISBLANK(C2144),"",IF(C2144&gt;0,1,0))</f>
        <v/>
      </c>
      <c r="W2144" s="1" t="str">
        <f>IF(ISBLANK(C2144),"",V2144+W2143)</f>
        <v/>
      </c>
      <c r="X2144" s="1">
        <v>2142</v>
      </c>
    </row>
    <row r="2145" spans="1:24">
      <c r="A2145" s="11"/>
      <c r="B2145" s="10"/>
      <c r="C2145" s="10"/>
      <c r="D2145" s="10"/>
      <c r="E2145" s="8" t="str">
        <f>(IF(ISBLANK(C2145),"",(W2145/X2145)))</f>
        <v/>
      </c>
      <c r="F2145" s="12" t="str">
        <f>IF(ISBLANK(C2145),"",F2144+D2145)</f>
        <v/>
      </c>
      <c r="V2145" s="1" t="str">
        <f>IF(ISBLANK(C2145),"",IF(C2145&gt;0,1,0))</f>
        <v/>
      </c>
      <c r="W2145" s="1" t="str">
        <f>IF(ISBLANK(C2145),"",V2145+W2144)</f>
        <v/>
      </c>
      <c r="X2145" s="1">
        <v>2143</v>
      </c>
    </row>
    <row r="2146" spans="1:24">
      <c r="A2146" s="11"/>
      <c r="B2146" s="10"/>
      <c r="C2146" s="10"/>
      <c r="D2146" s="10"/>
      <c r="E2146" s="8" t="str">
        <f>(IF(ISBLANK(C2146),"",(W2146/X2146)))</f>
        <v/>
      </c>
      <c r="F2146" s="12" t="str">
        <f>IF(ISBLANK(C2146),"",F2145+D2146)</f>
        <v/>
      </c>
      <c r="V2146" s="1" t="str">
        <f>IF(ISBLANK(C2146),"",IF(C2146&gt;0,1,0))</f>
        <v/>
      </c>
      <c r="W2146" s="1" t="str">
        <f>IF(ISBLANK(C2146),"",V2146+W2145)</f>
        <v/>
      </c>
      <c r="X2146" s="1">
        <v>2144</v>
      </c>
    </row>
    <row r="2147" spans="1:24">
      <c r="A2147" s="11"/>
      <c r="B2147" s="10"/>
      <c r="C2147" s="10"/>
      <c r="D2147" s="10"/>
      <c r="E2147" s="8" t="str">
        <f>(IF(ISBLANK(C2147),"",(W2147/X2147)))</f>
        <v/>
      </c>
      <c r="F2147" s="12" t="str">
        <f>IF(ISBLANK(C2147),"",F2146+D2147)</f>
        <v/>
      </c>
      <c r="V2147" s="1" t="str">
        <f>IF(ISBLANK(C2147),"",IF(C2147&gt;0,1,0))</f>
        <v/>
      </c>
      <c r="W2147" s="1" t="str">
        <f>IF(ISBLANK(C2147),"",V2147+W2146)</f>
        <v/>
      </c>
      <c r="X2147" s="1">
        <v>2145</v>
      </c>
    </row>
    <row r="2148" spans="1:24">
      <c r="A2148" s="11"/>
      <c r="B2148" s="10"/>
      <c r="C2148" s="10"/>
      <c r="D2148" s="10"/>
      <c r="E2148" s="8" t="str">
        <f>(IF(ISBLANK(C2148),"",(W2148/X2148)))</f>
        <v/>
      </c>
      <c r="F2148" s="12" t="str">
        <f>IF(ISBLANK(C2148),"",F2147+D2148)</f>
        <v/>
      </c>
      <c r="V2148" s="1" t="str">
        <f>IF(ISBLANK(C2148),"",IF(C2148&gt;0,1,0))</f>
        <v/>
      </c>
      <c r="W2148" s="1" t="str">
        <f>IF(ISBLANK(C2148),"",V2148+W2147)</f>
        <v/>
      </c>
      <c r="X2148" s="1">
        <v>2146</v>
      </c>
    </row>
    <row r="2149" spans="1:24">
      <c r="A2149" s="11"/>
      <c r="B2149" s="10"/>
      <c r="C2149" s="10"/>
      <c r="D2149" s="10"/>
      <c r="E2149" s="8" t="str">
        <f>(IF(ISBLANK(C2149),"",(W2149/X2149)))</f>
        <v/>
      </c>
      <c r="F2149" s="12" t="str">
        <f>IF(ISBLANK(C2149),"",F2148+D2149)</f>
        <v/>
      </c>
      <c r="V2149" s="1" t="str">
        <f>IF(ISBLANK(C2149),"",IF(C2149&gt;0,1,0))</f>
        <v/>
      </c>
      <c r="W2149" s="1" t="str">
        <f>IF(ISBLANK(C2149),"",V2149+W2148)</f>
        <v/>
      </c>
      <c r="X2149" s="1">
        <v>2147</v>
      </c>
    </row>
    <row r="2150" spans="1:24">
      <c r="A2150" s="11"/>
      <c r="B2150" s="10"/>
      <c r="C2150" s="10"/>
      <c r="D2150" s="10"/>
      <c r="E2150" s="8" t="str">
        <f>(IF(ISBLANK(C2150),"",(W2150/X2150)))</f>
        <v/>
      </c>
      <c r="F2150" s="12" t="str">
        <f>IF(ISBLANK(C2150),"",F2149+D2150)</f>
        <v/>
      </c>
      <c r="V2150" s="1" t="str">
        <f>IF(ISBLANK(C2150),"",IF(C2150&gt;0,1,0))</f>
        <v/>
      </c>
      <c r="W2150" s="1" t="str">
        <f>IF(ISBLANK(C2150),"",V2150+W2149)</f>
        <v/>
      </c>
      <c r="X2150" s="1">
        <v>2148</v>
      </c>
    </row>
    <row r="2151" spans="1:24">
      <c r="A2151" s="11"/>
      <c r="B2151" s="10"/>
      <c r="C2151" s="10"/>
      <c r="D2151" s="10"/>
      <c r="E2151" s="8" t="str">
        <f>(IF(ISBLANK(C2151),"",(W2151/X2151)))</f>
        <v/>
      </c>
      <c r="F2151" s="12" t="str">
        <f>IF(ISBLANK(C2151),"",F2150+D2151)</f>
        <v/>
      </c>
      <c r="V2151" s="1" t="str">
        <f>IF(ISBLANK(C2151),"",IF(C2151&gt;0,1,0))</f>
        <v/>
      </c>
      <c r="W2151" s="1" t="str">
        <f>IF(ISBLANK(C2151),"",V2151+W2150)</f>
        <v/>
      </c>
      <c r="X2151" s="1">
        <v>2149</v>
      </c>
    </row>
    <row r="2152" spans="1:24">
      <c r="A2152" s="11"/>
      <c r="B2152" s="10"/>
      <c r="C2152" s="10"/>
      <c r="D2152" s="10"/>
      <c r="E2152" s="8" t="str">
        <f>(IF(ISBLANK(C2152),"",(W2152/X2152)))</f>
        <v/>
      </c>
      <c r="F2152" s="12" t="str">
        <f>IF(ISBLANK(C2152),"",F2151+D2152)</f>
        <v/>
      </c>
      <c r="V2152" s="1" t="str">
        <f>IF(ISBLANK(C2152),"",IF(C2152&gt;0,1,0))</f>
        <v/>
      </c>
      <c r="W2152" s="1" t="str">
        <f>IF(ISBLANK(C2152),"",V2152+W2151)</f>
        <v/>
      </c>
      <c r="X2152" s="1">
        <v>2150</v>
      </c>
    </row>
    <row r="2153" spans="1:24">
      <c r="A2153" s="11"/>
      <c r="B2153" s="10"/>
      <c r="C2153" s="10"/>
      <c r="D2153" s="10"/>
      <c r="E2153" s="8" t="str">
        <f>(IF(ISBLANK(C2153),"",(W2153/X2153)))</f>
        <v/>
      </c>
      <c r="F2153" s="12" t="str">
        <f>IF(ISBLANK(C2153),"",F2152+D2153)</f>
        <v/>
      </c>
      <c r="V2153" s="1" t="str">
        <f>IF(ISBLANK(C2153),"",IF(C2153&gt;0,1,0))</f>
        <v/>
      </c>
      <c r="W2153" s="1" t="str">
        <f>IF(ISBLANK(C2153),"",V2153+W2152)</f>
        <v/>
      </c>
      <c r="X2153" s="1">
        <v>2151</v>
      </c>
    </row>
    <row r="2154" spans="1:24">
      <c r="A2154" s="11"/>
      <c r="B2154" s="10"/>
      <c r="C2154" s="10"/>
      <c r="D2154" s="10"/>
      <c r="E2154" s="8" t="str">
        <f>(IF(ISBLANK(C2154),"",(W2154/X2154)))</f>
        <v/>
      </c>
      <c r="F2154" s="12" t="str">
        <f>IF(ISBLANK(C2154),"",F2153+D2154)</f>
        <v/>
      </c>
      <c r="V2154" s="1" t="str">
        <f>IF(ISBLANK(C2154),"",IF(C2154&gt;0,1,0))</f>
        <v/>
      </c>
      <c r="W2154" s="1" t="str">
        <f>IF(ISBLANK(C2154),"",V2154+W2153)</f>
        <v/>
      </c>
      <c r="X2154" s="1">
        <v>2152</v>
      </c>
    </row>
    <row r="2155" spans="1:24">
      <c r="A2155" s="11"/>
      <c r="B2155" s="10"/>
      <c r="C2155" s="10"/>
      <c r="D2155" s="10"/>
      <c r="E2155" s="8" t="str">
        <f>(IF(ISBLANK(C2155),"",(W2155/X2155)))</f>
        <v/>
      </c>
      <c r="F2155" s="12" t="str">
        <f>IF(ISBLANK(C2155),"",F2154+D2155)</f>
        <v/>
      </c>
      <c r="V2155" s="1" t="str">
        <f>IF(ISBLANK(C2155),"",IF(C2155&gt;0,1,0))</f>
        <v/>
      </c>
      <c r="W2155" s="1" t="str">
        <f>IF(ISBLANK(C2155),"",V2155+W2154)</f>
        <v/>
      </c>
      <c r="X2155" s="1">
        <v>2153</v>
      </c>
    </row>
    <row r="2156" spans="1:24">
      <c r="A2156" s="11"/>
      <c r="B2156" s="10"/>
      <c r="C2156" s="10"/>
      <c r="D2156" s="10"/>
      <c r="E2156" s="8" t="str">
        <f>(IF(ISBLANK(C2156),"",(W2156/X2156)))</f>
        <v/>
      </c>
      <c r="F2156" s="12" t="str">
        <f>IF(ISBLANK(C2156),"",F2155+D2156)</f>
        <v/>
      </c>
      <c r="V2156" s="1" t="str">
        <f>IF(ISBLANK(C2156),"",IF(C2156&gt;0,1,0))</f>
        <v/>
      </c>
      <c r="W2156" s="1" t="str">
        <f>IF(ISBLANK(C2156),"",V2156+W2155)</f>
        <v/>
      </c>
      <c r="X2156" s="1">
        <v>2154</v>
      </c>
    </row>
    <row r="2157" spans="1:24">
      <c r="A2157" s="11"/>
      <c r="B2157" s="10"/>
      <c r="C2157" s="10"/>
      <c r="D2157" s="10"/>
      <c r="E2157" s="8" t="str">
        <f>(IF(ISBLANK(C2157),"",(W2157/X2157)))</f>
        <v/>
      </c>
      <c r="F2157" s="12" t="str">
        <f>IF(ISBLANK(C2157),"",F2156+D2157)</f>
        <v/>
      </c>
      <c r="V2157" s="1" t="str">
        <f>IF(ISBLANK(C2157),"",IF(C2157&gt;0,1,0))</f>
        <v/>
      </c>
      <c r="W2157" s="1" t="str">
        <f>IF(ISBLANK(C2157),"",V2157+W2156)</f>
        <v/>
      </c>
      <c r="X2157" s="1">
        <v>2155</v>
      </c>
    </row>
    <row r="2158" spans="1:24">
      <c r="A2158" s="11"/>
      <c r="B2158" s="10"/>
      <c r="C2158" s="10"/>
      <c r="D2158" s="10"/>
      <c r="E2158" s="8" t="str">
        <f>(IF(ISBLANK(C2158),"",(W2158/X2158)))</f>
        <v/>
      </c>
      <c r="F2158" s="12" t="str">
        <f>IF(ISBLANK(C2158),"",F2157+D2158)</f>
        <v/>
      </c>
      <c r="V2158" s="1" t="str">
        <f>IF(ISBLANK(C2158),"",IF(C2158&gt;0,1,0))</f>
        <v/>
      </c>
      <c r="W2158" s="1" t="str">
        <f>IF(ISBLANK(C2158),"",V2158+W2157)</f>
        <v/>
      </c>
      <c r="X2158" s="1">
        <v>2156</v>
      </c>
    </row>
    <row r="2159" spans="1:24">
      <c r="A2159" s="11"/>
      <c r="B2159" s="10"/>
      <c r="C2159" s="10"/>
      <c r="D2159" s="10"/>
      <c r="E2159" s="8" t="str">
        <f>(IF(ISBLANK(C2159),"",(W2159/X2159)))</f>
        <v/>
      </c>
      <c r="F2159" s="12" t="str">
        <f>IF(ISBLANK(C2159),"",F2158+D2159)</f>
        <v/>
      </c>
      <c r="V2159" s="1" t="str">
        <f>IF(ISBLANK(C2159),"",IF(C2159&gt;0,1,0))</f>
        <v/>
      </c>
      <c r="W2159" s="1" t="str">
        <f>IF(ISBLANK(C2159),"",V2159+W2158)</f>
        <v/>
      </c>
      <c r="X2159" s="1">
        <v>2157</v>
      </c>
    </row>
    <row r="2160" spans="1:24">
      <c r="A2160" s="11"/>
      <c r="B2160" s="10"/>
      <c r="C2160" s="10"/>
      <c r="D2160" s="10"/>
      <c r="E2160" s="8" t="str">
        <f>(IF(ISBLANK(C2160),"",(W2160/X2160)))</f>
        <v/>
      </c>
      <c r="F2160" s="12" t="str">
        <f>IF(ISBLANK(C2160),"",F2159+D2160)</f>
        <v/>
      </c>
      <c r="V2160" s="1" t="str">
        <f>IF(ISBLANK(C2160),"",IF(C2160&gt;0,1,0))</f>
        <v/>
      </c>
      <c r="W2160" s="1" t="str">
        <f>IF(ISBLANK(C2160),"",V2160+W2159)</f>
        <v/>
      </c>
      <c r="X2160" s="1">
        <v>2158</v>
      </c>
    </row>
    <row r="2161" spans="1:24">
      <c r="A2161" s="11"/>
      <c r="B2161" s="10"/>
      <c r="C2161" s="10"/>
      <c r="D2161" s="10"/>
      <c r="E2161" s="8" t="str">
        <f>(IF(ISBLANK(C2161),"",(W2161/X2161)))</f>
        <v/>
      </c>
      <c r="F2161" s="12" t="str">
        <f>IF(ISBLANK(C2161),"",F2160+D2161)</f>
        <v/>
      </c>
      <c r="V2161" s="1" t="str">
        <f>IF(ISBLANK(C2161),"",IF(C2161&gt;0,1,0))</f>
        <v/>
      </c>
      <c r="W2161" s="1" t="str">
        <f>IF(ISBLANK(C2161),"",V2161+W2160)</f>
        <v/>
      </c>
      <c r="X2161" s="1">
        <v>2159</v>
      </c>
    </row>
    <row r="2162" spans="1:24">
      <c r="A2162" s="11"/>
      <c r="B2162" s="10"/>
      <c r="C2162" s="10"/>
      <c r="D2162" s="10"/>
      <c r="E2162" s="8" t="str">
        <f>(IF(ISBLANK(C2162),"",(W2162/X2162)))</f>
        <v/>
      </c>
      <c r="F2162" s="12" t="str">
        <f>IF(ISBLANK(C2162),"",F2161+D2162)</f>
        <v/>
      </c>
      <c r="V2162" s="1" t="str">
        <f>IF(ISBLANK(C2162),"",IF(C2162&gt;0,1,0))</f>
        <v/>
      </c>
      <c r="W2162" s="1" t="str">
        <f>IF(ISBLANK(C2162),"",V2162+W2161)</f>
        <v/>
      </c>
      <c r="X2162" s="1">
        <v>2160</v>
      </c>
    </row>
    <row r="2163" spans="1:24">
      <c r="A2163" s="11"/>
      <c r="B2163" s="10"/>
      <c r="C2163" s="10"/>
      <c r="D2163" s="10"/>
      <c r="E2163" s="8" t="str">
        <f>(IF(ISBLANK(C2163),"",(W2163/X2163)))</f>
        <v/>
      </c>
      <c r="F2163" s="12" t="str">
        <f>IF(ISBLANK(C2163),"",F2162+D2163)</f>
        <v/>
      </c>
      <c r="V2163" s="1" t="str">
        <f>IF(ISBLANK(C2163),"",IF(C2163&gt;0,1,0))</f>
        <v/>
      </c>
      <c r="W2163" s="1" t="str">
        <f>IF(ISBLANK(C2163),"",V2163+W2162)</f>
        <v/>
      </c>
      <c r="X2163" s="1">
        <v>2161</v>
      </c>
    </row>
    <row r="2164" spans="1:24">
      <c r="A2164" s="11"/>
      <c r="B2164" s="10"/>
      <c r="C2164" s="10"/>
      <c r="D2164" s="10"/>
      <c r="E2164" s="8" t="str">
        <f>(IF(ISBLANK(C2164),"",(W2164/X2164)))</f>
        <v/>
      </c>
      <c r="F2164" s="12" t="str">
        <f>IF(ISBLANK(C2164),"",F2163+D2164)</f>
        <v/>
      </c>
      <c r="V2164" s="1" t="str">
        <f>IF(ISBLANK(C2164),"",IF(C2164&gt;0,1,0))</f>
        <v/>
      </c>
      <c r="W2164" s="1" t="str">
        <f>IF(ISBLANK(C2164),"",V2164+W2163)</f>
        <v/>
      </c>
      <c r="X2164" s="1">
        <v>2162</v>
      </c>
    </row>
    <row r="2165" spans="1:24">
      <c r="A2165" s="11"/>
      <c r="B2165" s="10"/>
      <c r="C2165" s="10"/>
      <c r="D2165" s="10"/>
      <c r="E2165" s="8" t="str">
        <f>(IF(ISBLANK(C2165),"",(W2165/X2165)))</f>
        <v/>
      </c>
      <c r="F2165" s="12" t="str">
        <f>IF(ISBLANK(C2165),"",F2164+D2165)</f>
        <v/>
      </c>
      <c r="V2165" s="1" t="str">
        <f>IF(ISBLANK(C2165),"",IF(C2165&gt;0,1,0))</f>
        <v/>
      </c>
      <c r="W2165" s="1" t="str">
        <f>IF(ISBLANK(C2165),"",V2165+W2164)</f>
        <v/>
      </c>
      <c r="X2165" s="1">
        <v>2163</v>
      </c>
    </row>
    <row r="2166" spans="1:24">
      <c r="A2166" s="11"/>
      <c r="B2166" s="10"/>
      <c r="C2166" s="10"/>
      <c r="D2166" s="10"/>
      <c r="E2166" s="8" t="str">
        <f>(IF(ISBLANK(C2166),"",(W2166/X2166)))</f>
        <v/>
      </c>
      <c r="F2166" s="12" t="str">
        <f>IF(ISBLANK(C2166),"",F2165+D2166)</f>
        <v/>
      </c>
      <c r="V2166" s="1" t="str">
        <f>IF(ISBLANK(C2166),"",IF(C2166&gt;0,1,0))</f>
        <v/>
      </c>
      <c r="W2166" s="1" t="str">
        <f>IF(ISBLANK(C2166),"",V2166+W2165)</f>
        <v/>
      </c>
      <c r="X2166" s="1">
        <v>2164</v>
      </c>
    </row>
    <row r="2167" spans="1:24">
      <c r="A2167" s="11"/>
      <c r="B2167" s="10"/>
      <c r="C2167" s="10"/>
      <c r="D2167" s="10"/>
      <c r="E2167" s="8" t="str">
        <f>(IF(ISBLANK(C2167),"",(W2167/X2167)))</f>
        <v/>
      </c>
      <c r="F2167" s="12" t="str">
        <f>IF(ISBLANK(C2167),"",F2166+D2167)</f>
        <v/>
      </c>
      <c r="V2167" s="1" t="str">
        <f>IF(ISBLANK(C2167),"",IF(C2167&gt;0,1,0))</f>
        <v/>
      </c>
      <c r="W2167" s="1" t="str">
        <f>IF(ISBLANK(C2167),"",V2167+W2166)</f>
        <v/>
      </c>
      <c r="X2167" s="1">
        <v>2165</v>
      </c>
    </row>
    <row r="2168" spans="1:24">
      <c r="A2168" s="11"/>
      <c r="B2168" s="10"/>
      <c r="C2168" s="10"/>
      <c r="D2168" s="10"/>
      <c r="E2168" s="8" t="str">
        <f>(IF(ISBLANK(C2168),"",(W2168/X2168)))</f>
        <v/>
      </c>
      <c r="F2168" s="12" t="str">
        <f>IF(ISBLANK(C2168),"",F2167+D2168)</f>
        <v/>
      </c>
      <c r="V2168" s="1" t="str">
        <f>IF(ISBLANK(C2168),"",IF(C2168&gt;0,1,0))</f>
        <v/>
      </c>
      <c r="W2168" s="1" t="str">
        <f>IF(ISBLANK(C2168),"",V2168+W2167)</f>
        <v/>
      </c>
      <c r="X2168" s="1">
        <v>2166</v>
      </c>
    </row>
    <row r="2169" spans="1:24">
      <c r="A2169" s="11"/>
      <c r="B2169" s="10"/>
      <c r="C2169" s="10"/>
      <c r="D2169" s="10"/>
      <c r="E2169" s="8" t="str">
        <f>(IF(ISBLANK(C2169),"",(W2169/X2169)))</f>
        <v/>
      </c>
      <c r="F2169" s="12" t="str">
        <f>IF(ISBLANK(C2169),"",F2168+D2169)</f>
        <v/>
      </c>
      <c r="V2169" s="1" t="str">
        <f>IF(ISBLANK(C2169),"",IF(C2169&gt;0,1,0))</f>
        <v/>
      </c>
      <c r="W2169" s="1" t="str">
        <f>IF(ISBLANK(C2169),"",V2169+W2168)</f>
        <v/>
      </c>
      <c r="X2169" s="1">
        <v>2167</v>
      </c>
    </row>
    <row r="2170" spans="1:24">
      <c r="A2170" s="11"/>
      <c r="B2170" s="10"/>
      <c r="C2170" s="10"/>
      <c r="D2170" s="10"/>
      <c r="E2170" s="8" t="str">
        <f>(IF(ISBLANK(C2170),"",(W2170/X2170)))</f>
        <v/>
      </c>
      <c r="F2170" s="12" t="str">
        <f>IF(ISBLANK(C2170),"",F2169+D2170)</f>
        <v/>
      </c>
      <c r="V2170" s="1" t="str">
        <f>IF(ISBLANK(C2170),"",IF(C2170&gt;0,1,0))</f>
        <v/>
      </c>
      <c r="W2170" s="1" t="str">
        <f>IF(ISBLANK(C2170),"",V2170+W2169)</f>
        <v/>
      </c>
      <c r="X2170" s="1">
        <v>2168</v>
      </c>
    </row>
    <row r="2171" spans="1:24">
      <c r="A2171" s="11"/>
      <c r="B2171" s="10"/>
      <c r="C2171" s="10"/>
      <c r="D2171" s="10"/>
      <c r="E2171" s="8" t="str">
        <f>(IF(ISBLANK(C2171),"",(W2171/X2171)))</f>
        <v/>
      </c>
      <c r="F2171" s="12" t="str">
        <f>IF(ISBLANK(C2171),"",F2170+D2171)</f>
        <v/>
      </c>
      <c r="V2171" s="1" t="str">
        <f>IF(ISBLANK(C2171),"",IF(C2171&gt;0,1,0))</f>
        <v/>
      </c>
      <c r="W2171" s="1" t="str">
        <f>IF(ISBLANK(C2171),"",V2171+W2170)</f>
        <v/>
      </c>
      <c r="X2171" s="1">
        <v>2169</v>
      </c>
    </row>
    <row r="2172" spans="1:24">
      <c r="A2172" s="11"/>
      <c r="B2172" s="10"/>
      <c r="C2172" s="10"/>
      <c r="D2172" s="10"/>
      <c r="E2172" s="8" t="str">
        <f>(IF(ISBLANK(C2172),"",(W2172/X2172)))</f>
        <v/>
      </c>
      <c r="F2172" s="12" t="str">
        <f>IF(ISBLANK(C2172),"",F2171+D2172)</f>
        <v/>
      </c>
      <c r="V2172" s="1" t="str">
        <f>IF(ISBLANK(C2172),"",IF(C2172&gt;0,1,0))</f>
        <v/>
      </c>
      <c r="W2172" s="1" t="str">
        <f>IF(ISBLANK(C2172),"",V2172+W2171)</f>
        <v/>
      </c>
      <c r="X2172" s="1">
        <v>2170</v>
      </c>
    </row>
    <row r="2173" spans="1:24">
      <c r="A2173" s="11"/>
      <c r="B2173" s="10"/>
      <c r="C2173" s="10"/>
      <c r="D2173" s="10"/>
      <c r="E2173" s="8" t="str">
        <f>(IF(ISBLANK(C2173),"",(W2173/X2173)))</f>
        <v/>
      </c>
      <c r="F2173" s="12" t="str">
        <f>IF(ISBLANK(C2173),"",F2172+D2173)</f>
        <v/>
      </c>
      <c r="V2173" s="1" t="str">
        <f>IF(ISBLANK(C2173),"",IF(C2173&gt;0,1,0))</f>
        <v/>
      </c>
      <c r="W2173" s="1" t="str">
        <f>IF(ISBLANK(C2173),"",V2173+W2172)</f>
        <v/>
      </c>
      <c r="X2173" s="1">
        <v>2171</v>
      </c>
    </row>
    <row r="2174" spans="1:24">
      <c r="A2174" s="11"/>
      <c r="B2174" s="10"/>
      <c r="C2174" s="10"/>
      <c r="D2174" s="10"/>
      <c r="E2174" s="8" t="str">
        <f>(IF(ISBLANK(C2174),"",(W2174/X2174)))</f>
        <v/>
      </c>
      <c r="F2174" s="12" t="str">
        <f>IF(ISBLANK(C2174),"",F2173+D2174)</f>
        <v/>
      </c>
      <c r="V2174" s="1" t="str">
        <f>IF(ISBLANK(C2174),"",IF(C2174&gt;0,1,0))</f>
        <v/>
      </c>
      <c r="W2174" s="1" t="str">
        <f>IF(ISBLANK(C2174),"",V2174+W2173)</f>
        <v/>
      </c>
      <c r="X2174" s="1">
        <v>2172</v>
      </c>
    </row>
    <row r="2175" spans="1:24">
      <c r="A2175" s="11"/>
      <c r="B2175" s="10"/>
      <c r="C2175" s="10"/>
      <c r="D2175" s="10"/>
      <c r="E2175" s="8" t="str">
        <f>(IF(ISBLANK(C2175),"",(W2175/X2175)))</f>
        <v/>
      </c>
      <c r="F2175" s="12" t="str">
        <f>IF(ISBLANK(C2175),"",F2174+D2175)</f>
        <v/>
      </c>
      <c r="V2175" s="1" t="str">
        <f>IF(ISBLANK(C2175),"",IF(C2175&gt;0,1,0))</f>
        <v/>
      </c>
      <c r="W2175" s="1" t="str">
        <f>IF(ISBLANK(C2175),"",V2175+W2174)</f>
        <v/>
      </c>
      <c r="X2175" s="1">
        <v>2173</v>
      </c>
    </row>
    <row r="2176" spans="1:24">
      <c r="A2176" s="11"/>
      <c r="B2176" s="10"/>
      <c r="C2176" s="10"/>
      <c r="D2176" s="10"/>
      <c r="E2176" s="8" t="str">
        <f>(IF(ISBLANK(C2176),"",(W2176/X2176)))</f>
        <v/>
      </c>
      <c r="F2176" s="12" t="str">
        <f>IF(ISBLANK(C2176),"",F2175+D2176)</f>
        <v/>
      </c>
      <c r="V2176" s="1" t="str">
        <f>IF(ISBLANK(C2176),"",IF(C2176&gt;0,1,0))</f>
        <v/>
      </c>
      <c r="W2176" s="1" t="str">
        <f>IF(ISBLANK(C2176),"",V2176+W2175)</f>
        <v/>
      </c>
      <c r="X2176" s="1">
        <v>2174</v>
      </c>
    </row>
    <row r="2177" spans="1:24">
      <c r="A2177" s="11"/>
      <c r="B2177" s="10"/>
      <c r="C2177" s="10"/>
      <c r="D2177" s="10"/>
      <c r="E2177" s="8" t="str">
        <f>(IF(ISBLANK(C2177),"",(W2177/X2177)))</f>
        <v/>
      </c>
      <c r="F2177" s="12" t="str">
        <f>IF(ISBLANK(C2177),"",F2176+D2177)</f>
        <v/>
      </c>
      <c r="V2177" s="1" t="str">
        <f>IF(ISBLANK(C2177),"",IF(C2177&gt;0,1,0))</f>
        <v/>
      </c>
      <c r="W2177" s="1" t="str">
        <f>IF(ISBLANK(C2177),"",V2177+W2176)</f>
        <v/>
      </c>
      <c r="X2177" s="1">
        <v>2175</v>
      </c>
    </row>
    <row r="2178" spans="1:24">
      <c r="A2178" s="11"/>
      <c r="B2178" s="10"/>
      <c r="C2178" s="10"/>
      <c r="D2178" s="10"/>
      <c r="E2178" s="8" t="str">
        <f>(IF(ISBLANK(C2178),"",(W2178/X2178)))</f>
        <v/>
      </c>
      <c r="F2178" s="12" t="str">
        <f>IF(ISBLANK(C2178),"",F2177+D2178)</f>
        <v/>
      </c>
      <c r="V2178" s="1" t="str">
        <f>IF(ISBLANK(C2178),"",IF(C2178&gt;0,1,0))</f>
        <v/>
      </c>
      <c r="W2178" s="1" t="str">
        <f>IF(ISBLANK(C2178),"",V2178+W2177)</f>
        <v/>
      </c>
      <c r="X2178" s="1">
        <v>2176</v>
      </c>
    </row>
    <row r="2179" spans="1:24">
      <c r="A2179" s="11"/>
      <c r="B2179" s="10"/>
      <c r="C2179" s="10"/>
      <c r="D2179" s="10"/>
      <c r="E2179" s="8" t="str">
        <f>(IF(ISBLANK(C2179),"",(W2179/X2179)))</f>
        <v/>
      </c>
      <c r="F2179" s="12" t="str">
        <f>IF(ISBLANK(C2179),"",F2178+D2179)</f>
        <v/>
      </c>
      <c r="V2179" s="1" t="str">
        <f>IF(ISBLANK(C2179),"",IF(C2179&gt;0,1,0))</f>
        <v/>
      </c>
      <c r="W2179" s="1" t="str">
        <f>IF(ISBLANK(C2179),"",V2179+W2178)</f>
        <v/>
      </c>
      <c r="X2179" s="1">
        <v>2177</v>
      </c>
    </row>
    <row r="2180" spans="1:24">
      <c r="A2180" s="11"/>
      <c r="B2180" s="10"/>
      <c r="C2180" s="10"/>
      <c r="D2180" s="10"/>
      <c r="E2180" s="8" t="str">
        <f>(IF(ISBLANK(C2180),"",(W2180/X2180)))</f>
        <v/>
      </c>
      <c r="F2180" s="12" t="str">
        <f>IF(ISBLANK(C2180),"",F2179+D2180)</f>
        <v/>
      </c>
      <c r="V2180" s="1" t="str">
        <f>IF(ISBLANK(C2180),"",IF(C2180&gt;0,1,0))</f>
        <v/>
      </c>
      <c r="W2180" s="1" t="str">
        <f>IF(ISBLANK(C2180),"",V2180+W2179)</f>
        <v/>
      </c>
      <c r="X2180" s="1">
        <v>2178</v>
      </c>
    </row>
    <row r="2181" spans="1:24">
      <c r="A2181" s="11"/>
      <c r="B2181" s="10"/>
      <c r="C2181" s="10"/>
      <c r="D2181" s="10"/>
      <c r="E2181" s="8" t="str">
        <f>(IF(ISBLANK(C2181),"",(W2181/X2181)))</f>
        <v/>
      </c>
      <c r="F2181" s="12" t="str">
        <f>IF(ISBLANK(C2181),"",F2180+D2181)</f>
        <v/>
      </c>
      <c r="V2181" s="1" t="str">
        <f>IF(ISBLANK(C2181),"",IF(C2181&gt;0,1,0))</f>
        <v/>
      </c>
      <c r="W2181" s="1" t="str">
        <f>IF(ISBLANK(C2181),"",V2181+W2180)</f>
        <v/>
      </c>
      <c r="X2181" s="1">
        <v>2179</v>
      </c>
    </row>
    <row r="2182" spans="1:24">
      <c r="A2182" s="11"/>
      <c r="B2182" s="10"/>
      <c r="C2182" s="10"/>
      <c r="D2182" s="10"/>
      <c r="E2182" s="8" t="str">
        <f>(IF(ISBLANK(C2182),"",(W2182/X2182)))</f>
        <v/>
      </c>
      <c r="F2182" s="12" t="str">
        <f>IF(ISBLANK(C2182),"",F2181+D2182)</f>
        <v/>
      </c>
      <c r="V2182" s="1" t="str">
        <f>IF(ISBLANK(C2182),"",IF(C2182&gt;0,1,0))</f>
        <v/>
      </c>
      <c r="W2182" s="1" t="str">
        <f>IF(ISBLANK(C2182),"",V2182+W2181)</f>
        <v/>
      </c>
      <c r="X2182" s="1">
        <v>2180</v>
      </c>
    </row>
    <row r="2183" spans="1:24">
      <c r="A2183" s="11"/>
      <c r="B2183" s="10"/>
      <c r="C2183" s="10"/>
      <c r="D2183" s="10"/>
      <c r="E2183" s="8" t="str">
        <f>(IF(ISBLANK(C2183),"",(W2183/X2183)))</f>
        <v/>
      </c>
      <c r="F2183" s="12" t="str">
        <f>IF(ISBLANK(C2183),"",F2182+D2183)</f>
        <v/>
      </c>
      <c r="V2183" s="1" t="str">
        <f>IF(ISBLANK(C2183),"",IF(C2183&gt;0,1,0))</f>
        <v/>
      </c>
      <c r="W2183" s="1" t="str">
        <f>IF(ISBLANK(C2183),"",V2183+W2182)</f>
        <v/>
      </c>
      <c r="X2183" s="1">
        <v>2181</v>
      </c>
    </row>
    <row r="2184" spans="1:24">
      <c r="A2184" s="11"/>
      <c r="B2184" s="10"/>
      <c r="C2184" s="10"/>
      <c r="D2184" s="10"/>
      <c r="E2184" s="8" t="str">
        <f>(IF(ISBLANK(C2184),"",(W2184/X2184)))</f>
        <v/>
      </c>
      <c r="F2184" s="12" t="str">
        <f>IF(ISBLANK(C2184),"",F2183+D2184)</f>
        <v/>
      </c>
      <c r="V2184" s="1" t="str">
        <f>IF(ISBLANK(C2184),"",IF(C2184&gt;0,1,0))</f>
        <v/>
      </c>
      <c r="W2184" s="1" t="str">
        <f>IF(ISBLANK(C2184),"",V2184+W2183)</f>
        <v/>
      </c>
      <c r="X2184" s="1">
        <v>2182</v>
      </c>
    </row>
    <row r="2185" spans="1:24">
      <c r="A2185" s="11"/>
      <c r="B2185" s="10"/>
      <c r="C2185" s="10"/>
      <c r="D2185" s="10"/>
      <c r="E2185" s="8" t="str">
        <f>(IF(ISBLANK(C2185),"",(W2185/X2185)))</f>
        <v/>
      </c>
      <c r="F2185" s="12" t="str">
        <f>IF(ISBLANK(C2185),"",F2184+D2185)</f>
        <v/>
      </c>
      <c r="V2185" s="1" t="str">
        <f>IF(ISBLANK(C2185),"",IF(C2185&gt;0,1,0))</f>
        <v/>
      </c>
      <c r="W2185" s="1" t="str">
        <f>IF(ISBLANK(C2185),"",V2185+W2184)</f>
        <v/>
      </c>
      <c r="X2185" s="1">
        <v>2183</v>
      </c>
    </row>
    <row r="2186" spans="1:24">
      <c r="A2186" s="11"/>
      <c r="B2186" s="10"/>
      <c r="C2186" s="10"/>
      <c r="D2186" s="10"/>
      <c r="E2186" s="8" t="str">
        <f>(IF(ISBLANK(C2186),"",(W2186/X2186)))</f>
        <v/>
      </c>
      <c r="F2186" s="12" t="str">
        <f>IF(ISBLANK(C2186),"",F2185+D2186)</f>
        <v/>
      </c>
      <c r="V2186" s="1" t="str">
        <f>IF(ISBLANK(C2186),"",IF(C2186&gt;0,1,0))</f>
        <v/>
      </c>
      <c r="W2186" s="1" t="str">
        <f>IF(ISBLANK(C2186),"",V2186+W2185)</f>
        <v/>
      </c>
      <c r="X2186" s="1">
        <v>2184</v>
      </c>
    </row>
    <row r="2187" spans="1:24">
      <c r="A2187" s="11"/>
      <c r="B2187" s="10"/>
      <c r="C2187" s="10"/>
      <c r="D2187" s="10"/>
      <c r="E2187" s="8" t="str">
        <f>(IF(ISBLANK(C2187),"",(W2187/X2187)))</f>
        <v/>
      </c>
      <c r="F2187" s="12" t="str">
        <f>IF(ISBLANK(C2187),"",F2186+D2187)</f>
        <v/>
      </c>
      <c r="V2187" s="1" t="str">
        <f>IF(ISBLANK(C2187),"",IF(C2187&gt;0,1,0))</f>
        <v/>
      </c>
      <c r="W2187" s="1" t="str">
        <f>IF(ISBLANK(C2187),"",V2187+W2186)</f>
        <v/>
      </c>
      <c r="X2187" s="1">
        <v>2185</v>
      </c>
    </row>
    <row r="2188" spans="1:24">
      <c r="A2188" s="11"/>
      <c r="B2188" s="10"/>
      <c r="C2188" s="10"/>
      <c r="D2188" s="10"/>
      <c r="E2188" s="8" t="str">
        <f>(IF(ISBLANK(C2188),"",(W2188/X2188)))</f>
        <v/>
      </c>
      <c r="F2188" s="12" t="str">
        <f>IF(ISBLANK(C2188),"",F2187+D2188)</f>
        <v/>
      </c>
      <c r="V2188" s="1" t="str">
        <f>IF(ISBLANK(C2188),"",IF(C2188&gt;0,1,0))</f>
        <v/>
      </c>
      <c r="W2188" s="1" t="str">
        <f>IF(ISBLANK(C2188),"",V2188+W2187)</f>
        <v/>
      </c>
      <c r="X2188" s="1">
        <v>2186</v>
      </c>
    </row>
    <row r="2189" spans="1:24">
      <c r="A2189" s="11"/>
      <c r="B2189" s="10"/>
      <c r="C2189" s="10"/>
      <c r="D2189" s="10"/>
      <c r="E2189" s="8" t="str">
        <f>(IF(ISBLANK(C2189),"",(W2189/X2189)))</f>
        <v/>
      </c>
      <c r="F2189" s="12" t="str">
        <f>IF(ISBLANK(C2189),"",F2188+D2189)</f>
        <v/>
      </c>
      <c r="V2189" s="1" t="str">
        <f>IF(ISBLANK(C2189),"",IF(C2189&gt;0,1,0))</f>
        <v/>
      </c>
      <c r="W2189" s="1" t="str">
        <f>IF(ISBLANK(C2189),"",V2189+W2188)</f>
        <v/>
      </c>
      <c r="X2189" s="1">
        <v>2187</v>
      </c>
    </row>
    <row r="2190" spans="1:24">
      <c r="A2190" s="11"/>
      <c r="B2190" s="10"/>
      <c r="C2190" s="10"/>
      <c r="D2190" s="10"/>
      <c r="E2190" s="8" t="str">
        <f>(IF(ISBLANK(C2190),"",(W2190/X2190)))</f>
        <v/>
      </c>
      <c r="F2190" s="12" t="str">
        <f>IF(ISBLANK(C2190),"",F2189+D2190)</f>
        <v/>
      </c>
      <c r="V2190" s="1" t="str">
        <f>IF(ISBLANK(C2190),"",IF(C2190&gt;0,1,0))</f>
        <v/>
      </c>
      <c r="W2190" s="1" t="str">
        <f>IF(ISBLANK(C2190),"",V2190+W2189)</f>
        <v/>
      </c>
      <c r="X2190" s="1">
        <v>2188</v>
      </c>
    </row>
    <row r="2191" spans="1:24">
      <c r="A2191" s="11"/>
      <c r="B2191" s="10"/>
      <c r="C2191" s="10"/>
      <c r="D2191" s="10"/>
      <c r="E2191" s="8" t="str">
        <f>(IF(ISBLANK(C2191),"",(W2191/X2191)))</f>
        <v/>
      </c>
      <c r="F2191" s="12" t="str">
        <f>IF(ISBLANK(C2191),"",F2190+D2191)</f>
        <v/>
      </c>
      <c r="V2191" s="1" t="str">
        <f>IF(ISBLANK(C2191),"",IF(C2191&gt;0,1,0))</f>
        <v/>
      </c>
      <c r="W2191" s="1" t="str">
        <f>IF(ISBLANK(C2191),"",V2191+W2190)</f>
        <v/>
      </c>
      <c r="X2191" s="1">
        <v>2189</v>
      </c>
    </row>
    <row r="2192" spans="1:24">
      <c r="A2192" s="11"/>
      <c r="B2192" s="10"/>
      <c r="C2192" s="10"/>
      <c r="D2192" s="10"/>
      <c r="E2192" s="8" t="str">
        <f>(IF(ISBLANK(C2192),"",(W2192/X2192)))</f>
        <v/>
      </c>
      <c r="F2192" s="12" t="str">
        <f>IF(ISBLANK(C2192),"",F2191+D2192)</f>
        <v/>
      </c>
      <c r="V2192" s="1" t="str">
        <f>IF(ISBLANK(C2192),"",IF(C2192&gt;0,1,0))</f>
        <v/>
      </c>
      <c r="W2192" s="1" t="str">
        <f>IF(ISBLANK(C2192),"",V2192+W2191)</f>
        <v/>
      </c>
      <c r="X2192" s="1">
        <v>2190</v>
      </c>
    </row>
    <row r="2193" spans="1:24">
      <c r="A2193" s="11"/>
      <c r="B2193" s="10"/>
      <c r="C2193" s="10"/>
      <c r="D2193" s="10"/>
      <c r="E2193" s="8" t="str">
        <f>(IF(ISBLANK(C2193),"",(W2193/X2193)))</f>
        <v/>
      </c>
      <c r="F2193" s="12" t="str">
        <f>IF(ISBLANK(C2193),"",F2192+D2193)</f>
        <v/>
      </c>
      <c r="V2193" s="1" t="str">
        <f>IF(ISBLANK(C2193),"",IF(C2193&gt;0,1,0))</f>
        <v/>
      </c>
      <c r="W2193" s="1" t="str">
        <f>IF(ISBLANK(C2193),"",V2193+W2192)</f>
        <v/>
      </c>
      <c r="X2193" s="1">
        <v>2191</v>
      </c>
    </row>
    <row r="2194" spans="1:24">
      <c r="A2194" s="11"/>
      <c r="B2194" s="10"/>
      <c r="C2194" s="10"/>
      <c r="D2194" s="10"/>
      <c r="E2194" s="8" t="str">
        <f>(IF(ISBLANK(C2194),"",(W2194/X2194)))</f>
        <v/>
      </c>
      <c r="F2194" s="12" t="str">
        <f>IF(ISBLANK(C2194),"",F2193+D2194)</f>
        <v/>
      </c>
      <c r="V2194" s="1" t="str">
        <f>IF(ISBLANK(C2194),"",IF(C2194&gt;0,1,0))</f>
        <v/>
      </c>
      <c r="W2194" s="1" t="str">
        <f>IF(ISBLANK(C2194),"",V2194+W2193)</f>
        <v/>
      </c>
      <c r="X2194" s="1">
        <v>2192</v>
      </c>
    </row>
    <row r="2195" spans="1:24">
      <c r="A2195" s="11"/>
      <c r="B2195" s="10"/>
      <c r="C2195" s="10"/>
      <c r="D2195" s="10"/>
      <c r="E2195" s="8" t="str">
        <f>(IF(ISBLANK(C2195),"",(W2195/X2195)))</f>
        <v/>
      </c>
      <c r="F2195" s="12" t="str">
        <f>IF(ISBLANK(C2195),"",F2194+D2195)</f>
        <v/>
      </c>
      <c r="V2195" s="1" t="str">
        <f>IF(ISBLANK(C2195),"",IF(C2195&gt;0,1,0))</f>
        <v/>
      </c>
      <c r="W2195" s="1" t="str">
        <f>IF(ISBLANK(C2195),"",V2195+W2194)</f>
        <v/>
      </c>
      <c r="X2195" s="1">
        <v>2193</v>
      </c>
    </row>
    <row r="2196" spans="1:24">
      <c r="A2196" s="11"/>
      <c r="B2196" s="10"/>
      <c r="C2196" s="10"/>
      <c r="D2196" s="10"/>
      <c r="E2196" s="8" t="str">
        <f>(IF(ISBLANK(C2196),"",(W2196/X2196)))</f>
        <v/>
      </c>
      <c r="F2196" s="12" t="str">
        <f>IF(ISBLANK(C2196),"",F2195+D2196)</f>
        <v/>
      </c>
      <c r="V2196" s="1" t="str">
        <f>IF(ISBLANK(C2196),"",IF(C2196&gt;0,1,0))</f>
        <v/>
      </c>
      <c r="W2196" s="1" t="str">
        <f>IF(ISBLANK(C2196),"",V2196+W2195)</f>
        <v/>
      </c>
      <c r="X2196" s="1">
        <v>2194</v>
      </c>
    </row>
    <row r="2197" spans="1:24">
      <c r="A2197" s="11"/>
      <c r="B2197" s="10"/>
      <c r="C2197" s="10"/>
      <c r="D2197" s="10"/>
      <c r="E2197" s="8" t="str">
        <f>(IF(ISBLANK(C2197),"",(W2197/X2197)))</f>
        <v/>
      </c>
      <c r="F2197" s="12" t="str">
        <f>IF(ISBLANK(C2197),"",F2196+D2197)</f>
        <v/>
      </c>
      <c r="V2197" s="1" t="str">
        <f>IF(ISBLANK(C2197),"",IF(C2197&gt;0,1,0))</f>
        <v/>
      </c>
      <c r="W2197" s="1" t="str">
        <f>IF(ISBLANK(C2197),"",V2197+W2196)</f>
        <v/>
      </c>
      <c r="X2197" s="1">
        <v>2195</v>
      </c>
    </row>
    <row r="2198" spans="1:24">
      <c r="A2198" s="11"/>
      <c r="B2198" s="10"/>
      <c r="C2198" s="10"/>
      <c r="D2198" s="10"/>
      <c r="E2198" s="8" t="str">
        <f>(IF(ISBLANK(C2198),"",(W2198/X2198)))</f>
        <v/>
      </c>
      <c r="F2198" s="12" t="str">
        <f>IF(ISBLANK(C2198),"",F2197+D2198)</f>
        <v/>
      </c>
      <c r="V2198" s="1" t="str">
        <f>IF(ISBLANK(C2198),"",IF(C2198&gt;0,1,0))</f>
        <v/>
      </c>
      <c r="W2198" s="1" t="str">
        <f>IF(ISBLANK(C2198),"",V2198+W2197)</f>
        <v/>
      </c>
      <c r="X2198" s="1">
        <v>2196</v>
      </c>
    </row>
    <row r="2199" spans="1:24">
      <c r="A2199" s="11"/>
      <c r="B2199" s="10"/>
      <c r="C2199" s="10"/>
      <c r="D2199" s="10"/>
      <c r="E2199" s="8" t="str">
        <f>(IF(ISBLANK(C2199),"",(W2199/X2199)))</f>
        <v/>
      </c>
      <c r="F2199" s="12" t="str">
        <f>IF(ISBLANK(C2199),"",F2198+D2199)</f>
        <v/>
      </c>
      <c r="V2199" s="1" t="str">
        <f>IF(ISBLANK(C2199),"",IF(C2199&gt;0,1,0))</f>
        <v/>
      </c>
      <c r="W2199" s="1" t="str">
        <f>IF(ISBLANK(C2199),"",V2199+W2198)</f>
        <v/>
      </c>
      <c r="X2199" s="1">
        <v>2197</v>
      </c>
    </row>
    <row r="2200" spans="1:24">
      <c r="A2200" s="11"/>
      <c r="B2200" s="10"/>
      <c r="C2200" s="10"/>
      <c r="D2200" s="10"/>
      <c r="E2200" s="8" t="str">
        <f>(IF(ISBLANK(C2200),"",(W2200/X2200)))</f>
        <v/>
      </c>
      <c r="F2200" s="12" t="str">
        <f>IF(ISBLANK(C2200),"",F2199+D2200)</f>
        <v/>
      </c>
      <c r="V2200" s="1" t="str">
        <f>IF(ISBLANK(C2200),"",IF(C2200&gt;0,1,0))</f>
        <v/>
      </c>
      <c r="W2200" s="1" t="str">
        <f>IF(ISBLANK(C2200),"",V2200+W2199)</f>
        <v/>
      </c>
      <c r="X2200" s="1">
        <v>2198</v>
      </c>
    </row>
    <row r="2201" spans="1:24">
      <c r="A2201" s="11"/>
      <c r="B2201" s="10"/>
      <c r="C2201" s="10"/>
      <c r="D2201" s="10"/>
      <c r="E2201" s="8" t="str">
        <f>(IF(ISBLANK(C2201),"",(W2201/X2201)))</f>
        <v/>
      </c>
      <c r="F2201" s="12" t="str">
        <f>IF(ISBLANK(C2201),"",F2200+D2201)</f>
        <v/>
      </c>
      <c r="V2201" s="1" t="str">
        <f>IF(ISBLANK(C2201),"",IF(C2201&gt;0,1,0))</f>
        <v/>
      </c>
      <c r="W2201" s="1" t="str">
        <f>IF(ISBLANK(C2201),"",V2201+W2200)</f>
        <v/>
      </c>
      <c r="X2201" s="1">
        <v>2199</v>
      </c>
    </row>
    <row r="2202" spans="1:24">
      <c r="A2202" s="11"/>
      <c r="B2202" s="10"/>
      <c r="C2202" s="10"/>
      <c r="D2202" s="10"/>
      <c r="E2202" s="8" t="str">
        <f>(IF(ISBLANK(C2202),"",(W2202/X2202)))</f>
        <v/>
      </c>
      <c r="F2202" s="12" t="str">
        <f>IF(ISBLANK(C2202),"",F2201+D2202)</f>
        <v/>
      </c>
      <c r="V2202" s="1" t="str">
        <f>IF(ISBLANK(C2202),"",IF(C2202&gt;0,1,0))</f>
        <v/>
      </c>
      <c r="W2202" s="1" t="str">
        <f>IF(ISBLANK(C2202),"",V2202+W2201)</f>
        <v/>
      </c>
      <c r="X2202" s="1">
        <v>2200</v>
      </c>
    </row>
    <row r="2203" spans="1:24">
      <c r="A2203" s="11"/>
      <c r="B2203" s="10"/>
      <c r="C2203" s="10"/>
      <c r="D2203" s="10"/>
      <c r="E2203" s="8" t="str">
        <f>(IF(ISBLANK(C2203),"",(W2203/X2203)))</f>
        <v/>
      </c>
      <c r="F2203" s="12" t="str">
        <f>IF(ISBLANK(C2203),"",F2202+D2203)</f>
        <v/>
      </c>
      <c r="V2203" s="1" t="str">
        <f>IF(ISBLANK(C2203),"",IF(C2203&gt;0,1,0))</f>
        <v/>
      </c>
      <c r="W2203" s="1" t="str">
        <f>IF(ISBLANK(C2203),"",V2203+W2202)</f>
        <v/>
      </c>
      <c r="X2203" s="1">
        <v>2201</v>
      </c>
    </row>
    <row r="2204" spans="1:24">
      <c r="A2204" s="11"/>
      <c r="B2204" s="10"/>
      <c r="C2204" s="10"/>
      <c r="D2204" s="10"/>
      <c r="E2204" s="8" t="str">
        <f>(IF(ISBLANK(C2204),"",(W2204/X2204)))</f>
        <v/>
      </c>
      <c r="F2204" s="12" t="str">
        <f>IF(ISBLANK(C2204),"",F2203+D2204)</f>
        <v/>
      </c>
      <c r="V2204" s="1" t="str">
        <f>IF(ISBLANK(C2204),"",IF(C2204&gt;0,1,0))</f>
        <v/>
      </c>
      <c r="W2204" s="1" t="str">
        <f>IF(ISBLANK(C2204),"",V2204+W2203)</f>
        <v/>
      </c>
      <c r="X2204" s="1">
        <v>2202</v>
      </c>
    </row>
    <row r="2205" spans="1:24">
      <c r="A2205" s="11"/>
      <c r="B2205" s="10"/>
      <c r="C2205" s="10"/>
      <c r="D2205" s="10"/>
      <c r="E2205" s="8" t="str">
        <f>(IF(ISBLANK(C2205),"",(W2205/X2205)))</f>
        <v/>
      </c>
      <c r="F2205" s="12" t="str">
        <f>IF(ISBLANK(C2205),"",F2204+D2205)</f>
        <v/>
      </c>
      <c r="V2205" s="1" t="str">
        <f>IF(ISBLANK(C2205),"",IF(C2205&gt;0,1,0))</f>
        <v/>
      </c>
      <c r="W2205" s="1" t="str">
        <f>IF(ISBLANK(C2205),"",V2205+W2204)</f>
        <v/>
      </c>
      <c r="X2205" s="1">
        <v>2203</v>
      </c>
    </row>
    <row r="2206" spans="1:24">
      <c r="A2206" s="11"/>
      <c r="B2206" s="10"/>
      <c r="C2206" s="10"/>
      <c r="D2206" s="10"/>
      <c r="E2206" s="8" t="str">
        <f>(IF(ISBLANK(C2206),"",(W2206/X2206)))</f>
        <v/>
      </c>
      <c r="F2206" s="12" t="str">
        <f>IF(ISBLANK(C2206),"",F2205+D2206)</f>
        <v/>
      </c>
      <c r="V2206" s="1" t="str">
        <f>IF(ISBLANK(C2206),"",IF(C2206&gt;0,1,0))</f>
        <v/>
      </c>
      <c r="W2206" s="1" t="str">
        <f>IF(ISBLANK(C2206),"",V2206+W2205)</f>
        <v/>
      </c>
      <c r="X2206" s="1">
        <v>2204</v>
      </c>
    </row>
    <row r="2207" spans="1:24">
      <c r="A2207" s="11"/>
      <c r="B2207" s="10"/>
      <c r="C2207" s="10"/>
      <c r="D2207" s="10"/>
      <c r="E2207" s="8" t="str">
        <f>(IF(ISBLANK(C2207),"",(W2207/X2207)))</f>
        <v/>
      </c>
      <c r="F2207" s="12" t="str">
        <f>IF(ISBLANK(C2207),"",F2206+D2207)</f>
        <v/>
      </c>
      <c r="V2207" s="1" t="str">
        <f>IF(ISBLANK(C2207),"",IF(C2207&gt;0,1,0))</f>
        <v/>
      </c>
      <c r="W2207" s="1" t="str">
        <f>IF(ISBLANK(C2207),"",V2207+W2206)</f>
        <v/>
      </c>
      <c r="X2207" s="1">
        <v>2205</v>
      </c>
    </row>
    <row r="2208" spans="1:24">
      <c r="A2208" s="11"/>
      <c r="B2208" s="10"/>
      <c r="C2208" s="10"/>
      <c r="D2208" s="10"/>
      <c r="E2208" s="8" t="str">
        <f>(IF(ISBLANK(C2208),"",(W2208/X2208)))</f>
        <v/>
      </c>
      <c r="F2208" s="12" t="str">
        <f>IF(ISBLANK(C2208),"",F2207+D2208)</f>
        <v/>
      </c>
      <c r="V2208" s="1" t="str">
        <f>IF(ISBLANK(C2208),"",IF(C2208&gt;0,1,0))</f>
        <v/>
      </c>
      <c r="W2208" s="1" t="str">
        <f>IF(ISBLANK(C2208),"",V2208+W2207)</f>
        <v/>
      </c>
      <c r="X2208" s="1">
        <v>2206</v>
      </c>
    </row>
    <row r="2209" spans="1:24">
      <c r="A2209" s="11"/>
      <c r="B2209" s="10"/>
      <c r="C2209" s="10"/>
      <c r="D2209" s="10"/>
      <c r="E2209" s="8" t="str">
        <f>(IF(ISBLANK(C2209),"",(W2209/X2209)))</f>
        <v/>
      </c>
      <c r="F2209" s="12" t="str">
        <f>IF(ISBLANK(C2209),"",F2208+D2209)</f>
        <v/>
      </c>
      <c r="V2209" s="1" t="str">
        <f>IF(ISBLANK(C2209),"",IF(C2209&gt;0,1,0))</f>
        <v/>
      </c>
      <c r="W2209" s="1" t="str">
        <f>IF(ISBLANK(C2209),"",V2209+W2208)</f>
        <v/>
      </c>
      <c r="X2209" s="1">
        <v>2207</v>
      </c>
    </row>
    <row r="2210" spans="1:24">
      <c r="A2210" s="11"/>
      <c r="B2210" s="10"/>
      <c r="C2210" s="10"/>
      <c r="D2210" s="10"/>
      <c r="E2210" s="8" t="str">
        <f>(IF(ISBLANK(C2210),"",(W2210/X2210)))</f>
        <v/>
      </c>
      <c r="F2210" s="12" t="str">
        <f>IF(ISBLANK(C2210),"",F2209+D2210)</f>
        <v/>
      </c>
      <c r="V2210" s="1" t="str">
        <f>IF(ISBLANK(C2210),"",IF(C2210&gt;0,1,0))</f>
        <v/>
      </c>
      <c r="W2210" s="1" t="str">
        <f>IF(ISBLANK(C2210),"",V2210+W2209)</f>
        <v/>
      </c>
      <c r="X2210" s="1">
        <v>2208</v>
      </c>
    </row>
    <row r="2211" spans="1:24">
      <c r="A2211" s="11"/>
      <c r="B2211" s="10"/>
      <c r="C2211" s="10"/>
      <c r="D2211" s="10"/>
      <c r="E2211" s="8" t="str">
        <f>(IF(ISBLANK(C2211),"",(W2211/X2211)))</f>
        <v/>
      </c>
      <c r="F2211" s="12" t="str">
        <f>IF(ISBLANK(C2211),"",F2210+D2211)</f>
        <v/>
      </c>
      <c r="V2211" s="1" t="str">
        <f>IF(ISBLANK(C2211),"",IF(C2211&gt;0,1,0))</f>
        <v/>
      </c>
      <c r="W2211" s="1" t="str">
        <f>IF(ISBLANK(C2211),"",V2211+W2210)</f>
        <v/>
      </c>
      <c r="X2211" s="1">
        <v>2209</v>
      </c>
    </row>
    <row r="2212" spans="1:24">
      <c r="A2212" s="11"/>
      <c r="B2212" s="10"/>
      <c r="C2212" s="10"/>
      <c r="D2212" s="10"/>
      <c r="E2212" s="8" t="str">
        <f>(IF(ISBLANK(C2212),"",(W2212/X2212)))</f>
        <v/>
      </c>
      <c r="F2212" s="12" t="str">
        <f>IF(ISBLANK(C2212),"",F2211+D2212)</f>
        <v/>
      </c>
      <c r="V2212" s="1" t="str">
        <f>IF(ISBLANK(C2212),"",IF(C2212&gt;0,1,0))</f>
        <v/>
      </c>
      <c r="W2212" s="1" t="str">
        <f>IF(ISBLANK(C2212),"",V2212+W2211)</f>
        <v/>
      </c>
      <c r="X2212" s="1">
        <v>2210</v>
      </c>
    </row>
    <row r="2213" spans="1:24">
      <c r="A2213" s="11"/>
      <c r="B2213" s="10"/>
      <c r="C2213" s="10"/>
      <c r="D2213" s="10"/>
      <c r="E2213" s="8" t="str">
        <f>(IF(ISBLANK(C2213),"",(W2213/X2213)))</f>
        <v/>
      </c>
      <c r="F2213" s="12" t="str">
        <f>IF(ISBLANK(C2213),"",F2212+D2213)</f>
        <v/>
      </c>
      <c r="V2213" s="1" t="str">
        <f>IF(ISBLANK(C2213),"",IF(C2213&gt;0,1,0))</f>
        <v/>
      </c>
      <c r="W2213" s="1" t="str">
        <f>IF(ISBLANK(C2213),"",V2213+W2212)</f>
        <v/>
      </c>
      <c r="X2213" s="1">
        <v>2211</v>
      </c>
    </row>
    <row r="2214" spans="1:24">
      <c r="A2214" s="11"/>
      <c r="B2214" s="10"/>
      <c r="C2214" s="10"/>
      <c r="D2214" s="10"/>
      <c r="E2214" s="8" t="str">
        <f>(IF(ISBLANK(C2214),"",(W2214/X2214)))</f>
        <v/>
      </c>
      <c r="F2214" s="12" t="str">
        <f>IF(ISBLANK(C2214),"",F2213+D2214)</f>
        <v/>
      </c>
      <c r="V2214" s="1" t="str">
        <f>IF(ISBLANK(C2214),"",IF(C2214&gt;0,1,0))</f>
        <v/>
      </c>
      <c r="W2214" s="1" t="str">
        <f>IF(ISBLANK(C2214),"",V2214+W2213)</f>
        <v/>
      </c>
      <c r="X2214" s="1">
        <v>2212</v>
      </c>
    </row>
    <row r="2215" spans="1:24">
      <c r="A2215" s="11"/>
      <c r="B2215" s="10"/>
      <c r="C2215" s="10"/>
      <c r="D2215" s="10"/>
      <c r="E2215" s="8" t="str">
        <f>(IF(ISBLANK(C2215),"",(W2215/X2215)))</f>
        <v/>
      </c>
      <c r="F2215" s="12" t="str">
        <f>IF(ISBLANK(C2215),"",F2214+D2215)</f>
        <v/>
      </c>
      <c r="V2215" s="1" t="str">
        <f>IF(ISBLANK(C2215),"",IF(C2215&gt;0,1,0))</f>
        <v/>
      </c>
      <c r="W2215" s="1" t="str">
        <f>IF(ISBLANK(C2215),"",V2215+W2214)</f>
        <v/>
      </c>
      <c r="X2215" s="1">
        <v>2213</v>
      </c>
    </row>
    <row r="2216" spans="1:24">
      <c r="A2216" s="11"/>
      <c r="B2216" s="10"/>
      <c r="C2216" s="10"/>
      <c r="D2216" s="10"/>
      <c r="E2216" s="8" t="str">
        <f>(IF(ISBLANK(C2216),"",(W2216/X2216)))</f>
        <v/>
      </c>
      <c r="F2216" s="12" t="str">
        <f>IF(ISBLANK(C2216),"",F2215+D2216)</f>
        <v/>
      </c>
      <c r="V2216" s="1" t="str">
        <f>IF(ISBLANK(C2216),"",IF(C2216&gt;0,1,0))</f>
        <v/>
      </c>
      <c r="W2216" s="1" t="str">
        <f>IF(ISBLANK(C2216),"",V2216+W2215)</f>
        <v/>
      </c>
      <c r="X2216" s="1">
        <v>2214</v>
      </c>
    </row>
    <row r="2217" spans="1:24">
      <c r="A2217" s="11"/>
      <c r="B2217" s="10"/>
      <c r="C2217" s="10"/>
      <c r="D2217" s="10"/>
      <c r="E2217" s="8" t="str">
        <f>(IF(ISBLANK(C2217),"",(W2217/X2217)))</f>
        <v/>
      </c>
      <c r="F2217" s="12" t="str">
        <f>IF(ISBLANK(C2217),"",F2216+D2217)</f>
        <v/>
      </c>
      <c r="V2217" s="1" t="str">
        <f>IF(ISBLANK(C2217),"",IF(C2217&gt;0,1,0))</f>
        <v/>
      </c>
      <c r="W2217" s="1" t="str">
        <f>IF(ISBLANK(C2217),"",V2217+W2216)</f>
        <v/>
      </c>
      <c r="X2217" s="1">
        <v>2215</v>
      </c>
    </row>
    <row r="2218" spans="1:24">
      <c r="A2218" s="11"/>
      <c r="B2218" s="10"/>
      <c r="C2218" s="10"/>
      <c r="D2218" s="10"/>
      <c r="E2218" s="8" t="str">
        <f>(IF(ISBLANK(C2218),"",(W2218/X2218)))</f>
        <v/>
      </c>
      <c r="F2218" s="12" t="str">
        <f>IF(ISBLANK(C2218),"",F2217+D2218)</f>
        <v/>
      </c>
      <c r="V2218" s="1" t="str">
        <f>IF(ISBLANK(C2218),"",IF(C2218&gt;0,1,0))</f>
        <v/>
      </c>
      <c r="W2218" s="1" t="str">
        <f>IF(ISBLANK(C2218),"",V2218+W2217)</f>
        <v/>
      </c>
      <c r="X2218" s="1">
        <v>2216</v>
      </c>
    </row>
    <row r="2219" spans="1:24">
      <c r="A2219" s="11"/>
      <c r="B2219" s="10"/>
      <c r="C2219" s="10"/>
      <c r="D2219" s="10"/>
      <c r="E2219" s="8" t="str">
        <f>(IF(ISBLANK(C2219),"",(W2219/X2219)))</f>
        <v/>
      </c>
      <c r="F2219" s="12" t="str">
        <f>IF(ISBLANK(C2219),"",F2218+D2219)</f>
        <v/>
      </c>
      <c r="V2219" s="1" t="str">
        <f>IF(ISBLANK(C2219),"",IF(C2219&gt;0,1,0))</f>
        <v/>
      </c>
      <c r="W2219" s="1" t="str">
        <f>IF(ISBLANK(C2219),"",V2219+W2218)</f>
        <v/>
      </c>
      <c r="X2219" s="1">
        <v>2217</v>
      </c>
    </row>
    <row r="2220" spans="1:24">
      <c r="A2220" s="11"/>
      <c r="B2220" s="10"/>
      <c r="C2220" s="10"/>
      <c r="D2220" s="10"/>
      <c r="E2220" s="8" t="str">
        <f>(IF(ISBLANK(C2220),"",(W2220/X2220)))</f>
        <v/>
      </c>
      <c r="F2220" s="12" t="str">
        <f>IF(ISBLANK(C2220),"",F2219+D2220)</f>
        <v/>
      </c>
      <c r="V2220" s="1" t="str">
        <f>IF(ISBLANK(C2220),"",IF(C2220&gt;0,1,0))</f>
        <v/>
      </c>
      <c r="W2220" s="1" t="str">
        <f>IF(ISBLANK(C2220),"",V2220+W2219)</f>
        <v/>
      </c>
      <c r="X2220" s="1">
        <v>2218</v>
      </c>
    </row>
    <row r="2221" spans="1:24">
      <c r="A2221" s="11"/>
      <c r="B2221" s="10"/>
      <c r="C2221" s="10"/>
      <c r="D2221" s="10"/>
      <c r="E2221" s="8" t="str">
        <f>(IF(ISBLANK(C2221),"",(W2221/X2221)))</f>
        <v/>
      </c>
      <c r="F2221" s="12" t="str">
        <f>IF(ISBLANK(C2221),"",F2220+D2221)</f>
        <v/>
      </c>
      <c r="V2221" s="1" t="str">
        <f>IF(ISBLANK(C2221),"",IF(C2221&gt;0,1,0))</f>
        <v/>
      </c>
      <c r="W2221" s="1" t="str">
        <f>IF(ISBLANK(C2221),"",V2221+W2220)</f>
        <v/>
      </c>
      <c r="X2221" s="1">
        <v>2219</v>
      </c>
    </row>
    <row r="2222" spans="1:24">
      <c r="A2222" s="11"/>
      <c r="B2222" s="10"/>
      <c r="C2222" s="10"/>
      <c r="D2222" s="10"/>
      <c r="E2222" s="8" t="str">
        <f>(IF(ISBLANK(C2222),"",(W2222/X2222)))</f>
        <v/>
      </c>
      <c r="F2222" s="12" t="str">
        <f>IF(ISBLANK(C2222),"",F2221+D2222)</f>
        <v/>
      </c>
      <c r="V2222" s="1" t="str">
        <f>IF(ISBLANK(C2222),"",IF(C2222&gt;0,1,0))</f>
        <v/>
      </c>
      <c r="W2222" s="1" t="str">
        <f>IF(ISBLANK(C2222),"",V2222+W2221)</f>
        <v/>
      </c>
      <c r="X2222" s="1">
        <v>2220</v>
      </c>
    </row>
    <row r="2223" spans="1:24">
      <c r="A2223" s="11"/>
      <c r="B2223" s="10"/>
      <c r="C2223" s="10"/>
      <c r="D2223" s="10"/>
      <c r="E2223" s="8" t="str">
        <f>(IF(ISBLANK(C2223),"",(W2223/X2223)))</f>
        <v/>
      </c>
      <c r="F2223" s="12" t="str">
        <f>IF(ISBLANK(C2223),"",F2222+D2223)</f>
        <v/>
      </c>
      <c r="V2223" s="1" t="str">
        <f>IF(ISBLANK(C2223),"",IF(C2223&gt;0,1,0))</f>
        <v/>
      </c>
      <c r="W2223" s="1" t="str">
        <f>IF(ISBLANK(C2223),"",V2223+W2222)</f>
        <v/>
      </c>
      <c r="X2223" s="1">
        <v>2221</v>
      </c>
    </row>
    <row r="2224" spans="1:24">
      <c r="A2224" s="11"/>
      <c r="B2224" s="10"/>
      <c r="C2224" s="10"/>
      <c r="D2224" s="10"/>
      <c r="E2224" s="8" t="str">
        <f>(IF(ISBLANK(C2224),"",(W2224/X2224)))</f>
        <v/>
      </c>
      <c r="F2224" s="12" t="str">
        <f>IF(ISBLANK(C2224),"",F2223+D2224)</f>
        <v/>
      </c>
      <c r="V2224" s="1" t="str">
        <f>IF(ISBLANK(C2224),"",IF(C2224&gt;0,1,0))</f>
        <v/>
      </c>
      <c r="W2224" s="1" t="str">
        <f>IF(ISBLANK(C2224),"",V2224+W2223)</f>
        <v/>
      </c>
      <c r="X2224" s="1">
        <v>2222</v>
      </c>
    </row>
    <row r="2225" spans="1:24">
      <c r="A2225" s="11"/>
      <c r="B2225" s="10"/>
      <c r="C2225" s="10"/>
      <c r="D2225" s="10"/>
      <c r="E2225" s="8" t="str">
        <f>(IF(ISBLANK(C2225),"",(W2225/X2225)))</f>
        <v/>
      </c>
      <c r="F2225" s="12" t="str">
        <f>IF(ISBLANK(C2225),"",F2224+D2225)</f>
        <v/>
      </c>
      <c r="V2225" s="1" t="str">
        <f>IF(ISBLANK(C2225),"",IF(C2225&gt;0,1,0))</f>
        <v/>
      </c>
      <c r="W2225" s="1" t="str">
        <f>IF(ISBLANK(C2225),"",V2225+W2224)</f>
        <v/>
      </c>
      <c r="X2225" s="1">
        <v>2223</v>
      </c>
    </row>
    <row r="2226" spans="1:24">
      <c r="A2226" s="11"/>
      <c r="B2226" s="10"/>
      <c r="C2226" s="10"/>
      <c r="D2226" s="10"/>
      <c r="E2226" s="8" t="str">
        <f>(IF(ISBLANK(C2226),"",(W2226/X2226)))</f>
        <v/>
      </c>
      <c r="F2226" s="12" t="str">
        <f>IF(ISBLANK(C2226),"",F2225+D2226)</f>
        <v/>
      </c>
      <c r="V2226" s="1" t="str">
        <f>IF(ISBLANK(C2226),"",IF(C2226&gt;0,1,0))</f>
        <v/>
      </c>
      <c r="W2226" s="1" t="str">
        <f>IF(ISBLANK(C2226),"",V2226+W2225)</f>
        <v/>
      </c>
      <c r="X2226" s="1">
        <v>2224</v>
      </c>
    </row>
    <row r="2227" spans="1:24">
      <c r="A2227" s="11"/>
      <c r="B2227" s="10"/>
      <c r="C2227" s="10"/>
      <c r="D2227" s="10"/>
      <c r="E2227" s="8" t="str">
        <f>(IF(ISBLANK(C2227),"",(W2227/X2227)))</f>
        <v/>
      </c>
      <c r="F2227" s="12" t="str">
        <f>IF(ISBLANK(C2227),"",F2226+D2227)</f>
        <v/>
      </c>
      <c r="V2227" s="1" t="str">
        <f>IF(ISBLANK(C2227),"",IF(C2227&gt;0,1,0))</f>
        <v/>
      </c>
      <c r="W2227" s="1" t="str">
        <f>IF(ISBLANK(C2227),"",V2227+W2226)</f>
        <v/>
      </c>
      <c r="X2227" s="1">
        <v>2225</v>
      </c>
    </row>
    <row r="2228" spans="1:24">
      <c r="A2228" s="11"/>
      <c r="B2228" s="10"/>
      <c r="C2228" s="10"/>
      <c r="D2228" s="10"/>
      <c r="E2228" s="8" t="str">
        <f>(IF(ISBLANK(C2228),"",(W2228/X2228)))</f>
        <v/>
      </c>
      <c r="F2228" s="12" t="str">
        <f>IF(ISBLANK(C2228),"",F2227+D2228)</f>
        <v/>
      </c>
      <c r="V2228" s="1" t="str">
        <f>IF(ISBLANK(C2228),"",IF(C2228&gt;0,1,0))</f>
        <v/>
      </c>
      <c r="W2228" s="1" t="str">
        <f>IF(ISBLANK(C2228),"",V2228+W2227)</f>
        <v/>
      </c>
      <c r="X2228" s="1">
        <v>2226</v>
      </c>
    </row>
    <row r="2229" spans="1:24">
      <c r="A2229" s="11"/>
      <c r="B2229" s="10"/>
      <c r="C2229" s="10"/>
      <c r="D2229" s="10"/>
      <c r="E2229" s="8" t="str">
        <f>(IF(ISBLANK(C2229),"",(W2229/X2229)))</f>
        <v/>
      </c>
      <c r="F2229" s="12" t="str">
        <f>IF(ISBLANK(C2229),"",F2228+D2229)</f>
        <v/>
      </c>
      <c r="V2229" s="1" t="str">
        <f>IF(ISBLANK(C2229),"",IF(C2229&gt;0,1,0))</f>
        <v/>
      </c>
      <c r="W2229" s="1" t="str">
        <f>IF(ISBLANK(C2229),"",V2229+W2228)</f>
        <v/>
      </c>
      <c r="X2229" s="1">
        <v>2227</v>
      </c>
    </row>
    <row r="2230" spans="1:24">
      <c r="A2230" s="11"/>
      <c r="B2230" s="10"/>
      <c r="C2230" s="10"/>
      <c r="D2230" s="10"/>
      <c r="E2230" s="8" t="str">
        <f>(IF(ISBLANK(C2230),"",(W2230/X2230)))</f>
        <v/>
      </c>
      <c r="F2230" s="12" t="str">
        <f>IF(ISBLANK(C2230),"",F2229+D2230)</f>
        <v/>
      </c>
      <c r="V2230" s="1" t="str">
        <f>IF(ISBLANK(C2230),"",IF(C2230&gt;0,1,0))</f>
        <v/>
      </c>
      <c r="W2230" s="1" t="str">
        <f>IF(ISBLANK(C2230),"",V2230+W2229)</f>
        <v/>
      </c>
      <c r="X2230" s="1">
        <v>2228</v>
      </c>
    </row>
    <row r="2231" spans="1:24">
      <c r="A2231" s="11"/>
      <c r="B2231" s="10"/>
      <c r="C2231" s="10"/>
      <c r="D2231" s="10"/>
      <c r="E2231" s="8" t="str">
        <f>(IF(ISBLANK(C2231),"",(W2231/X2231)))</f>
        <v/>
      </c>
      <c r="F2231" s="12" t="str">
        <f>IF(ISBLANK(C2231),"",F2230+D2231)</f>
        <v/>
      </c>
      <c r="V2231" s="1" t="str">
        <f>IF(ISBLANK(C2231),"",IF(C2231&gt;0,1,0))</f>
        <v/>
      </c>
      <c r="W2231" s="1" t="str">
        <f>IF(ISBLANK(C2231),"",V2231+W2230)</f>
        <v/>
      </c>
      <c r="X2231" s="1">
        <v>2229</v>
      </c>
    </row>
    <row r="2232" spans="1:24">
      <c r="A2232" s="11"/>
      <c r="B2232" s="10"/>
      <c r="C2232" s="10"/>
      <c r="D2232" s="10"/>
      <c r="E2232" s="8" t="str">
        <f>(IF(ISBLANK(C2232),"",(W2232/X2232)))</f>
        <v/>
      </c>
      <c r="F2232" s="12" t="str">
        <f>IF(ISBLANK(C2232),"",F2231+D2232)</f>
        <v/>
      </c>
      <c r="V2232" s="1" t="str">
        <f>IF(ISBLANK(C2232),"",IF(C2232&gt;0,1,0))</f>
        <v/>
      </c>
      <c r="W2232" s="1" t="str">
        <f>IF(ISBLANK(C2232),"",V2232+W2231)</f>
        <v/>
      </c>
      <c r="X2232" s="1">
        <v>2230</v>
      </c>
    </row>
    <row r="2233" spans="1:24">
      <c r="A2233" s="11"/>
      <c r="B2233" s="10"/>
      <c r="C2233" s="10"/>
      <c r="D2233" s="10"/>
      <c r="E2233" s="8" t="str">
        <f>(IF(ISBLANK(C2233),"",(W2233/X2233)))</f>
        <v/>
      </c>
      <c r="F2233" s="12" t="str">
        <f>IF(ISBLANK(C2233),"",F2232+D2233)</f>
        <v/>
      </c>
      <c r="V2233" s="1" t="str">
        <f>IF(ISBLANK(C2233),"",IF(C2233&gt;0,1,0))</f>
        <v/>
      </c>
      <c r="W2233" s="1" t="str">
        <f>IF(ISBLANK(C2233),"",V2233+W2232)</f>
        <v/>
      </c>
      <c r="X2233" s="1">
        <v>2231</v>
      </c>
    </row>
    <row r="2234" spans="1:24">
      <c r="A2234" s="11"/>
      <c r="B2234" s="10"/>
      <c r="C2234" s="10"/>
      <c r="D2234" s="10"/>
      <c r="E2234" s="8" t="str">
        <f>(IF(ISBLANK(C2234),"",(W2234/X2234)))</f>
        <v/>
      </c>
      <c r="F2234" s="12" t="str">
        <f>IF(ISBLANK(C2234),"",F2233+D2234)</f>
        <v/>
      </c>
      <c r="V2234" s="1" t="str">
        <f>IF(ISBLANK(C2234),"",IF(C2234&gt;0,1,0))</f>
        <v/>
      </c>
      <c r="W2234" s="1" t="str">
        <f>IF(ISBLANK(C2234),"",V2234+W2233)</f>
        <v/>
      </c>
      <c r="X2234" s="1">
        <v>2232</v>
      </c>
    </row>
    <row r="2235" spans="1:24">
      <c r="A2235" s="11"/>
      <c r="B2235" s="10"/>
      <c r="C2235" s="10"/>
      <c r="D2235" s="10"/>
      <c r="E2235" s="8" t="str">
        <f>(IF(ISBLANK(C2235),"",(W2235/X2235)))</f>
        <v/>
      </c>
      <c r="F2235" s="12" t="str">
        <f>IF(ISBLANK(C2235),"",F2234+D2235)</f>
        <v/>
      </c>
      <c r="V2235" s="1" t="str">
        <f>IF(ISBLANK(C2235),"",IF(C2235&gt;0,1,0))</f>
        <v/>
      </c>
      <c r="W2235" s="1" t="str">
        <f>IF(ISBLANK(C2235),"",V2235+W2234)</f>
        <v/>
      </c>
      <c r="X2235" s="1">
        <v>2233</v>
      </c>
    </row>
    <row r="2236" spans="1:24">
      <c r="A2236" s="11"/>
      <c r="B2236" s="10"/>
      <c r="C2236" s="10"/>
      <c r="D2236" s="10"/>
      <c r="E2236" s="8" t="str">
        <f>(IF(ISBLANK(C2236),"",(W2236/X2236)))</f>
        <v/>
      </c>
      <c r="F2236" s="12" t="str">
        <f>IF(ISBLANK(C2236),"",F2235+D2236)</f>
        <v/>
      </c>
      <c r="V2236" s="1" t="str">
        <f>IF(ISBLANK(C2236),"",IF(C2236&gt;0,1,0))</f>
        <v/>
      </c>
      <c r="W2236" s="1" t="str">
        <f>IF(ISBLANK(C2236),"",V2236+W2235)</f>
        <v/>
      </c>
      <c r="X2236" s="1">
        <v>2234</v>
      </c>
    </row>
    <row r="2237" spans="1:24">
      <c r="A2237" s="11"/>
      <c r="B2237" s="10"/>
      <c r="C2237" s="10"/>
      <c r="D2237" s="10"/>
      <c r="E2237" s="8" t="str">
        <f>(IF(ISBLANK(C2237),"",(W2237/X2237)))</f>
        <v/>
      </c>
      <c r="F2237" s="12" t="str">
        <f>IF(ISBLANK(C2237),"",F2236+D2237)</f>
        <v/>
      </c>
      <c r="V2237" s="1" t="str">
        <f>IF(ISBLANK(C2237),"",IF(C2237&gt;0,1,0))</f>
        <v/>
      </c>
      <c r="W2237" s="1" t="str">
        <f>IF(ISBLANK(C2237),"",V2237+W2236)</f>
        <v/>
      </c>
      <c r="X2237" s="1">
        <v>2235</v>
      </c>
    </row>
    <row r="2238" spans="1:24">
      <c r="A2238" s="11"/>
      <c r="B2238" s="10"/>
      <c r="C2238" s="10"/>
      <c r="D2238" s="10"/>
      <c r="E2238" s="8" t="str">
        <f>(IF(ISBLANK(C2238),"",(W2238/X2238)))</f>
        <v/>
      </c>
      <c r="F2238" s="12" t="str">
        <f>IF(ISBLANK(C2238),"",F2237+D2238)</f>
        <v/>
      </c>
      <c r="V2238" s="1" t="str">
        <f>IF(ISBLANK(C2238),"",IF(C2238&gt;0,1,0))</f>
        <v/>
      </c>
      <c r="W2238" s="1" t="str">
        <f>IF(ISBLANK(C2238),"",V2238+W2237)</f>
        <v/>
      </c>
      <c r="X2238" s="1">
        <v>2236</v>
      </c>
    </row>
    <row r="2239" spans="1:24">
      <c r="A2239" s="11"/>
      <c r="B2239" s="10"/>
      <c r="C2239" s="10"/>
      <c r="D2239" s="10"/>
      <c r="E2239" s="8" t="str">
        <f>(IF(ISBLANK(C2239),"",(W2239/X2239)))</f>
        <v/>
      </c>
      <c r="F2239" s="12" t="str">
        <f>IF(ISBLANK(C2239),"",F2238+D2239)</f>
        <v/>
      </c>
      <c r="V2239" s="1" t="str">
        <f>IF(ISBLANK(C2239),"",IF(C2239&gt;0,1,0))</f>
        <v/>
      </c>
      <c r="W2239" s="1" t="str">
        <f>IF(ISBLANK(C2239),"",V2239+W2238)</f>
        <v/>
      </c>
      <c r="X2239" s="1">
        <v>2237</v>
      </c>
    </row>
    <row r="2240" spans="1:24">
      <c r="A2240" s="11"/>
      <c r="B2240" s="10"/>
      <c r="C2240" s="10"/>
      <c r="D2240" s="10"/>
      <c r="E2240" s="8" t="str">
        <f>(IF(ISBLANK(C2240),"",(W2240/X2240)))</f>
        <v/>
      </c>
      <c r="F2240" s="12" t="str">
        <f>IF(ISBLANK(C2240),"",F2239+D2240)</f>
        <v/>
      </c>
      <c r="V2240" s="1" t="str">
        <f>IF(ISBLANK(C2240),"",IF(C2240&gt;0,1,0))</f>
        <v/>
      </c>
      <c r="W2240" s="1" t="str">
        <f>IF(ISBLANK(C2240),"",V2240+W2239)</f>
        <v/>
      </c>
      <c r="X2240" s="1">
        <v>2238</v>
      </c>
    </row>
    <row r="2241" spans="1:24">
      <c r="A2241" s="11"/>
      <c r="B2241" s="10"/>
      <c r="C2241" s="10"/>
      <c r="D2241" s="10"/>
      <c r="E2241" s="8" t="str">
        <f>(IF(ISBLANK(C2241),"",(W2241/X2241)))</f>
        <v/>
      </c>
      <c r="F2241" s="12" t="str">
        <f>IF(ISBLANK(C2241),"",F2240+D2241)</f>
        <v/>
      </c>
      <c r="V2241" s="1" t="str">
        <f>IF(ISBLANK(C2241),"",IF(C2241&gt;0,1,0))</f>
        <v/>
      </c>
      <c r="W2241" s="1" t="str">
        <f>IF(ISBLANK(C2241),"",V2241+W2240)</f>
        <v/>
      </c>
      <c r="X2241" s="1">
        <v>2239</v>
      </c>
    </row>
    <row r="2242" spans="1:24">
      <c r="A2242" s="11"/>
      <c r="B2242" s="10"/>
      <c r="C2242" s="10"/>
      <c r="D2242" s="10"/>
      <c r="E2242" s="8" t="str">
        <f>(IF(ISBLANK(C2242),"",(W2242/X2242)))</f>
        <v/>
      </c>
      <c r="F2242" s="12" t="str">
        <f>IF(ISBLANK(C2242),"",F2241+D2242)</f>
        <v/>
      </c>
      <c r="V2242" s="1" t="str">
        <f>IF(ISBLANK(C2242),"",IF(C2242&gt;0,1,0))</f>
        <v/>
      </c>
      <c r="W2242" s="1" t="str">
        <f>IF(ISBLANK(C2242),"",V2242+W2241)</f>
        <v/>
      </c>
      <c r="X2242" s="1">
        <v>2240</v>
      </c>
    </row>
    <row r="2243" spans="1:24">
      <c r="A2243" s="11"/>
      <c r="B2243" s="10"/>
      <c r="C2243" s="10"/>
      <c r="D2243" s="10"/>
      <c r="E2243" s="8" t="str">
        <f>(IF(ISBLANK(C2243),"",(W2243/X2243)))</f>
        <v/>
      </c>
      <c r="F2243" s="12" t="str">
        <f>IF(ISBLANK(C2243),"",F2242+D2243)</f>
        <v/>
      </c>
      <c r="V2243" s="1" t="str">
        <f>IF(ISBLANK(C2243),"",IF(C2243&gt;0,1,0))</f>
        <v/>
      </c>
      <c r="W2243" s="1" t="str">
        <f>IF(ISBLANK(C2243),"",V2243+W2242)</f>
        <v/>
      </c>
      <c r="X2243" s="1">
        <v>2241</v>
      </c>
    </row>
    <row r="2244" spans="1:24">
      <c r="A2244" s="11"/>
      <c r="B2244" s="10"/>
      <c r="C2244" s="10"/>
      <c r="D2244" s="10"/>
      <c r="E2244" s="8" t="str">
        <f>(IF(ISBLANK(C2244),"",(W2244/X2244)))</f>
        <v/>
      </c>
      <c r="F2244" s="12" t="str">
        <f>IF(ISBLANK(C2244),"",F2243+D2244)</f>
        <v/>
      </c>
      <c r="V2244" s="1" t="str">
        <f>IF(ISBLANK(C2244),"",IF(C2244&gt;0,1,0))</f>
        <v/>
      </c>
      <c r="W2244" s="1" t="str">
        <f>IF(ISBLANK(C2244),"",V2244+W2243)</f>
        <v/>
      </c>
      <c r="X2244" s="1">
        <v>2242</v>
      </c>
    </row>
    <row r="2245" spans="1:24">
      <c r="A2245" s="11"/>
      <c r="B2245" s="10"/>
      <c r="C2245" s="10"/>
      <c r="D2245" s="10"/>
      <c r="E2245" s="8" t="str">
        <f>(IF(ISBLANK(C2245),"",(W2245/X2245)))</f>
        <v/>
      </c>
      <c r="F2245" s="12" t="str">
        <f>IF(ISBLANK(C2245),"",F2244+D2245)</f>
        <v/>
      </c>
      <c r="V2245" s="1" t="str">
        <f>IF(ISBLANK(C2245),"",IF(C2245&gt;0,1,0))</f>
        <v/>
      </c>
      <c r="W2245" s="1" t="str">
        <f>IF(ISBLANK(C2245),"",V2245+W2244)</f>
        <v/>
      </c>
      <c r="X2245" s="1">
        <v>2243</v>
      </c>
    </row>
    <row r="2246" spans="1:24">
      <c r="A2246" s="11"/>
      <c r="B2246" s="10"/>
      <c r="C2246" s="10"/>
      <c r="D2246" s="10"/>
      <c r="E2246" s="8" t="str">
        <f>(IF(ISBLANK(C2246),"",(W2246/X2246)))</f>
        <v/>
      </c>
      <c r="F2246" s="12" t="str">
        <f>IF(ISBLANK(C2246),"",F2245+D2246)</f>
        <v/>
      </c>
      <c r="V2246" s="1" t="str">
        <f>IF(ISBLANK(C2246),"",IF(C2246&gt;0,1,0))</f>
        <v/>
      </c>
      <c r="W2246" s="1" t="str">
        <f>IF(ISBLANK(C2246),"",V2246+W2245)</f>
        <v/>
      </c>
      <c r="X2246" s="1">
        <v>2244</v>
      </c>
    </row>
    <row r="2247" spans="1:24">
      <c r="A2247" s="11"/>
      <c r="B2247" s="10"/>
      <c r="C2247" s="10"/>
      <c r="D2247" s="10"/>
      <c r="E2247" s="8" t="str">
        <f>(IF(ISBLANK(C2247),"",(W2247/X2247)))</f>
        <v/>
      </c>
      <c r="F2247" s="12" t="str">
        <f>IF(ISBLANK(C2247),"",F2246+D2247)</f>
        <v/>
      </c>
      <c r="V2247" s="1" t="str">
        <f>IF(ISBLANK(C2247),"",IF(C2247&gt;0,1,0))</f>
        <v/>
      </c>
      <c r="W2247" s="1" t="str">
        <f>IF(ISBLANK(C2247),"",V2247+W2246)</f>
        <v/>
      </c>
      <c r="X2247" s="1">
        <v>2245</v>
      </c>
    </row>
    <row r="2248" spans="1:24">
      <c r="A2248" s="11"/>
      <c r="B2248" s="10"/>
      <c r="C2248" s="10"/>
      <c r="D2248" s="10"/>
      <c r="E2248" s="8" t="str">
        <f>(IF(ISBLANK(C2248),"",(W2248/X2248)))</f>
        <v/>
      </c>
      <c r="F2248" s="12" t="str">
        <f>IF(ISBLANK(C2248),"",F2247+D2248)</f>
        <v/>
      </c>
      <c r="V2248" s="1" t="str">
        <f>IF(ISBLANK(C2248),"",IF(C2248&gt;0,1,0))</f>
        <v/>
      </c>
      <c r="W2248" s="1" t="str">
        <f>IF(ISBLANK(C2248),"",V2248+W2247)</f>
        <v/>
      </c>
      <c r="X2248" s="1">
        <v>2246</v>
      </c>
    </row>
    <row r="2249" spans="1:24">
      <c r="A2249" s="11"/>
      <c r="B2249" s="10"/>
      <c r="C2249" s="10"/>
      <c r="D2249" s="10"/>
      <c r="E2249" s="8" t="str">
        <f>(IF(ISBLANK(C2249),"",(W2249/X2249)))</f>
        <v/>
      </c>
      <c r="F2249" s="12" t="str">
        <f>IF(ISBLANK(C2249),"",F2248+D2249)</f>
        <v/>
      </c>
      <c r="V2249" s="1" t="str">
        <f>IF(ISBLANK(C2249),"",IF(C2249&gt;0,1,0))</f>
        <v/>
      </c>
      <c r="W2249" s="1" t="str">
        <f>IF(ISBLANK(C2249),"",V2249+W2248)</f>
        <v/>
      </c>
      <c r="X2249" s="1">
        <v>2247</v>
      </c>
    </row>
    <row r="2250" spans="1:24">
      <c r="A2250" s="11"/>
      <c r="B2250" s="10"/>
      <c r="C2250" s="10"/>
      <c r="D2250" s="10"/>
      <c r="E2250" s="8" t="str">
        <f>(IF(ISBLANK(C2250),"",(W2250/X2250)))</f>
        <v/>
      </c>
      <c r="F2250" s="12" t="str">
        <f>IF(ISBLANK(C2250),"",F2249+D2250)</f>
        <v/>
      </c>
      <c r="V2250" s="1" t="str">
        <f>IF(ISBLANK(C2250),"",IF(C2250&gt;0,1,0))</f>
        <v/>
      </c>
      <c r="W2250" s="1" t="str">
        <f>IF(ISBLANK(C2250),"",V2250+W2249)</f>
        <v/>
      </c>
      <c r="X2250" s="1">
        <v>2248</v>
      </c>
    </row>
    <row r="2251" spans="1:24">
      <c r="A2251" s="11"/>
      <c r="B2251" s="10"/>
      <c r="C2251" s="10"/>
      <c r="D2251" s="10"/>
      <c r="E2251" s="8" t="str">
        <f>(IF(ISBLANK(C2251),"",(W2251/X2251)))</f>
        <v/>
      </c>
      <c r="F2251" s="12" t="str">
        <f>IF(ISBLANK(C2251),"",F2250+D2251)</f>
        <v/>
      </c>
      <c r="V2251" s="1" t="str">
        <f>IF(ISBLANK(C2251),"",IF(C2251&gt;0,1,0))</f>
        <v/>
      </c>
      <c r="W2251" s="1" t="str">
        <f>IF(ISBLANK(C2251),"",V2251+W2250)</f>
        <v/>
      </c>
      <c r="X2251" s="1">
        <v>2249</v>
      </c>
    </row>
    <row r="2252" spans="1:24">
      <c r="A2252" s="11"/>
      <c r="B2252" s="10"/>
      <c r="C2252" s="10"/>
      <c r="D2252" s="10"/>
      <c r="E2252" s="8" t="str">
        <f>(IF(ISBLANK(C2252),"",(W2252/X2252)))</f>
        <v/>
      </c>
      <c r="F2252" s="12" t="str">
        <f>IF(ISBLANK(C2252),"",F2251+D2252)</f>
        <v/>
      </c>
      <c r="V2252" s="1" t="str">
        <f>IF(ISBLANK(C2252),"",IF(C2252&gt;0,1,0))</f>
        <v/>
      </c>
      <c r="W2252" s="1" t="str">
        <f>IF(ISBLANK(C2252),"",V2252+W2251)</f>
        <v/>
      </c>
      <c r="X2252" s="1">
        <v>2250</v>
      </c>
    </row>
    <row r="2253" spans="1:24">
      <c r="A2253" s="11"/>
      <c r="B2253" s="10"/>
      <c r="C2253" s="10"/>
      <c r="D2253" s="10"/>
      <c r="E2253" s="8" t="str">
        <f>(IF(ISBLANK(C2253),"",(W2253/X2253)))</f>
        <v/>
      </c>
      <c r="F2253" s="12" t="str">
        <f>IF(ISBLANK(C2253),"",F2252+D2253)</f>
        <v/>
      </c>
      <c r="V2253" s="1" t="str">
        <f>IF(ISBLANK(C2253),"",IF(C2253&gt;0,1,0))</f>
        <v/>
      </c>
      <c r="W2253" s="1" t="str">
        <f>IF(ISBLANK(C2253),"",V2253+W2252)</f>
        <v/>
      </c>
      <c r="X2253" s="1">
        <v>2251</v>
      </c>
    </row>
    <row r="2254" spans="1:24">
      <c r="A2254" s="11"/>
      <c r="B2254" s="10"/>
      <c r="C2254" s="10"/>
      <c r="D2254" s="10"/>
      <c r="E2254" s="8" t="str">
        <f>(IF(ISBLANK(C2254),"",(W2254/X2254)))</f>
        <v/>
      </c>
      <c r="F2254" s="12" t="str">
        <f>IF(ISBLANK(C2254),"",F2253+D2254)</f>
        <v/>
      </c>
      <c r="V2254" s="1" t="str">
        <f>IF(ISBLANK(C2254),"",IF(C2254&gt;0,1,0))</f>
        <v/>
      </c>
      <c r="W2254" s="1" t="str">
        <f>IF(ISBLANK(C2254),"",V2254+W2253)</f>
        <v/>
      </c>
      <c r="X2254" s="1">
        <v>2252</v>
      </c>
    </row>
    <row r="2255" spans="1:24">
      <c r="A2255" s="11"/>
      <c r="B2255" s="10"/>
      <c r="C2255" s="10"/>
      <c r="D2255" s="10"/>
      <c r="E2255" s="8" t="str">
        <f>(IF(ISBLANK(C2255),"",(W2255/X2255)))</f>
        <v/>
      </c>
      <c r="F2255" s="12" t="str">
        <f>IF(ISBLANK(C2255),"",F2254+D2255)</f>
        <v/>
      </c>
      <c r="V2255" s="1" t="str">
        <f>IF(ISBLANK(C2255),"",IF(C2255&gt;0,1,0))</f>
        <v/>
      </c>
      <c r="W2255" s="1" t="str">
        <f>IF(ISBLANK(C2255),"",V2255+W2254)</f>
        <v/>
      </c>
      <c r="X2255" s="1">
        <v>2253</v>
      </c>
    </row>
    <row r="2256" spans="1:24">
      <c r="A2256" s="11"/>
      <c r="B2256" s="10"/>
      <c r="C2256" s="10"/>
      <c r="D2256" s="10"/>
      <c r="E2256" s="8" t="str">
        <f>(IF(ISBLANK(C2256),"",(W2256/X2256)))</f>
        <v/>
      </c>
      <c r="F2256" s="12" t="str">
        <f>IF(ISBLANK(C2256),"",F2255+D2256)</f>
        <v/>
      </c>
      <c r="V2256" s="1" t="str">
        <f>IF(ISBLANK(C2256),"",IF(C2256&gt;0,1,0))</f>
        <v/>
      </c>
      <c r="W2256" s="1" t="str">
        <f>IF(ISBLANK(C2256),"",V2256+W2255)</f>
        <v/>
      </c>
      <c r="X2256" s="1">
        <v>2254</v>
      </c>
    </row>
    <row r="2257" spans="1:24">
      <c r="A2257" s="11"/>
      <c r="B2257" s="10"/>
      <c r="C2257" s="10"/>
      <c r="D2257" s="10"/>
      <c r="E2257" s="8" t="str">
        <f>(IF(ISBLANK(C2257),"",(W2257/X2257)))</f>
        <v/>
      </c>
      <c r="F2257" s="12" t="str">
        <f>IF(ISBLANK(C2257),"",F2256+D2257)</f>
        <v/>
      </c>
      <c r="V2257" s="1" t="str">
        <f>IF(ISBLANK(C2257),"",IF(C2257&gt;0,1,0))</f>
        <v/>
      </c>
      <c r="W2257" s="1" t="str">
        <f>IF(ISBLANK(C2257),"",V2257+W2256)</f>
        <v/>
      </c>
      <c r="X2257" s="1">
        <v>2255</v>
      </c>
    </row>
    <row r="2258" spans="1:24">
      <c r="A2258" s="11"/>
      <c r="B2258" s="10"/>
      <c r="C2258" s="10"/>
      <c r="D2258" s="10"/>
      <c r="E2258" s="8" t="str">
        <f>(IF(ISBLANK(C2258),"",(W2258/X2258)))</f>
        <v/>
      </c>
      <c r="F2258" s="12" t="str">
        <f>IF(ISBLANK(C2258),"",F2257+D2258)</f>
        <v/>
      </c>
      <c r="V2258" s="1" t="str">
        <f>IF(ISBLANK(C2258),"",IF(C2258&gt;0,1,0))</f>
        <v/>
      </c>
      <c r="W2258" s="1" t="str">
        <f>IF(ISBLANK(C2258),"",V2258+W2257)</f>
        <v/>
      </c>
      <c r="X2258" s="1">
        <v>2256</v>
      </c>
    </row>
    <row r="2259" spans="1:24">
      <c r="A2259" s="11"/>
      <c r="B2259" s="10"/>
      <c r="C2259" s="10"/>
      <c r="D2259" s="10"/>
      <c r="E2259" s="8" t="str">
        <f>(IF(ISBLANK(C2259),"",(W2259/X2259)))</f>
        <v/>
      </c>
      <c r="F2259" s="12" t="str">
        <f>IF(ISBLANK(C2259),"",F2258+D2259)</f>
        <v/>
      </c>
      <c r="V2259" s="1" t="str">
        <f>IF(ISBLANK(C2259),"",IF(C2259&gt;0,1,0))</f>
        <v/>
      </c>
      <c r="W2259" s="1" t="str">
        <f>IF(ISBLANK(C2259),"",V2259+W2258)</f>
        <v/>
      </c>
      <c r="X2259" s="1">
        <v>2257</v>
      </c>
    </row>
    <row r="2260" spans="1:24">
      <c r="A2260" s="11"/>
      <c r="B2260" s="10"/>
      <c r="C2260" s="10"/>
      <c r="D2260" s="10"/>
      <c r="E2260" s="8" t="str">
        <f>(IF(ISBLANK(C2260),"",(W2260/X2260)))</f>
        <v/>
      </c>
      <c r="F2260" s="12" t="str">
        <f>IF(ISBLANK(C2260),"",F2259+D2260)</f>
        <v/>
      </c>
      <c r="V2260" s="1" t="str">
        <f>IF(ISBLANK(C2260),"",IF(C2260&gt;0,1,0))</f>
        <v/>
      </c>
      <c r="W2260" s="1" t="str">
        <f>IF(ISBLANK(C2260),"",V2260+W2259)</f>
        <v/>
      </c>
      <c r="X2260" s="1">
        <v>2258</v>
      </c>
    </row>
    <row r="2261" spans="1:24">
      <c r="A2261" s="11"/>
      <c r="B2261" s="10"/>
      <c r="C2261" s="10"/>
      <c r="D2261" s="10"/>
      <c r="E2261" s="8" t="str">
        <f>(IF(ISBLANK(C2261),"",(W2261/X2261)))</f>
        <v/>
      </c>
      <c r="F2261" s="12" t="str">
        <f>IF(ISBLANK(C2261),"",F2260+D2261)</f>
        <v/>
      </c>
      <c r="V2261" s="1" t="str">
        <f>IF(ISBLANK(C2261),"",IF(C2261&gt;0,1,0))</f>
        <v/>
      </c>
      <c r="W2261" s="1" t="str">
        <f>IF(ISBLANK(C2261),"",V2261+W2260)</f>
        <v/>
      </c>
      <c r="X2261" s="1">
        <v>2259</v>
      </c>
    </row>
    <row r="2262" spans="1:24">
      <c r="A2262" s="11"/>
      <c r="B2262" s="10"/>
      <c r="C2262" s="10"/>
      <c r="D2262" s="10"/>
      <c r="E2262" s="8" t="str">
        <f>(IF(ISBLANK(C2262),"",(W2262/X2262)))</f>
        <v/>
      </c>
      <c r="F2262" s="12" t="str">
        <f>IF(ISBLANK(C2262),"",F2261+D2262)</f>
        <v/>
      </c>
      <c r="V2262" s="1" t="str">
        <f>IF(ISBLANK(C2262),"",IF(C2262&gt;0,1,0))</f>
        <v/>
      </c>
      <c r="W2262" s="1" t="str">
        <f>IF(ISBLANK(C2262),"",V2262+W2261)</f>
        <v/>
      </c>
      <c r="X2262" s="1">
        <v>2260</v>
      </c>
    </row>
    <row r="2263" spans="1:24">
      <c r="A2263" s="11"/>
      <c r="B2263" s="10"/>
      <c r="C2263" s="10"/>
      <c r="D2263" s="10"/>
      <c r="E2263" s="8" t="str">
        <f>(IF(ISBLANK(C2263),"",(W2263/X2263)))</f>
        <v/>
      </c>
      <c r="F2263" s="12" t="str">
        <f>IF(ISBLANK(C2263),"",F2262+D2263)</f>
        <v/>
      </c>
      <c r="V2263" s="1" t="str">
        <f>IF(ISBLANK(C2263),"",IF(C2263&gt;0,1,0))</f>
        <v/>
      </c>
      <c r="W2263" s="1" t="str">
        <f>IF(ISBLANK(C2263),"",V2263+W2262)</f>
        <v/>
      </c>
      <c r="X2263" s="1">
        <v>2261</v>
      </c>
    </row>
    <row r="2264" spans="1:24">
      <c r="A2264" s="11"/>
      <c r="B2264" s="10"/>
      <c r="C2264" s="10"/>
      <c r="D2264" s="10"/>
      <c r="E2264" s="8" t="str">
        <f>(IF(ISBLANK(C2264),"",(W2264/X2264)))</f>
        <v/>
      </c>
      <c r="F2264" s="12" t="str">
        <f>IF(ISBLANK(C2264),"",F2263+D2264)</f>
        <v/>
      </c>
      <c r="V2264" s="1" t="str">
        <f>IF(ISBLANK(C2264),"",IF(C2264&gt;0,1,0))</f>
        <v/>
      </c>
      <c r="W2264" s="1" t="str">
        <f>IF(ISBLANK(C2264),"",V2264+W2263)</f>
        <v/>
      </c>
      <c r="X2264" s="1">
        <v>2262</v>
      </c>
    </row>
    <row r="2265" spans="1:24">
      <c r="A2265" s="11"/>
      <c r="B2265" s="10"/>
      <c r="C2265" s="10"/>
      <c r="D2265" s="10"/>
      <c r="E2265" s="8" t="str">
        <f>(IF(ISBLANK(C2265),"",(W2265/X2265)))</f>
        <v/>
      </c>
      <c r="F2265" s="12" t="str">
        <f>IF(ISBLANK(C2265),"",F2264+D2265)</f>
        <v/>
      </c>
      <c r="V2265" s="1" t="str">
        <f>IF(ISBLANK(C2265),"",IF(C2265&gt;0,1,0))</f>
        <v/>
      </c>
      <c r="W2265" s="1" t="str">
        <f>IF(ISBLANK(C2265),"",V2265+W2264)</f>
        <v/>
      </c>
      <c r="X2265" s="1">
        <v>2263</v>
      </c>
    </row>
    <row r="2266" spans="1:24">
      <c r="A2266" s="11"/>
      <c r="B2266" s="10"/>
      <c r="C2266" s="10"/>
      <c r="D2266" s="10"/>
      <c r="E2266" s="8" t="str">
        <f>(IF(ISBLANK(C2266),"",(W2266/X2266)))</f>
        <v/>
      </c>
      <c r="F2266" s="12" t="str">
        <f>IF(ISBLANK(C2266),"",F2265+D2266)</f>
        <v/>
      </c>
      <c r="V2266" s="1" t="str">
        <f>IF(ISBLANK(C2266),"",IF(C2266&gt;0,1,0))</f>
        <v/>
      </c>
      <c r="W2266" s="1" t="str">
        <f>IF(ISBLANK(C2266),"",V2266+W2265)</f>
        <v/>
      </c>
      <c r="X2266" s="1">
        <v>2264</v>
      </c>
    </row>
    <row r="2267" spans="1:24">
      <c r="A2267" s="11"/>
      <c r="B2267" s="10"/>
      <c r="C2267" s="10"/>
      <c r="D2267" s="10"/>
      <c r="E2267" s="8" t="str">
        <f>(IF(ISBLANK(C2267),"",(W2267/X2267)))</f>
        <v/>
      </c>
      <c r="F2267" s="12" t="str">
        <f>IF(ISBLANK(C2267),"",F2266+D2267)</f>
        <v/>
      </c>
      <c r="V2267" s="1" t="str">
        <f>IF(ISBLANK(C2267),"",IF(C2267&gt;0,1,0))</f>
        <v/>
      </c>
      <c r="W2267" s="1" t="str">
        <f>IF(ISBLANK(C2267),"",V2267+W2266)</f>
        <v/>
      </c>
      <c r="X2267" s="1">
        <v>2265</v>
      </c>
    </row>
    <row r="2268" spans="1:24">
      <c r="A2268" s="11"/>
      <c r="B2268" s="10"/>
      <c r="C2268" s="10"/>
      <c r="D2268" s="10"/>
      <c r="E2268" s="8" t="str">
        <f>(IF(ISBLANK(C2268),"",(W2268/X2268)))</f>
        <v/>
      </c>
      <c r="F2268" s="12" t="str">
        <f>IF(ISBLANK(C2268),"",F2267+D2268)</f>
        <v/>
      </c>
      <c r="V2268" s="1" t="str">
        <f>IF(ISBLANK(C2268),"",IF(C2268&gt;0,1,0))</f>
        <v/>
      </c>
      <c r="W2268" s="1" t="str">
        <f>IF(ISBLANK(C2268),"",V2268+W2267)</f>
        <v/>
      </c>
      <c r="X2268" s="1">
        <v>2266</v>
      </c>
    </row>
    <row r="2269" spans="1:24">
      <c r="A2269" s="11"/>
      <c r="B2269" s="10"/>
      <c r="C2269" s="10"/>
      <c r="D2269" s="10"/>
      <c r="E2269" s="8" t="str">
        <f>(IF(ISBLANK(C2269),"",(W2269/X2269)))</f>
        <v/>
      </c>
      <c r="F2269" s="12" t="str">
        <f>IF(ISBLANK(C2269),"",F2268+D2269)</f>
        <v/>
      </c>
      <c r="V2269" s="1" t="str">
        <f>IF(ISBLANK(C2269),"",IF(C2269&gt;0,1,0))</f>
        <v/>
      </c>
      <c r="W2269" s="1" t="str">
        <f>IF(ISBLANK(C2269),"",V2269+W2268)</f>
        <v/>
      </c>
      <c r="X2269" s="1">
        <v>2267</v>
      </c>
    </row>
    <row r="2270" spans="1:24">
      <c r="A2270" s="11"/>
      <c r="B2270" s="10"/>
      <c r="C2270" s="10"/>
      <c r="D2270" s="10"/>
      <c r="E2270" s="8" t="str">
        <f>(IF(ISBLANK(C2270),"",(W2270/X2270)))</f>
        <v/>
      </c>
      <c r="F2270" s="12" t="str">
        <f>IF(ISBLANK(C2270),"",F2269+D2270)</f>
        <v/>
      </c>
      <c r="V2270" s="1" t="str">
        <f>IF(ISBLANK(C2270),"",IF(C2270&gt;0,1,0))</f>
        <v/>
      </c>
      <c r="W2270" s="1" t="str">
        <f>IF(ISBLANK(C2270),"",V2270+W2269)</f>
        <v/>
      </c>
      <c r="X2270" s="1">
        <v>2268</v>
      </c>
    </row>
    <row r="2271" spans="1:24">
      <c r="A2271" s="11"/>
      <c r="B2271" s="10"/>
      <c r="C2271" s="10"/>
      <c r="D2271" s="10"/>
      <c r="E2271" s="8" t="str">
        <f>(IF(ISBLANK(C2271),"",(W2271/X2271)))</f>
        <v/>
      </c>
      <c r="F2271" s="12" t="str">
        <f>IF(ISBLANK(C2271),"",F2270+D2271)</f>
        <v/>
      </c>
      <c r="V2271" s="1" t="str">
        <f>IF(ISBLANK(C2271),"",IF(C2271&gt;0,1,0))</f>
        <v/>
      </c>
      <c r="W2271" s="1" t="str">
        <f>IF(ISBLANK(C2271),"",V2271+W2270)</f>
        <v/>
      </c>
      <c r="X2271" s="1">
        <v>2269</v>
      </c>
    </row>
    <row r="2272" spans="1:24">
      <c r="A2272" s="11"/>
      <c r="B2272" s="10"/>
      <c r="C2272" s="10"/>
      <c r="D2272" s="10"/>
      <c r="E2272" s="8" t="str">
        <f>(IF(ISBLANK(C2272),"",(W2272/X2272)))</f>
        <v/>
      </c>
      <c r="F2272" s="12" t="str">
        <f>IF(ISBLANK(C2272),"",F2271+D2272)</f>
        <v/>
      </c>
      <c r="V2272" s="1" t="str">
        <f>IF(ISBLANK(C2272),"",IF(C2272&gt;0,1,0))</f>
        <v/>
      </c>
      <c r="W2272" s="1" t="str">
        <f>IF(ISBLANK(C2272),"",V2272+W2271)</f>
        <v/>
      </c>
      <c r="X2272" s="1">
        <v>2270</v>
      </c>
    </row>
    <row r="2273" spans="1:24">
      <c r="A2273" s="11"/>
      <c r="B2273" s="10"/>
      <c r="C2273" s="10"/>
      <c r="D2273" s="10"/>
      <c r="E2273" s="8" t="str">
        <f>(IF(ISBLANK(C2273),"",(W2273/X2273)))</f>
        <v/>
      </c>
      <c r="F2273" s="12" t="str">
        <f>IF(ISBLANK(C2273),"",F2272+D2273)</f>
        <v/>
      </c>
      <c r="V2273" s="1" t="str">
        <f>IF(ISBLANK(C2273),"",IF(C2273&gt;0,1,0))</f>
        <v/>
      </c>
      <c r="W2273" s="1" t="str">
        <f>IF(ISBLANK(C2273),"",V2273+W2272)</f>
        <v/>
      </c>
      <c r="X2273" s="1">
        <v>2271</v>
      </c>
    </row>
    <row r="2274" spans="1:24">
      <c r="A2274" s="11"/>
      <c r="B2274" s="10"/>
      <c r="C2274" s="10"/>
      <c r="D2274" s="10"/>
      <c r="E2274" s="8" t="str">
        <f>(IF(ISBLANK(C2274),"",(W2274/X2274)))</f>
        <v/>
      </c>
      <c r="F2274" s="12" t="str">
        <f>IF(ISBLANK(C2274),"",F2273+D2274)</f>
        <v/>
      </c>
      <c r="V2274" s="1" t="str">
        <f>IF(ISBLANK(C2274),"",IF(C2274&gt;0,1,0))</f>
        <v/>
      </c>
      <c r="W2274" s="1" t="str">
        <f>IF(ISBLANK(C2274),"",V2274+W2273)</f>
        <v/>
      </c>
      <c r="X2274" s="1">
        <v>2272</v>
      </c>
    </row>
    <row r="2275" spans="1:24">
      <c r="A2275" s="11"/>
      <c r="B2275" s="10"/>
      <c r="C2275" s="10"/>
      <c r="D2275" s="10"/>
      <c r="E2275" s="8" t="str">
        <f>(IF(ISBLANK(C2275),"",(W2275/X2275)))</f>
        <v/>
      </c>
      <c r="F2275" s="12" t="str">
        <f>IF(ISBLANK(C2275),"",F2274+D2275)</f>
        <v/>
      </c>
      <c r="V2275" s="1" t="str">
        <f>IF(ISBLANK(C2275),"",IF(C2275&gt;0,1,0))</f>
        <v/>
      </c>
      <c r="W2275" s="1" t="str">
        <f>IF(ISBLANK(C2275),"",V2275+W2274)</f>
        <v/>
      </c>
      <c r="X2275" s="1">
        <v>2273</v>
      </c>
    </row>
    <row r="2276" spans="1:24">
      <c r="A2276" s="11"/>
      <c r="B2276" s="10"/>
      <c r="C2276" s="10"/>
      <c r="D2276" s="10"/>
      <c r="E2276" s="8" t="str">
        <f>(IF(ISBLANK(C2276),"",(W2276/X2276)))</f>
        <v/>
      </c>
      <c r="F2276" s="12" t="str">
        <f>IF(ISBLANK(C2276),"",F2275+D2276)</f>
        <v/>
      </c>
      <c r="V2276" s="1" t="str">
        <f>IF(ISBLANK(C2276),"",IF(C2276&gt;0,1,0))</f>
        <v/>
      </c>
      <c r="W2276" s="1" t="str">
        <f>IF(ISBLANK(C2276),"",V2276+W2275)</f>
        <v/>
      </c>
      <c r="X2276" s="1">
        <v>2274</v>
      </c>
    </row>
    <row r="2277" spans="1:24">
      <c r="A2277" s="11"/>
      <c r="B2277" s="10"/>
      <c r="C2277" s="10"/>
      <c r="D2277" s="10"/>
      <c r="E2277" s="8" t="str">
        <f>(IF(ISBLANK(C2277),"",(W2277/X2277)))</f>
        <v/>
      </c>
      <c r="F2277" s="12" t="str">
        <f>IF(ISBLANK(C2277),"",F2276+D2277)</f>
        <v/>
      </c>
      <c r="V2277" s="1" t="str">
        <f>IF(ISBLANK(C2277),"",IF(C2277&gt;0,1,0))</f>
        <v/>
      </c>
      <c r="W2277" s="1" t="str">
        <f>IF(ISBLANK(C2277),"",V2277+W2276)</f>
        <v/>
      </c>
      <c r="X2277" s="1">
        <v>2275</v>
      </c>
    </row>
    <row r="2278" spans="1:24">
      <c r="A2278" s="11"/>
      <c r="B2278" s="10"/>
      <c r="C2278" s="10"/>
      <c r="D2278" s="10"/>
      <c r="E2278" s="8" t="str">
        <f>(IF(ISBLANK(C2278),"",(W2278/X2278)))</f>
        <v/>
      </c>
      <c r="F2278" s="12" t="str">
        <f>IF(ISBLANK(C2278),"",F2277+D2278)</f>
        <v/>
      </c>
      <c r="V2278" s="1" t="str">
        <f>IF(ISBLANK(C2278),"",IF(C2278&gt;0,1,0))</f>
        <v/>
      </c>
      <c r="W2278" s="1" t="str">
        <f>IF(ISBLANK(C2278),"",V2278+W2277)</f>
        <v/>
      </c>
      <c r="X2278" s="1">
        <v>2276</v>
      </c>
    </row>
    <row r="2279" spans="1:24">
      <c r="A2279" s="11"/>
      <c r="B2279" s="10"/>
      <c r="C2279" s="10"/>
      <c r="D2279" s="10"/>
      <c r="E2279" s="8" t="str">
        <f>(IF(ISBLANK(C2279),"",(W2279/X2279)))</f>
        <v/>
      </c>
      <c r="F2279" s="12" t="str">
        <f>IF(ISBLANK(C2279),"",F2278+D2279)</f>
        <v/>
      </c>
      <c r="V2279" s="1" t="str">
        <f>IF(ISBLANK(C2279),"",IF(C2279&gt;0,1,0))</f>
        <v/>
      </c>
      <c r="W2279" s="1" t="str">
        <f>IF(ISBLANK(C2279),"",V2279+W2278)</f>
        <v/>
      </c>
      <c r="X2279" s="1">
        <v>2277</v>
      </c>
    </row>
    <row r="2280" spans="1:24">
      <c r="A2280" s="11"/>
      <c r="B2280" s="10"/>
      <c r="C2280" s="10"/>
      <c r="D2280" s="10"/>
      <c r="E2280" s="8" t="str">
        <f>(IF(ISBLANK(C2280),"",(W2280/X2280)))</f>
        <v/>
      </c>
      <c r="F2280" s="12" t="str">
        <f>IF(ISBLANK(C2280),"",F2279+D2280)</f>
        <v/>
      </c>
      <c r="V2280" s="1" t="str">
        <f>IF(ISBLANK(C2280),"",IF(C2280&gt;0,1,0))</f>
        <v/>
      </c>
      <c r="W2280" s="1" t="str">
        <f>IF(ISBLANK(C2280),"",V2280+W2279)</f>
        <v/>
      </c>
      <c r="X2280" s="1">
        <v>2278</v>
      </c>
    </row>
    <row r="2281" spans="1:24">
      <c r="A2281" s="11"/>
      <c r="B2281" s="10"/>
      <c r="C2281" s="10"/>
      <c r="D2281" s="10"/>
      <c r="E2281" s="8" t="str">
        <f>(IF(ISBLANK(C2281),"",(W2281/X2281)))</f>
        <v/>
      </c>
      <c r="F2281" s="12" t="str">
        <f>IF(ISBLANK(C2281),"",F2280+D2281)</f>
        <v/>
      </c>
      <c r="V2281" s="1" t="str">
        <f>IF(ISBLANK(C2281),"",IF(C2281&gt;0,1,0))</f>
        <v/>
      </c>
      <c r="W2281" s="1" t="str">
        <f>IF(ISBLANK(C2281),"",V2281+W2280)</f>
        <v/>
      </c>
      <c r="X2281" s="1">
        <v>2279</v>
      </c>
    </row>
    <row r="2282" spans="1:24">
      <c r="A2282" s="11"/>
      <c r="B2282" s="10"/>
      <c r="C2282" s="10"/>
      <c r="D2282" s="10"/>
      <c r="E2282" s="8" t="str">
        <f>(IF(ISBLANK(C2282),"",(W2282/X2282)))</f>
        <v/>
      </c>
      <c r="F2282" s="12" t="str">
        <f>IF(ISBLANK(C2282),"",F2281+D2282)</f>
        <v/>
      </c>
      <c r="V2282" s="1" t="str">
        <f>IF(ISBLANK(C2282),"",IF(C2282&gt;0,1,0))</f>
        <v/>
      </c>
      <c r="W2282" s="1" t="str">
        <f>IF(ISBLANK(C2282),"",V2282+W2281)</f>
        <v/>
      </c>
      <c r="X2282" s="1">
        <v>2280</v>
      </c>
    </row>
    <row r="2283" spans="1:24">
      <c r="A2283" s="11"/>
      <c r="B2283" s="10"/>
      <c r="C2283" s="10"/>
      <c r="D2283" s="10"/>
      <c r="E2283" s="8" t="str">
        <f>(IF(ISBLANK(C2283),"",(W2283/X2283)))</f>
        <v/>
      </c>
      <c r="F2283" s="12" t="str">
        <f>IF(ISBLANK(C2283),"",F2282+D2283)</f>
        <v/>
      </c>
      <c r="V2283" s="1" t="str">
        <f>IF(ISBLANK(C2283),"",IF(C2283&gt;0,1,0))</f>
        <v/>
      </c>
      <c r="W2283" s="1" t="str">
        <f>IF(ISBLANK(C2283),"",V2283+W2282)</f>
        <v/>
      </c>
      <c r="X2283" s="1">
        <v>2281</v>
      </c>
    </row>
    <row r="2284" spans="1:24">
      <c r="A2284" s="11"/>
      <c r="B2284" s="10"/>
      <c r="C2284" s="10"/>
      <c r="D2284" s="10"/>
      <c r="E2284" s="8" t="str">
        <f>(IF(ISBLANK(C2284),"",(W2284/X2284)))</f>
        <v/>
      </c>
      <c r="F2284" s="12" t="str">
        <f>IF(ISBLANK(C2284),"",F2283+D2284)</f>
        <v/>
      </c>
      <c r="V2284" s="1" t="str">
        <f>IF(ISBLANK(C2284),"",IF(C2284&gt;0,1,0))</f>
        <v/>
      </c>
      <c r="W2284" s="1" t="str">
        <f>IF(ISBLANK(C2284),"",V2284+W2283)</f>
        <v/>
      </c>
      <c r="X2284" s="1">
        <v>2282</v>
      </c>
    </row>
    <row r="2285" spans="1:24">
      <c r="A2285" s="11"/>
      <c r="B2285" s="10"/>
      <c r="C2285" s="10"/>
      <c r="D2285" s="10"/>
      <c r="E2285" s="8" t="str">
        <f>(IF(ISBLANK(C2285),"",(W2285/X2285)))</f>
        <v/>
      </c>
      <c r="F2285" s="12" t="str">
        <f>IF(ISBLANK(C2285),"",F2284+D2285)</f>
        <v/>
      </c>
      <c r="V2285" s="1" t="str">
        <f>IF(ISBLANK(C2285),"",IF(C2285&gt;0,1,0))</f>
        <v/>
      </c>
      <c r="W2285" s="1" t="str">
        <f>IF(ISBLANK(C2285),"",V2285+W2284)</f>
        <v/>
      </c>
      <c r="X2285" s="1">
        <v>2283</v>
      </c>
    </row>
    <row r="2286" spans="1:24">
      <c r="A2286" s="11"/>
      <c r="B2286" s="10"/>
      <c r="C2286" s="10"/>
      <c r="D2286" s="10"/>
      <c r="E2286" s="8" t="str">
        <f>(IF(ISBLANK(C2286),"",(W2286/X2286)))</f>
        <v/>
      </c>
      <c r="F2286" s="12" t="str">
        <f>IF(ISBLANK(C2286),"",F2285+D2286)</f>
        <v/>
      </c>
      <c r="V2286" s="1" t="str">
        <f>IF(ISBLANK(C2286),"",IF(C2286&gt;0,1,0))</f>
        <v/>
      </c>
      <c r="W2286" s="1" t="str">
        <f>IF(ISBLANK(C2286),"",V2286+W2285)</f>
        <v/>
      </c>
      <c r="X2286" s="1">
        <v>2284</v>
      </c>
    </row>
    <row r="2287" spans="1:24">
      <c r="A2287" s="11"/>
      <c r="B2287" s="10"/>
      <c r="C2287" s="10"/>
      <c r="D2287" s="10"/>
      <c r="E2287" s="8" t="str">
        <f>(IF(ISBLANK(C2287),"",(W2287/X2287)))</f>
        <v/>
      </c>
      <c r="F2287" s="12" t="str">
        <f>IF(ISBLANK(C2287),"",F2286+D2287)</f>
        <v/>
      </c>
      <c r="V2287" s="1" t="str">
        <f>IF(ISBLANK(C2287),"",IF(C2287&gt;0,1,0))</f>
        <v/>
      </c>
      <c r="W2287" s="1" t="str">
        <f>IF(ISBLANK(C2287),"",V2287+W2286)</f>
        <v/>
      </c>
      <c r="X2287" s="1">
        <v>2285</v>
      </c>
    </row>
    <row r="2288" spans="1:24">
      <c r="A2288" s="11"/>
      <c r="B2288" s="10"/>
      <c r="C2288" s="10"/>
      <c r="D2288" s="10"/>
      <c r="E2288" s="8" t="str">
        <f>(IF(ISBLANK(C2288),"",(W2288/X2288)))</f>
        <v/>
      </c>
      <c r="F2288" s="12" t="str">
        <f>IF(ISBLANK(C2288),"",F2287+D2288)</f>
        <v/>
      </c>
      <c r="V2288" s="1" t="str">
        <f>IF(ISBLANK(C2288),"",IF(C2288&gt;0,1,0))</f>
        <v/>
      </c>
      <c r="W2288" s="1" t="str">
        <f>IF(ISBLANK(C2288),"",V2288+W2287)</f>
        <v/>
      </c>
      <c r="X2288" s="1">
        <v>2286</v>
      </c>
    </row>
    <row r="2289" spans="1:24">
      <c r="A2289" s="11"/>
      <c r="B2289" s="10"/>
      <c r="C2289" s="10"/>
      <c r="D2289" s="10"/>
      <c r="E2289" s="8" t="str">
        <f>(IF(ISBLANK(C2289),"",(W2289/X2289)))</f>
        <v/>
      </c>
      <c r="F2289" s="12" t="str">
        <f>IF(ISBLANK(C2289),"",F2288+D2289)</f>
        <v/>
      </c>
      <c r="V2289" s="1" t="str">
        <f>IF(ISBLANK(C2289),"",IF(C2289&gt;0,1,0))</f>
        <v/>
      </c>
      <c r="W2289" s="1" t="str">
        <f>IF(ISBLANK(C2289),"",V2289+W2288)</f>
        <v/>
      </c>
      <c r="X2289" s="1">
        <v>2287</v>
      </c>
    </row>
    <row r="2290" spans="1:24">
      <c r="A2290" s="11"/>
      <c r="B2290" s="10"/>
      <c r="C2290" s="10"/>
      <c r="D2290" s="10"/>
      <c r="E2290" s="8" t="str">
        <f>(IF(ISBLANK(C2290),"",(W2290/X2290)))</f>
        <v/>
      </c>
      <c r="F2290" s="12" t="str">
        <f>IF(ISBLANK(C2290),"",F2289+D2290)</f>
        <v/>
      </c>
      <c r="V2290" s="1" t="str">
        <f>IF(ISBLANK(C2290),"",IF(C2290&gt;0,1,0))</f>
        <v/>
      </c>
      <c r="W2290" s="1" t="str">
        <f>IF(ISBLANK(C2290),"",V2290+W2289)</f>
        <v/>
      </c>
      <c r="X2290" s="1">
        <v>2288</v>
      </c>
    </row>
    <row r="2291" spans="1:24">
      <c r="A2291" s="11"/>
      <c r="B2291" s="10"/>
      <c r="C2291" s="10"/>
      <c r="D2291" s="10"/>
      <c r="E2291" s="8" t="str">
        <f>(IF(ISBLANK(C2291),"",(W2291/X2291)))</f>
        <v/>
      </c>
      <c r="F2291" s="12" t="str">
        <f>IF(ISBLANK(C2291),"",F2290+D2291)</f>
        <v/>
      </c>
      <c r="V2291" s="1" t="str">
        <f>IF(ISBLANK(C2291),"",IF(C2291&gt;0,1,0))</f>
        <v/>
      </c>
      <c r="W2291" s="1" t="str">
        <f>IF(ISBLANK(C2291),"",V2291+W2290)</f>
        <v/>
      </c>
      <c r="X2291" s="1">
        <v>2289</v>
      </c>
    </row>
    <row r="2292" spans="1:24">
      <c r="A2292" s="11"/>
      <c r="B2292" s="10"/>
      <c r="C2292" s="10"/>
      <c r="D2292" s="10"/>
      <c r="E2292" s="8" t="str">
        <f>(IF(ISBLANK(C2292),"",(W2292/X2292)))</f>
        <v/>
      </c>
      <c r="F2292" s="12" t="str">
        <f>IF(ISBLANK(C2292),"",F2291+D2292)</f>
        <v/>
      </c>
      <c r="V2292" s="1" t="str">
        <f>IF(ISBLANK(C2292),"",IF(C2292&gt;0,1,0))</f>
        <v/>
      </c>
      <c r="W2292" s="1" t="str">
        <f>IF(ISBLANK(C2292),"",V2292+W2291)</f>
        <v/>
      </c>
      <c r="X2292" s="1">
        <v>2290</v>
      </c>
    </row>
    <row r="2293" spans="1:24">
      <c r="A2293" s="11"/>
      <c r="B2293" s="10"/>
      <c r="C2293" s="10"/>
      <c r="D2293" s="10"/>
      <c r="E2293" s="8" t="str">
        <f>(IF(ISBLANK(C2293),"",(W2293/X2293)))</f>
        <v/>
      </c>
      <c r="F2293" s="12" t="str">
        <f>IF(ISBLANK(C2293),"",F2292+D2293)</f>
        <v/>
      </c>
      <c r="V2293" s="1" t="str">
        <f>IF(ISBLANK(C2293),"",IF(C2293&gt;0,1,0))</f>
        <v/>
      </c>
      <c r="W2293" s="1" t="str">
        <f>IF(ISBLANK(C2293),"",V2293+W2292)</f>
        <v/>
      </c>
      <c r="X2293" s="1">
        <v>2291</v>
      </c>
    </row>
    <row r="2294" spans="1:24">
      <c r="A2294" s="11"/>
      <c r="B2294" s="10"/>
      <c r="C2294" s="10"/>
      <c r="D2294" s="10"/>
      <c r="E2294" s="8" t="str">
        <f>(IF(ISBLANK(C2294),"",(W2294/X2294)))</f>
        <v/>
      </c>
      <c r="F2294" s="12" t="str">
        <f>IF(ISBLANK(C2294),"",F2293+D2294)</f>
        <v/>
      </c>
      <c r="V2294" s="1" t="str">
        <f>IF(ISBLANK(C2294),"",IF(C2294&gt;0,1,0))</f>
        <v/>
      </c>
      <c r="W2294" s="1" t="str">
        <f>IF(ISBLANK(C2294),"",V2294+W2293)</f>
        <v/>
      </c>
      <c r="X2294" s="1">
        <v>2292</v>
      </c>
    </row>
    <row r="2295" spans="1:24">
      <c r="A2295" s="11"/>
      <c r="B2295" s="10"/>
      <c r="C2295" s="10"/>
      <c r="D2295" s="10"/>
      <c r="E2295" s="8" t="str">
        <f>(IF(ISBLANK(C2295),"",(W2295/X2295)))</f>
        <v/>
      </c>
      <c r="F2295" s="12" t="str">
        <f>IF(ISBLANK(C2295),"",F2294+D2295)</f>
        <v/>
      </c>
      <c r="V2295" s="1" t="str">
        <f>IF(ISBLANK(C2295),"",IF(C2295&gt;0,1,0))</f>
        <v/>
      </c>
      <c r="W2295" s="1" t="str">
        <f>IF(ISBLANK(C2295),"",V2295+W2294)</f>
        <v/>
      </c>
      <c r="X2295" s="1">
        <v>2293</v>
      </c>
    </row>
    <row r="2296" spans="1:24">
      <c r="A2296" s="11"/>
      <c r="B2296" s="10"/>
      <c r="C2296" s="10"/>
      <c r="D2296" s="10"/>
      <c r="E2296" s="8" t="str">
        <f>(IF(ISBLANK(C2296),"",(W2296/X2296)))</f>
        <v/>
      </c>
      <c r="F2296" s="12" t="str">
        <f>IF(ISBLANK(C2296),"",F2295+D2296)</f>
        <v/>
      </c>
      <c r="V2296" s="1" t="str">
        <f>IF(ISBLANK(C2296),"",IF(C2296&gt;0,1,0))</f>
        <v/>
      </c>
      <c r="W2296" s="1" t="str">
        <f>IF(ISBLANK(C2296),"",V2296+W2295)</f>
        <v/>
      </c>
      <c r="X2296" s="1">
        <v>2294</v>
      </c>
    </row>
    <row r="2297" spans="1:24">
      <c r="A2297" s="11"/>
      <c r="B2297" s="10"/>
      <c r="C2297" s="10"/>
      <c r="D2297" s="10"/>
      <c r="E2297" s="8" t="str">
        <f>(IF(ISBLANK(C2297),"",(W2297/X2297)))</f>
        <v/>
      </c>
      <c r="F2297" s="12" t="str">
        <f>IF(ISBLANK(C2297),"",F2296+D2297)</f>
        <v/>
      </c>
      <c r="V2297" s="1" t="str">
        <f>IF(ISBLANK(C2297),"",IF(C2297&gt;0,1,0))</f>
        <v/>
      </c>
      <c r="W2297" s="1" t="str">
        <f>IF(ISBLANK(C2297),"",V2297+W2296)</f>
        <v/>
      </c>
      <c r="X2297" s="1">
        <v>2295</v>
      </c>
    </row>
    <row r="2298" spans="1:24">
      <c r="A2298" s="11"/>
      <c r="B2298" s="10"/>
      <c r="C2298" s="10"/>
      <c r="D2298" s="10"/>
      <c r="E2298" s="8" t="str">
        <f>(IF(ISBLANK(C2298),"",(W2298/X2298)))</f>
        <v/>
      </c>
      <c r="F2298" s="12" t="str">
        <f>IF(ISBLANK(C2298),"",F2297+D2298)</f>
        <v/>
      </c>
      <c r="V2298" s="1" t="str">
        <f>IF(ISBLANK(C2298),"",IF(C2298&gt;0,1,0))</f>
        <v/>
      </c>
      <c r="W2298" s="1" t="str">
        <f>IF(ISBLANK(C2298),"",V2298+W2297)</f>
        <v/>
      </c>
      <c r="X2298" s="1">
        <v>2296</v>
      </c>
    </row>
    <row r="2299" spans="1:24">
      <c r="A2299" s="11"/>
      <c r="B2299" s="10"/>
      <c r="C2299" s="10"/>
      <c r="D2299" s="10"/>
      <c r="E2299" s="8" t="str">
        <f>(IF(ISBLANK(C2299),"",(W2299/X2299)))</f>
        <v/>
      </c>
      <c r="F2299" s="12" t="str">
        <f>IF(ISBLANK(C2299),"",F2298+D2299)</f>
        <v/>
      </c>
      <c r="V2299" s="1" t="str">
        <f>IF(ISBLANK(C2299),"",IF(C2299&gt;0,1,0))</f>
        <v/>
      </c>
      <c r="W2299" s="1" t="str">
        <f>IF(ISBLANK(C2299),"",V2299+W2298)</f>
        <v/>
      </c>
      <c r="X2299" s="1">
        <v>2297</v>
      </c>
    </row>
    <row r="2300" spans="1:24">
      <c r="A2300" s="11"/>
      <c r="B2300" s="10"/>
      <c r="C2300" s="10"/>
      <c r="D2300" s="10"/>
      <c r="E2300" s="8" t="str">
        <f>(IF(ISBLANK(C2300),"",(W2300/X2300)))</f>
        <v/>
      </c>
      <c r="F2300" s="12" t="str">
        <f>IF(ISBLANK(C2300),"",F2299+D2300)</f>
        <v/>
      </c>
      <c r="V2300" s="1" t="str">
        <f>IF(ISBLANK(C2300),"",IF(C2300&gt;0,1,0))</f>
        <v/>
      </c>
      <c r="W2300" s="1" t="str">
        <f>IF(ISBLANK(C2300),"",V2300+W2299)</f>
        <v/>
      </c>
      <c r="X2300" s="1">
        <v>2298</v>
      </c>
    </row>
    <row r="2301" spans="1:24">
      <c r="A2301" s="11"/>
      <c r="B2301" s="10"/>
      <c r="C2301" s="10"/>
      <c r="D2301" s="10"/>
      <c r="E2301" s="8" t="str">
        <f>(IF(ISBLANK(C2301),"",(W2301/X2301)))</f>
        <v/>
      </c>
      <c r="F2301" s="12" t="str">
        <f>IF(ISBLANK(C2301),"",F2300+D2301)</f>
        <v/>
      </c>
      <c r="V2301" s="1" t="str">
        <f>IF(ISBLANK(C2301),"",IF(C2301&gt;0,1,0))</f>
        <v/>
      </c>
      <c r="W2301" s="1" t="str">
        <f>IF(ISBLANK(C2301),"",V2301+W2300)</f>
        <v/>
      </c>
      <c r="X2301" s="1">
        <v>2299</v>
      </c>
    </row>
    <row r="2302" spans="1:24">
      <c r="A2302" s="11"/>
      <c r="B2302" s="10"/>
      <c r="C2302" s="10"/>
      <c r="D2302" s="10"/>
      <c r="E2302" s="8" t="str">
        <f>(IF(ISBLANK(C2302),"",(W2302/X2302)))</f>
        <v/>
      </c>
      <c r="F2302" s="12" t="str">
        <f>IF(ISBLANK(C2302),"",F2301+D2302)</f>
        <v/>
      </c>
      <c r="V2302" s="1" t="str">
        <f>IF(ISBLANK(C2302),"",IF(C2302&gt;0,1,0))</f>
        <v/>
      </c>
      <c r="W2302" s="1" t="str">
        <f>IF(ISBLANK(C2302),"",V2302+W2301)</f>
        <v/>
      </c>
      <c r="X2302" s="1">
        <v>2300</v>
      </c>
    </row>
    <row r="2303" spans="1:24">
      <c r="A2303" s="11"/>
      <c r="B2303" s="10"/>
      <c r="C2303" s="10"/>
      <c r="D2303" s="10"/>
      <c r="E2303" s="8" t="str">
        <f>(IF(ISBLANK(C2303),"",(W2303/X2303)))</f>
        <v/>
      </c>
      <c r="F2303" s="12" t="str">
        <f>IF(ISBLANK(C2303),"",F2302+D2303)</f>
        <v/>
      </c>
      <c r="V2303" s="1" t="str">
        <f>IF(ISBLANK(C2303),"",IF(C2303&gt;0,1,0))</f>
        <v/>
      </c>
      <c r="W2303" s="1" t="str">
        <f>IF(ISBLANK(C2303),"",V2303+W2302)</f>
        <v/>
      </c>
      <c r="X2303" s="1">
        <v>2301</v>
      </c>
    </row>
    <row r="2304" spans="1:24">
      <c r="A2304" s="11"/>
      <c r="B2304" s="10"/>
      <c r="C2304" s="10"/>
      <c r="D2304" s="10"/>
      <c r="E2304" s="8" t="str">
        <f>(IF(ISBLANK(C2304),"",(W2304/X2304)))</f>
        <v/>
      </c>
      <c r="F2304" s="12" t="str">
        <f>IF(ISBLANK(C2304),"",F2303+D2304)</f>
        <v/>
      </c>
      <c r="V2304" s="1" t="str">
        <f>IF(ISBLANK(C2304),"",IF(C2304&gt;0,1,0))</f>
        <v/>
      </c>
      <c r="W2304" s="1" t="str">
        <f>IF(ISBLANK(C2304),"",V2304+W2303)</f>
        <v/>
      </c>
      <c r="X2304" s="1">
        <v>2302</v>
      </c>
    </row>
    <row r="2305" spans="1:24">
      <c r="A2305" s="11"/>
      <c r="B2305" s="10"/>
      <c r="C2305" s="10"/>
      <c r="D2305" s="10"/>
      <c r="E2305" s="8" t="str">
        <f>(IF(ISBLANK(C2305),"",(W2305/X2305)))</f>
        <v/>
      </c>
      <c r="F2305" s="12" t="str">
        <f>IF(ISBLANK(C2305),"",F2304+D2305)</f>
        <v/>
      </c>
      <c r="V2305" s="1" t="str">
        <f>IF(ISBLANK(C2305),"",IF(C2305&gt;0,1,0))</f>
        <v/>
      </c>
      <c r="W2305" s="1" t="str">
        <f>IF(ISBLANK(C2305),"",V2305+W2304)</f>
        <v/>
      </c>
      <c r="X2305" s="1">
        <v>2303</v>
      </c>
    </row>
    <row r="2306" spans="1:24">
      <c r="A2306" s="11"/>
      <c r="B2306" s="10"/>
      <c r="C2306" s="10"/>
      <c r="D2306" s="10"/>
      <c r="E2306" s="8" t="str">
        <f>(IF(ISBLANK(C2306),"",(W2306/X2306)))</f>
        <v/>
      </c>
      <c r="F2306" s="12" t="str">
        <f>IF(ISBLANK(C2306),"",F2305+D2306)</f>
        <v/>
      </c>
      <c r="V2306" s="1" t="str">
        <f>IF(ISBLANK(C2306),"",IF(C2306&gt;0,1,0))</f>
        <v/>
      </c>
      <c r="W2306" s="1" t="str">
        <f>IF(ISBLANK(C2306),"",V2306+W2305)</f>
        <v/>
      </c>
      <c r="X2306" s="1">
        <v>2304</v>
      </c>
    </row>
    <row r="2307" spans="1:24">
      <c r="A2307" s="11"/>
      <c r="B2307" s="10"/>
      <c r="C2307" s="10"/>
      <c r="D2307" s="10"/>
      <c r="E2307" s="8" t="str">
        <f>(IF(ISBLANK(C2307),"",(W2307/X2307)))</f>
        <v/>
      </c>
      <c r="F2307" s="12" t="str">
        <f>IF(ISBLANK(C2307),"",F2306+D2307)</f>
        <v/>
      </c>
      <c r="V2307" s="1" t="str">
        <f>IF(ISBLANK(C2307),"",IF(C2307&gt;0,1,0))</f>
        <v/>
      </c>
      <c r="W2307" s="1" t="str">
        <f>IF(ISBLANK(C2307),"",V2307+W2306)</f>
        <v/>
      </c>
      <c r="X2307" s="1">
        <v>2305</v>
      </c>
    </row>
    <row r="2308" spans="1:24">
      <c r="A2308" s="11"/>
      <c r="B2308" s="10"/>
      <c r="C2308" s="10"/>
      <c r="D2308" s="10"/>
      <c r="E2308" s="8" t="str">
        <f>(IF(ISBLANK(C2308),"",(W2308/X2308)))</f>
        <v/>
      </c>
      <c r="F2308" s="12" t="str">
        <f>IF(ISBLANK(C2308),"",F2307+D2308)</f>
        <v/>
      </c>
      <c r="V2308" s="1" t="str">
        <f>IF(ISBLANK(C2308),"",IF(C2308&gt;0,1,0))</f>
        <v/>
      </c>
      <c r="W2308" s="1" t="str">
        <f>IF(ISBLANK(C2308),"",V2308+W2307)</f>
        <v/>
      </c>
      <c r="X2308" s="1">
        <v>2306</v>
      </c>
    </row>
    <row r="2309" spans="1:24">
      <c r="A2309" s="11"/>
      <c r="B2309" s="10"/>
      <c r="C2309" s="10"/>
      <c r="D2309" s="10"/>
      <c r="E2309" s="8" t="str">
        <f>(IF(ISBLANK(C2309),"",(W2309/X2309)))</f>
        <v/>
      </c>
      <c r="F2309" s="12" t="str">
        <f>IF(ISBLANK(C2309),"",F2308+D2309)</f>
        <v/>
      </c>
      <c r="V2309" s="1" t="str">
        <f>IF(ISBLANK(C2309),"",IF(C2309&gt;0,1,0))</f>
        <v/>
      </c>
      <c r="W2309" s="1" t="str">
        <f>IF(ISBLANK(C2309),"",V2309+W2308)</f>
        <v/>
      </c>
      <c r="X2309" s="1">
        <v>2307</v>
      </c>
    </row>
    <row r="2310" spans="1:24">
      <c r="A2310" s="11"/>
      <c r="B2310" s="10"/>
      <c r="C2310" s="10"/>
      <c r="D2310" s="10"/>
      <c r="E2310" s="8" t="str">
        <f>(IF(ISBLANK(C2310),"",(W2310/X2310)))</f>
        <v/>
      </c>
      <c r="F2310" s="12" t="str">
        <f>IF(ISBLANK(C2310),"",F2309+D2310)</f>
        <v/>
      </c>
      <c r="V2310" s="1" t="str">
        <f>IF(ISBLANK(C2310),"",IF(C2310&gt;0,1,0))</f>
        <v/>
      </c>
      <c r="W2310" s="1" t="str">
        <f>IF(ISBLANK(C2310),"",V2310+W2309)</f>
        <v/>
      </c>
      <c r="X2310" s="1">
        <v>2308</v>
      </c>
    </row>
    <row r="2311" spans="1:24">
      <c r="A2311" s="11"/>
      <c r="B2311" s="10"/>
      <c r="C2311" s="10"/>
      <c r="D2311" s="10"/>
      <c r="E2311" s="8" t="str">
        <f>(IF(ISBLANK(C2311),"",(W2311/X2311)))</f>
        <v/>
      </c>
      <c r="F2311" s="12" t="str">
        <f>IF(ISBLANK(C2311),"",F2310+D2311)</f>
        <v/>
      </c>
      <c r="V2311" s="1" t="str">
        <f>IF(ISBLANK(C2311),"",IF(C2311&gt;0,1,0))</f>
        <v/>
      </c>
      <c r="W2311" s="1" t="str">
        <f>IF(ISBLANK(C2311),"",V2311+W2310)</f>
        <v/>
      </c>
      <c r="X2311" s="1">
        <v>2309</v>
      </c>
    </row>
    <row r="2312" spans="1:24">
      <c r="A2312" s="11"/>
      <c r="B2312" s="10"/>
      <c r="C2312" s="10"/>
      <c r="D2312" s="10"/>
      <c r="E2312" s="8" t="str">
        <f>(IF(ISBLANK(C2312),"",(W2312/X2312)))</f>
        <v/>
      </c>
      <c r="F2312" s="12" t="str">
        <f>IF(ISBLANK(C2312),"",F2311+D2312)</f>
        <v/>
      </c>
      <c r="V2312" s="1" t="str">
        <f>IF(ISBLANK(C2312),"",IF(C2312&gt;0,1,0))</f>
        <v/>
      </c>
      <c r="W2312" s="1" t="str">
        <f>IF(ISBLANK(C2312),"",V2312+W2311)</f>
        <v/>
      </c>
      <c r="X2312" s="1">
        <v>2310</v>
      </c>
    </row>
    <row r="2313" spans="1:24">
      <c r="A2313" s="11"/>
      <c r="B2313" s="10"/>
      <c r="C2313" s="10"/>
      <c r="D2313" s="10"/>
      <c r="E2313" s="8" t="str">
        <f>(IF(ISBLANK(C2313),"",(W2313/X2313)))</f>
        <v/>
      </c>
      <c r="F2313" s="12" t="str">
        <f>IF(ISBLANK(C2313),"",F2312+D2313)</f>
        <v/>
      </c>
      <c r="V2313" s="1" t="str">
        <f>IF(ISBLANK(C2313),"",IF(C2313&gt;0,1,0))</f>
        <v/>
      </c>
      <c r="W2313" s="1" t="str">
        <f>IF(ISBLANK(C2313),"",V2313+W2312)</f>
        <v/>
      </c>
      <c r="X2313" s="1">
        <v>2311</v>
      </c>
    </row>
    <row r="2314" spans="1:24">
      <c r="A2314" s="11"/>
      <c r="B2314" s="10"/>
      <c r="C2314" s="10"/>
      <c r="D2314" s="10"/>
      <c r="E2314" s="8" t="str">
        <f>(IF(ISBLANK(C2314),"",(W2314/X2314)))</f>
        <v/>
      </c>
      <c r="F2314" s="12" t="str">
        <f>IF(ISBLANK(C2314),"",F2313+D2314)</f>
        <v/>
      </c>
      <c r="V2314" s="1" t="str">
        <f>IF(ISBLANK(C2314),"",IF(C2314&gt;0,1,0))</f>
        <v/>
      </c>
      <c r="W2314" s="1" t="str">
        <f>IF(ISBLANK(C2314),"",V2314+W2313)</f>
        <v/>
      </c>
      <c r="X2314" s="1">
        <v>2312</v>
      </c>
    </row>
    <row r="2315" spans="1:24">
      <c r="A2315" s="11"/>
      <c r="B2315" s="10"/>
      <c r="C2315" s="10"/>
      <c r="D2315" s="10"/>
      <c r="E2315" s="8" t="str">
        <f>(IF(ISBLANK(C2315),"",(W2315/X2315)))</f>
        <v/>
      </c>
      <c r="F2315" s="12" t="str">
        <f>IF(ISBLANK(C2315),"",F2314+D2315)</f>
        <v/>
      </c>
      <c r="V2315" s="1" t="str">
        <f>IF(ISBLANK(C2315),"",IF(C2315&gt;0,1,0))</f>
        <v/>
      </c>
      <c r="W2315" s="1" t="str">
        <f>IF(ISBLANK(C2315),"",V2315+W2314)</f>
        <v/>
      </c>
      <c r="X2315" s="1">
        <v>2313</v>
      </c>
    </row>
    <row r="2316" spans="1:24">
      <c r="A2316" s="11"/>
      <c r="B2316" s="10"/>
      <c r="C2316" s="10"/>
      <c r="D2316" s="10"/>
      <c r="E2316" s="8" t="str">
        <f>(IF(ISBLANK(C2316),"",(W2316/X2316)))</f>
        <v/>
      </c>
      <c r="F2316" s="12" t="str">
        <f>IF(ISBLANK(C2316),"",F2315+D2316)</f>
        <v/>
      </c>
      <c r="V2316" s="1" t="str">
        <f>IF(ISBLANK(C2316),"",IF(C2316&gt;0,1,0))</f>
        <v/>
      </c>
      <c r="W2316" s="1" t="str">
        <f>IF(ISBLANK(C2316),"",V2316+W2315)</f>
        <v/>
      </c>
      <c r="X2316" s="1">
        <v>2314</v>
      </c>
    </row>
    <row r="2317" spans="1:24">
      <c r="A2317" s="11"/>
      <c r="B2317" s="10"/>
      <c r="C2317" s="10"/>
      <c r="D2317" s="10"/>
      <c r="E2317" s="8" t="str">
        <f>(IF(ISBLANK(C2317),"",(W2317/X2317)))</f>
        <v/>
      </c>
      <c r="F2317" s="12" t="str">
        <f>IF(ISBLANK(C2317),"",F2316+D2317)</f>
        <v/>
      </c>
      <c r="V2317" s="1" t="str">
        <f>IF(ISBLANK(C2317),"",IF(C2317&gt;0,1,0))</f>
        <v/>
      </c>
      <c r="W2317" s="1" t="str">
        <f>IF(ISBLANK(C2317),"",V2317+W2316)</f>
        <v/>
      </c>
      <c r="X2317" s="1">
        <v>2315</v>
      </c>
    </row>
    <row r="2318" spans="1:24">
      <c r="A2318" s="11"/>
      <c r="B2318" s="10"/>
      <c r="C2318" s="10"/>
      <c r="D2318" s="10"/>
      <c r="E2318" s="8" t="str">
        <f>(IF(ISBLANK(C2318),"",(W2318/X2318)))</f>
        <v/>
      </c>
      <c r="F2318" s="12" t="str">
        <f>IF(ISBLANK(C2318),"",F2317+D2318)</f>
        <v/>
      </c>
      <c r="V2318" s="1" t="str">
        <f>IF(ISBLANK(C2318),"",IF(C2318&gt;0,1,0))</f>
        <v/>
      </c>
      <c r="W2318" s="1" t="str">
        <f>IF(ISBLANK(C2318),"",V2318+W2317)</f>
        <v/>
      </c>
      <c r="X2318" s="1">
        <v>2316</v>
      </c>
    </row>
    <row r="2319" spans="1:24">
      <c r="A2319" s="11"/>
      <c r="B2319" s="10"/>
      <c r="C2319" s="10"/>
      <c r="D2319" s="10"/>
      <c r="E2319" s="8" t="str">
        <f>(IF(ISBLANK(C2319),"",(W2319/X2319)))</f>
        <v/>
      </c>
      <c r="F2319" s="12" t="str">
        <f>IF(ISBLANK(C2319),"",F2318+D2319)</f>
        <v/>
      </c>
      <c r="V2319" s="1" t="str">
        <f>IF(ISBLANK(C2319),"",IF(C2319&gt;0,1,0))</f>
        <v/>
      </c>
      <c r="W2319" s="1" t="str">
        <f>IF(ISBLANK(C2319),"",V2319+W2318)</f>
        <v/>
      </c>
      <c r="X2319" s="1">
        <v>2317</v>
      </c>
    </row>
    <row r="2320" spans="1:24">
      <c r="A2320" s="11"/>
      <c r="B2320" s="10"/>
      <c r="C2320" s="10"/>
      <c r="D2320" s="10"/>
      <c r="E2320" s="8" t="str">
        <f>(IF(ISBLANK(C2320),"",(W2320/X2320)))</f>
        <v/>
      </c>
      <c r="F2320" s="12" t="str">
        <f>IF(ISBLANK(C2320),"",F2319+D2320)</f>
        <v/>
      </c>
      <c r="V2320" s="1" t="str">
        <f>IF(ISBLANK(C2320),"",IF(C2320&gt;0,1,0))</f>
        <v/>
      </c>
      <c r="W2320" s="1" t="str">
        <f>IF(ISBLANK(C2320),"",V2320+W2319)</f>
        <v/>
      </c>
      <c r="X2320" s="1">
        <v>2318</v>
      </c>
    </row>
    <row r="2321" spans="1:24">
      <c r="A2321" s="11"/>
      <c r="B2321" s="10"/>
      <c r="C2321" s="10"/>
      <c r="D2321" s="10"/>
      <c r="E2321" s="8" t="str">
        <f>(IF(ISBLANK(C2321),"",(W2321/X2321)))</f>
        <v/>
      </c>
      <c r="F2321" s="12" t="str">
        <f>IF(ISBLANK(C2321),"",F2320+D2321)</f>
        <v/>
      </c>
      <c r="V2321" s="1" t="str">
        <f>IF(ISBLANK(C2321),"",IF(C2321&gt;0,1,0))</f>
        <v/>
      </c>
      <c r="W2321" s="1" t="str">
        <f>IF(ISBLANK(C2321),"",V2321+W2320)</f>
        <v/>
      </c>
      <c r="X2321" s="1">
        <v>2319</v>
      </c>
    </row>
    <row r="2322" spans="1:24">
      <c r="A2322" s="11"/>
      <c r="B2322" s="10"/>
      <c r="C2322" s="10"/>
      <c r="D2322" s="10"/>
      <c r="E2322" s="8" t="str">
        <f>(IF(ISBLANK(C2322),"",(W2322/X2322)))</f>
        <v/>
      </c>
      <c r="F2322" s="12" t="str">
        <f>IF(ISBLANK(C2322),"",F2321+D2322)</f>
        <v/>
      </c>
      <c r="V2322" s="1" t="str">
        <f>IF(ISBLANK(C2322),"",IF(C2322&gt;0,1,0))</f>
        <v/>
      </c>
      <c r="W2322" s="1" t="str">
        <f>IF(ISBLANK(C2322),"",V2322+W2321)</f>
        <v/>
      </c>
      <c r="X2322" s="1">
        <v>2320</v>
      </c>
    </row>
    <row r="2323" spans="1:24">
      <c r="A2323" s="11"/>
      <c r="B2323" s="10"/>
      <c r="C2323" s="10"/>
      <c r="D2323" s="10"/>
      <c r="E2323" s="8" t="str">
        <f>(IF(ISBLANK(C2323),"",(W2323/X2323)))</f>
        <v/>
      </c>
      <c r="F2323" s="12" t="str">
        <f>IF(ISBLANK(C2323),"",F2322+D2323)</f>
        <v/>
      </c>
      <c r="V2323" s="1" t="str">
        <f>IF(ISBLANK(C2323),"",IF(C2323&gt;0,1,0))</f>
        <v/>
      </c>
      <c r="W2323" s="1" t="str">
        <f>IF(ISBLANK(C2323),"",V2323+W2322)</f>
        <v/>
      </c>
      <c r="X2323" s="1">
        <v>2321</v>
      </c>
    </row>
    <row r="2324" spans="1:24">
      <c r="A2324" s="11"/>
      <c r="B2324" s="10"/>
      <c r="C2324" s="10"/>
      <c r="D2324" s="10"/>
      <c r="E2324" s="8" t="str">
        <f>(IF(ISBLANK(C2324),"",(W2324/X2324)))</f>
        <v/>
      </c>
      <c r="F2324" s="12" t="str">
        <f>IF(ISBLANK(C2324),"",F2323+D2324)</f>
        <v/>
      </c>
      <c r="V2324" s="1" t="str">
        <f>IF(ISBLANK(C2324),"",IF(C2324&gt;0,1,0))</f>
        <v/>
      </c>
      <c r="W2324" s="1" t="str">
        <f>IF(ISBLANK(C2324),"",V2324+W2323)</f>
        <v/>
      </c>
      <c r="X2324" s="1">
        <v>2322</v>
      </c>
    </row>
    <row r="2325" spans="1:24">
      <c r="A2325" s="11"/>
      <c r="B2325" s="10"/>
      <c r="C2325" s="10"/>
      <c r="D2325" s="10"/>
      <c r="E2325" s="8" t="str">
        <f>(IF(ISBLANK(C2325),"",(W2325/X2325)))</f>
        <v/>
      </c>
      <c r="F2325" s="12" t="str">
        <f>IF(ISBLANK(C2325),"",F2324+D2325)</f>
        <v/>
      </c>
      <c r="V2325" s="1" t="str">
        <f>IF(ISBLANK(C2325),"",IF(C2325&gt;0,1,0))</f>
        <v/>
      </c>
      <c r="W2325" s="1" t="str">
        <f>IF(ISBLANK(C2325),"",V2325+W2324)</f>
        <v/>
      </c>
      <c r="X2325" s="1">
        <v>2323</v>
      </c>
    </row>
    <row r="2326" spans="1:24">
      <c r="A2326" s="11"/>
      <c r="B2326" s="10"/>
      <c r="C2326" s="10"/>
      <c r="D2326" s="10"/>
      <c r="E2326" s="8" t="str">
        <f>(IF(ISBLANK(C2326),"",(W2326/X2326)))</f>
        <v/>
      </c>
      <c r="F2326" s="12" t="str">
        <f>IF(ISBLANK(C2326),"",F2325+D2326)</f>
        <v/>
      </c>
      <c r="V2326" s="1" t="str">
        <f>IF(ISBLANK(C2326),"",IF(C2326&gt;0,1,0))</f>
        <v/>
      </c>
      <c r="W2326" s="1" t="str">
        <f>IF(ISBLANK(C2326),"",V2326+W2325)</f>
        <v/>
      </c>
      <c r="X2326" s="1">
        <v>2324</v>
      </c>
    </row>
    <row r="2327" spans="1:24">
      <c r="A2327" s="11"/>
      <c r="B2327" s="10"/>
      <c r="C2327" s="10"/>
      <c r="D2327" s="10"/>
      <c r="E2327" s="8" t="str">
        <f>(IF(ISBLANK(C2327),"",(W2327/X2327)))</f>
        <v/>
      </c>
      <c r="F2327" s="12" t="str">
        <f>IF(ISBLANK(C2327),"",F2326+D2327)</f>
        <v/>
      </c>
      <c r="V2327" s="1" t="str">
        <f>IF(ISBLANK(C2327),"",IF(C2327&gt;0,1,0))</f>
        <v/>
      </c>
      <c r="W2327" s="1" t="str">
        <f>IF(ISBLANK(C2327),"",V2327+W2326)</f>
        <v/>
      </c>
      <c r="X2327" s="1">
        <v>2325</v>
      </c>
    </row>
    <row r="2328" spans="1:24">
      <c r="A2328" s="11"/>
      <c r="B2328" s="10"/>
      <c r="C2328" s="10"/>
      <c r="D2328" s="10"/>
      <c r="E2328" s="8" t="str">
        <f>(IF(ISBLANK(C2328),"",(W2328/X2328)))</f>
        <v/>
      </c>
      <c r="F2328" s="12" t="str">
        <f>IF(ISBLANK(C2328),"",F2327+D2328)</f>
        <v/>
      </c>
      <c r="V2328" s="1" t="str">
        <f>IF(ISBLANK(C2328),"",IF(C2328&gt;0,1,0))</f>
        <v/>
      </c>
      <c r="W2328" s="1" t="str">
        <f>IF(ISBLANK(C2328),"",V2328+W2327)</f>
        <v/>
      </c>
      <c r="X2328" s="1">
        <v>2326</v>
      </c>
    </row>
    <row r="2329" spans="1:24">
      <c r="A2329" s="11"/>
      <c r="B2329" s="10"/>
      <c r="C2329" s="10"/>
      <c r="D2329" s="10"/>
      <c r="E2329" s="8" t="str">
        <f>(IF(ISBLANK(C2329),"",(W2329/X2329)))</f>
        <v/>
      </c>
      <c r="F2329" s="12" t="str">
        <f>IF(ISBLANK(C2329),"",F2328+D2329)</f>
        <v/>
      </c>
      <c r="V2329" s="1" t="str">
        <f>IF(ISBLANK(C2329),"",IF(C2329&gt;0,1,0))</f>
        <v/>
      </c>
      <c r="W2329" s="1" t="str">
        <f>IF(ISBLANK(C2329),"",V2329+W2328)</f>
        <v/>
      </c>
      <c r="X2329" s="1">
        <v>2327</v>
      </c>
    </row>
    <row r="2330" spans="1:24">
      <c r="A2330" s="11"/>
      <c r="B2330" s="10"/>
      <c r="C2330" s="10"/>
      <c r="D2330" s="10"/>
      <c r="E2330" s="8" t="str">
        <f>(IF(ISBLANK(C2330),"",(W2330/X2330)))</f>
        <v/>
      </c>
      <c r="F2330" s="12" t="str">
        <f>IF(ISBLANK(C2330),"",F2329+D2330)</f>
        <v/>
      </c>
      <c r="V2330" s="1" t="str">
        <f>IF(ISBLANK(C2330),"",IF(C2330&gt;0,1,0))</f>
        <v/>
      </c>
      <c r="W2330" s="1" t="str">
        <f>IF(ISBLANK(C2330),"",V2330+W2329)</f>
        <v/>
      </c>
      <c r="X2330" s="1">
        <v>2328</v>
      </c>
    </row>
    <row r="2331" spans="1:24">
      <c r="A2331" s="11"/>
      <c r="B2331" s="10"/>
      <c r="C2331" s="10"/>
      <c r="D2331" s="10"/>
      <c r="E2331" s="8" t="str">
        <f>(IF(ISBLANK(C2331),"",(W2331/X2331)))</f>
        <v/>
      </c>
      <c r="F2331" s="12" t="str">
        <f>IF(ISBLANK(C2331),"",F2330+D2331)</f>
        <v/>
      </c>
      <c r="V2331" s="1" t="str">
        <f>IF(ISBLANK(C2331),"",IF(C2331&gt;0,1,0))</f>
        <v/>
      </c>
      <c r="W2331" s="1" t="str">
        <f>IF(ISBLANK(C2331),"",V2331+W2330)</f>
        <v/>
      </c>
      <c r="X2331" s="1">
        <v>2329</v>
      </c>
    </row>
    <row r="2332" spans="1:24">
      <c r="A2332" s="11"/>
      <c r="B2332" s="10"/>
      <c r="C2332" s="10"/>
      <c r="D2332" s="10"/>
      <c r="E2332" s="8" t="str">
        <f>(IF(ISBLANK(C2332),"",(W2332/X2332)))</f>
        <v/>
      </c>
      <c r="F2332" s="12" t="str">
        <f>IF(ISBLANK(C2332),"",F2331+D2332)</f>
        <v/>
      </c>
      <c r="V2332" s="1" t="str">
        <f>IF(ISBLANK(C2332),"",IF(C2332&gt;0,1,0))</f>
        <v/>
      </c>
      <c r="W2332" s="1" t="str">
        <f>IF(ISBLANK(C2332),"",V2332+W2331)</f>
        <v/>
      </c>
      <c r="X2332" s="1">
        <v>2330</v>
      </c>
    </row>
    <row r="2333" spans="1:24">
      <c r="A2333" s="11"/>
      <c r="B2333" s="10"/>
      <c r="C2333" s="10"/>
      <c r="D2333" s="10"/>
      <c r="E2333" s="8" t="str">
        <f>(IF(ISBLANK(C2333),"",(W2333/X2333)))</f>
        <v/>
      </c>
      <c r="F2333" s="12" t="str">
        <f>IF(ISBLANK(C2333),"",F2332+D2333)</f>
        <v/>
      </c>
      <c r="V2333" s="1" t="str">
        <f>IF(ISBLANK(C2333),"",IF(C2333&gt;0,1,0))</f>
        <v/>
      </c>
      <c r="W2333" s="1" t="str">
        <f>IF(ISBLANK(C2333),"",V2333+W2332)</f>
        <v/>
      </c>
      <c r="X2333" s="1">
        <v>2331</v>
      </c>
    </row>
    <row r="2334" spans="1:24">
      <c r="A2334" s="11"/>
      <c r="B2334" s="10"/>
      <c r="C2334" s="10"/>
      <c r="D2334" s="10"/>
      <c r="E2334" s="8" t="str">
        <f>(IF(ISBLANK(C2334),"",(W2334/X2334)))</f>
        <v/>
      </c>
      <c r="F2334" s="12" t="str">
        <f>IF(ISBLANK(C2334),"",F2333+D2334)</f>
        <v/>
      </c>
      <c r="V2334" s="1" t="str">
        <f>IF(ISBLANK(C2334),"",IF(C2334&gt;0,1,0))</f>
        <v/>
      </c>
      <c r="W2334" s="1" t="str">
        <f>IF(ISBLANK(C2334),"",V2334+W2333)</f>
        <v/>
      </c>
      <c r="X2334" s="1">
        <v>2332</v>
      </c>
    </row>
    <row r="2335" spans="1:24">
      <c r="A2335" s="11"/>
      <c r="B2335" s="10"/>
      <c r="C2335" s="10"/>
      <c r="D2335" s="10"/>
      <c r="E2335" s="8" t="str">
        <f>(IF(ISBLANK(C2335),"",(W2335/X2335)))</f>
        <v/>
      </c>
      <c r="F2335" s="12" t="str">
        <f>IF(ISBLANK(C2335),"",F2334+D2335)</f>
        <v/>
      </c>
      <c r="V2335" s="1" t="str">
        <f>IF(ISBLANK(C2335),"",IF(C2335&gt;0,1,0))</f>
        <v/>
      </c>
      <c r="W2335" s="1" t="str">
        <f>IF(ISBLANK(C2335),"",V2335+W2334)</f>
        <v/>
      </c>
      <c r="X2335" s="1">
        <v>2333</v>
      </c>
    </row>
    <row r="2336" spans="1:24">
      <c r="A2336" s="11"/>
      <c r="B2336" s="10"/>
      <c r="C2336" s="10"/>
      <c r="D2336" s="10"/>
      <c r="E2336" s="8" t="str">
        <f>(IF(ISBLANK(C2336),"",(W2336/X2336)))</f>
        <v/>
      </c>
      <c r="F2336" s="12" t="str">
        <f>IF(ISBLANK(C2336),"",F2335+D2336)</f>
        <v/>
      </c>
      <c r="V2336" s="1" t="str">
        <f>IF(ISBLANK(C2336),"",IF(C2336&gt;0,1,0))</f>
        <v/>
      </c>
      <c r="W2336" s="1" t="str">
        <f>IF(ISBLANK(C2336),"",V2336+W2335)</f>
        <v/>
      </c>
      <c r="X2336" s="1">
        <v>2334</v>
      </c>
    </row>
    <row r="2337" spans="1:24">
      <c r="A2337" s="11"/>
      <c r="B2337" s="10"/>
      <c r="C2337" s="10"/>
      <c r="D2337" s="10"/>
      <c r="E2337" s="8" t="str">
        <f>(IF(ISBLANK(C2337),"",(W2337/X2337)))</f>
        <v/>
      </c>
      <c r="F2337" s="12" t="str">
        <f>IF(ISBLANK(C2337),"",F2336+D2337)</f>
        <v/>
      </c>
      <c r="V2337" s="1" t="str">
        <f>IF(ISBLANK(C2337),"",IF(C2337&gt;0,1,0))</f>
        <v/>
      </c>
      <c r="W2337" s="1" t="str">
        <f>IF(ISBLANK(C2337),"",V2337+W2336)</f>
        <v/>
      </c>
      <c r="X2337" s="1">
        <v>2335</v>
      </c>
    </row>
    <row r="2338" spans="1:24">
      <c r="A2338" s="11"/>
      <c r="B2338" s="10"/>
      <c r="C2338" s="10"/>
      <c r="D2338" s="10"/>
      <c r="E2338" s="8" t="str">
        <f>(IF(ISBLANK(C2338),"",(W2338/X2338)))</f>
        <v/>
      </c>
      <c r="F2338" s="12" t="str">
        <f>IF(ISBLANK(C2338),"",F2337+D2338)</f>
        <v/>
      </c>
      <c r="V2338" s="1" t="str">
        <f>IF(ISBLANK(C2338),"",IF(C2338&gt;0,1,0))</f>
        <v/>
      </c>
      <c r="W2338" s="1" t="str">
        <f>IF(ISBLANK(C2338),"",V2338+W2337)</f>
        <v/>
      </c>
      <c r="X2338" s="1">
        <v>2336</v>
      </c>
    </row>
    <row r="2339" spans="1:24">
      <c r="A2339" s="11"/>
      <c r="B2339" s="10"/>
      <c r="C2339" s="10"/>
      <c r="D2339" s="10"/>
      <c r="E2339" s="8" t="str">
        <f>(IF(ISBLANK(C2339),"",(W2339/X2339)))</f>
        <v/>
      </c>
      <c r="F2339" s="12" t="str">
        <f>IF(ISBLANK(C2339),"",F2338+D2339)</f>
        <v/>
      </c>
      <c r="V2339" s="1" t="str">
        <f>IF(ISBLANK(C2339),"",IF(C2339&gt;0,1,0))</f>
        <v/>
      </c>
      <c r="W2339" s="1" t="str">
        <f>IF(ISBLANK(C2339),"",V2339+W2338)</f>
        <v/>
      </c>
      <c r="X2339" s="1">
        <v>2337</v>
      </c>
    </row>
    <row r="2340" spans="1:24">
      <c r="A2340" s="11"/>
      <c r="B2340" s="10"/>
      <c r="C2340" s="10"/>
      <c r="D2340" s="10"/>
      <c r="E2340" s="8" t="str">
        <f>(IF(ISBLANK(C2340),"",(W2340/X2340)))</f>
        <v/>
      </c>
      <c r="F2340" s="12" t="str">
        <f>IF(ISBLANK(C2340),"",F2339+D2340)</f>
        <v/>
      </c>
      <c r="V2340" s="1" t="str">
        <f>IF(ISBLANK(C2340),"",IF(C2340&gt;0,1,0))</f>
        <v/>
      </c>
      <c r="W2340" s="1" t="str">
        <f>IF(ISBLANK(C2340),"",V2340+W2339)</f>
        <v/>
      </c>
      <c r="X2340" s="1">
        <v>2338</v>
      </c>
    </row>
    <row r="2341" spans="1:24">
      <c r="A2341" s="11"/>
      <c r="B2341" s="10"/>
      <c r="C2341" s="10"/>
      <c r="D2341" s="10"/>
      <c r="E2341" s="8" t="str">
        <f>(IF(ISBLANK(C2341),"",(W2341/X2341)))</f>
        <v/>
      </c>
      <c r="F2341" s="12" t="str">
        <f>IF(ISBLANK(C2341),"",F2340+D2341)</f>
        <v/>
      </c>
      <c r="V2341" s="1" t="str">
        <f>IF(ISBLANK(C2341),"",IF(C2341&gt;0,1,0))</f>
        <v/>
      </c>
      <c r="W2341" s="1" t="str">
        <f>IF(ISBLANK(C2341),"",V2341+W2340)</f>
        <v/>
      </c>
      <c r="X2341" s="1">
        <v>2339</v>
      </c>
    </row>
    <row r="2342" spans="1:24">
      <c r="A2342" s="11"/>
      <c r="B2342" s="10"/>
      <c r="C2342" s="10"/>
      <c r="D2342" s="10"/>
      <c r="E2342" s="8" t="str">
        <f>(IF(ISBLANK(C2342),"",(W2342/X2342)))</f>
        <v/>
      </c>
      <c r="F2342" s="12" t="str">
        <f>IF(ISBLANK(C2342),"",F2341+D2342)</f>
        <v/>
      </c>
      <c r="V2342" s="1" t="str">
        <f>IF(ISBLANK(C2342),"",IF(C2342&gt;0,1,0))</f>
        <v/>
      </c>
      <c r="W2342" s="1" t="str">
        <f>IF(ISBLANK(C2342),"",V2342+W2341)</f>
        <v/>
      </c>
      <c r="X2342" s="1">
        <v>2340</v>
      </c>
    </row>
    <row r="2343" spans="1:24">
      <c r="A2343" s="11"/>
      <c r="B2343" s="10"/>
      <c r="C2343" s="10"/>
      <c r="D2343" s="10"/>
      <c r="E2343" s="8" t="str">
        <f>(IF(ISBLANK(C2343),"",(W2343/X2343)))</f>
        <v/>
      </c>
      <c r="F2343" s="12" t="str">
        <f>IF(ISBLANK(C2343),"",F2342+D2343)</f>
        <v/>
      </c>
      <c r="V2343" s="1" t="str">
        <f>IF(ISBLANK(C2343),"",IF(C2343&gt;0,1,0))</f>
        <v/>
      </c>
      <c r="W2343" s="1" t="str">
        <f>IF(ISBLANK(C2343),"",V2343+W2342)</f>
        <v/>
      </c>
      <c r="X2343" s="1">
        <v>2341</v>
      </c>
    </row>
    <row r="2344" spans="1:24">
      <c r="A2344" s="11"/>
      <c r="B2344" s="10"/>
      <c r="C2344" s="10"/>
      <c r="D2344" s="10"/>
      <c r="E2344" s="8" t="str">
        <f>(IF(ISBLANK(C2344),"",(W2344/X2344)))</f>
        <v/>
      </c>
      <c r="F2344" s="12" t="str">
        <f>IF(ISBLANK(C2344),"",F2343+D2344)</f>
        <v/>
      </c>
      <c r="V2344" s="1" t="str">
        <f>IF(ISBLANK(C2344),"",IF(C2344&gt;0,1,0))</f>
        <v/>
      </c>
      <c r="W2344" s="1" t="str">
        <f>IF(ISBLANK(C2344),"",V2344+W2343)</f>
        <v/>
      </c>
      <c r="X2344" s="1">
        <v>2342</v>
      </c>
    </row>
    <row r="2345" spans="1:24">
      <c r="A2345" s="11"/>
      <c r="B2345" s="10"/>
      <c r="C2345" s="10"/>
      <c r="D2345" s="10"/>
      <c r="E2345" s="8" t="str">
        <f>(IF(ISBLANK(C2345),"",(W2345/X2345)))</f>
        <v/>
      </c>
      <c r="F2345" s="12" t="str">
        <f>IF(ISBLANK(C2345),"",F2344+D2345)</f>
        <v/>
      </c>
      <c r="V2345" s="1" t="str">
        <f>IF(ISBLANK(C2345),"",IF(C2345&gt;0,1,0))</f>
        <v/>
      </c>
      <c r="W2345" s="1" t="str">
        <f>IF(ISBLANK(C2345),"",V2345+W2344)</f>
        <v/>
      </c>
      <c r="X2345" s="1">
        <v>2343</v>
      </c>
    </row>
    <row r="2346" spans="1:24">
      <c r="A2346" s="11"/>
      <c r="B2346" s="10"/>
      <c r="C2346" s="10"/>
      <c r="D2346" s="10"/>
      <c r="E2346" s="8" t="str">
        <f>(IF(ISBLANK(C2346),"",(W2346/X2346)))</f>
        <v/>
      </c>
      <c r="F2346" s="12" t="str">
        <f>IF(ISBLANK(C2346),"",F2345+D2346)</f>
        <v/>
      </c>
      <c r="V2346" s="1" t="str">
        <f>IF(ISBLANK(C2346),"",IF(C2346&gt;0,1,0))</f>
        <v/>
      </c>
      <c r="W2346" s="1" t="str">
        <f>IF(ISBLANK(C2346),"",V2346+W2345)</f>
        <v/>
      </c>
      <c r="X2346" s="1">
        <v>2344</v>
      </c>
    </row>
    <row r="2347" spans="1:24">
      <c r="A2347" s="11"/>
      <c r="B2347" s="10"/>
      <c r="C2347" s="10"/>
      <c r="D2347" s="10"/>
      <c r="E2347" s="8" t="str">
        <f>(IF(ISBLANK(C2347),"",(W2347/X2347)))</f>
        <v/>
      </c>
      <c r="F2347" s="12" t="str">
        <f>IF(ISBLANK(C2347),"",F2346+D2347)</f>
        <v/>
      </c>
      <c r="V2347" s="1" t="str">
        <f>IF(ISBLANK(C2347),"",IF(C2347&gt;0,1,0))</f>
        <v/>
      </c>
      <c r="W2347" s="1" t="str">
        <f>IF(ISBLANK(C2347),"",V2347+W2346)</f>
        <v/>
      </c>
      <c r="X2347" s="1">
        <v>2345</v>
      </c>
    </row>
    <row r="2348" spans="1:24">
      <c r="A2348" s="11"/>
      <c r="B2348" s="10"/>
      <c r="C2348" s="10"/>
      <c r="D2348" s="10"/>
      <c r="E2348" s="8" t="str">
        <f>(IF(ISBLANK(C2348),"",(W2348/X2348)))</f>
        <v/>
      </c>
      <c r="F2348" s="12" t="str">
        <f>IF(ISBLANK(C2348),"",F2347+D2348)</f>
        <v/>
      </c>
      <c r="V2348" s="1" t="str">
        <f>IF(ISBLANK(C2348),"",IF(C2348&gt;0,1,0))</f>
        <v/>
      </c>
      <c r="W2348" s="1" t="str">
        <f>IF(ISBLANK(C2348),"",V2348+W2347)</f>
        <v/>
      </c>
      <c r="X2348" s="1">
        <v>2346</v>
      </c>
    </row>
    <row r="2349" spans="1:24">
      <c r="A2349" s="11"/>
      <c r="B2349" s="10"/>
      <c r="C2349" s="10"/>
      <c r="D2349" s="10"/>
      <c r="E2349" s="8" t="str">
        <f>(IF(ISBLANK(C2349),"",(W2349/X2349)))</f>
        <v/>
      </c>
      <c r="F2349" s="12" t="str">
        <f>IF(ISBLANK(C2349),"",F2348+D2349)</f>
        <v/>
      </c>
      <c r="V2349" s="1" t="str">
        <f>IF(ISBLANK(C2349),"",IF(C2349&gt;0,1,0))</f>
        <v/>
      </c>
      <c r="W2349" s="1" t="str">
        <f>IF(ISBLANK(C2349),"",V2349+W2348)</f>
        <v/>
      </c>
      <c r="X2349" s="1">
        <v>2347</v>
      </c>
    </row>
    <row r="2350" spans="1:24">
      <c r="A2350" s="11"/>
      <c r="B2350" s="10"/>
      <c r="C2350" s="10"/>
      <c r="D2350" s="10"/>
      <c r="E2350" s="8" t="str">
        <f>(IF(ISBLANK(C2350),"",(W2350/X2350)))</f>
        <v/>
      </c>
      <c r="F2350" s="12" t="str">
        <f>IF(ISBLANK(C2350),"",F2349+D2350)</f>
        <v/>
      </c>
      <c r="V2350" s="1" t="str">
        <f>IF(ISBLANK(C2350),"",IF(C2350&gt;0,1,0))</f>
        <v/>
      </c>
      <c r="W2350" s="1" t="str">
        <f>IF(ISBLANK(C2350),"",V2350+W2349)</f>
        <v/>
      </c>
      <c r="X2350" s="1">
        <v>2348</v>
      </c>
    </row>
    <row r="2351" spans="1:24">
      <c r="A2351" s="11"/>
      <c r="B2351" s="10"/>
      <c r="C2351" s="10"/>
      <c r="D2351" s="10"/>
      <c r="E2351" s="8" t="str">
        <f>(IF(ISBLANK(C2351),"",(W2351/X2351)))</f>
        <v/>
      </c>
      <c r="F2351" s="12" t="str">
        <f>IF(ISBLANK(C2351),"",F2350+D2351)</f>
        <v/>
      </c>
      <c r="V2351" s="1" t="str">
        <f>IF(ISBLANK(C2351),"",IF(C2351&gt;0,1,0))</f>
        <v/>
      </c>
      <c r="W2351" s="1" t="str">
        <f>IF(ISBLANK(C2351),"",V2351+W2350)</f>
        <v/>
      </c>
      <c r="X2351" s="1">
        <v>2349</v>
      </c>
    </row>
    <row r="2352" spans="1:24">
      <c r="A2352" s="11"/>
      <c r="B2352" s="10"/>
      <c r="C2352" s="10"/>
      <c r="D2352" s="10"/>
      <c r="E2352" s="8" t="str">
        <f>(IF(ISBLANK(C2352),"",(W2352/X2352)))</f>
        <v/>
      </c>
      <c r="F2352" s="12" t="str">
        <f>IF(ISBLANK(C2352),"",F2351+D2352)</f>
        <v/>
      </c>
      <c r="V2352" s="1" t="str">
        <f>IF(ISBLANK(C2352),"",IF(C2352&gt;0,1,0))</f>
        <v/>
      </c>
      <c r="W2352" s="1" t="str">
        <f>IF(ISBLANK(C2352),"",V2352+W2351)</f>
        <v/>
      </c>
      <c r="X2352" s="1">
        <v>2350</v>
      </c>
    </row>
    <row r="2353" spans="1:24">
      <c r="A2353" s="11"/>
      <c r="B2353" s="10"/>
      <c r="C2353" s="10"/>
      <c r="D2353" s="10"/>
      <c r="E2353" s="8" t="str">
        <f>(IF(ISBLANK(C2353),"",(W2353/X2353)))</f>
        <v/>
      </c>
      <c r="F2353" s="12" t="str">
        <f>IF(ISBLANK(C2353),"",F2352+D2353)</f>
        <v/>
      </c>
      <c r="V2353" s="1" t="str">
        <f>IF(ISBLANK(C2353),"",IF(C2353&gt;0,1,0))</f>
        <v/>
      </c>
      <c r="W2353" s="1" t="str">
        <f>IF(ISBLANK(C2353),"",V2353+W2352)</f>
        <v/>
      </c>
      <c r="X2353" s="1">
        <v>2351</v>
      </c>
    </row>
    <row r="2354" spans="1:24">
      <c r="A2354" s="11"/>
      <c r="B2354" s="10"/>
      <c r="C2354" s="10"/>
      <c r="D2354" s="10"/>
      <c r="E2354" s="8" t="str">
        <f>(IF(ISBLANK(C2354),"",(W2354/X2354)))</f>
        <v/>
      </c>
      <c r="F2354" s="12" t="str">
        <f>IF(ISBLANK(C2354),"",F2353+D2354)</f>
        <v/>
      </c>
      <c r="V2354" s="1" t="str">
        <f>IF(ISBLANK(C2354),"",IF(C2354&gt;0,1,0))</f>
        <v/>
      </c>
      <c r="W2354" s="1" t="str">
        <f>IF(ISBLANK(C2354),"",V2354+W2353)</f>
        <v/>
      </c>
      <c r="X2354" s="1">
        <v>2352</v>
      </c>
    </row>
    <row r="2355" spans="1:24">
      <c r="A2355" s="11"/>
      <c r="B2355" s="10"/>
      <c r="C2355" s="10"/>
      <c r="D2355" s="10"/>
      <c r="E2355" s="8" t="str">
        <f>(IF(ISBLANK(C2355),"",(W2355/X2355)))</f>
        <v/>
      </c>
      <c r="F2355" s="12" t="str">
        <f>IF(ISBLANK(C2355),"",F2354+D2355)</f>
        <v/>
      </c>
      <c r="V2355" s="1" t="str">
        <f>IF(ISBLANK(C2355),"",IF(C2355&gt;0,1,0))</f>
        <v/>
      </c>
      <c r="W2355" s="1" t="str">
        <f>IF(ISBLANK(C2355),"",V2355+W2354)</f>
        <v/>
      </c>
      <c r="X2355" s="1">
        <v>2353</v>
      </c>
    </row>
    <row r="2356" spans="1:24">
      <c r="A2356" s="11"/>
      <c r="B2356" s="10"/>
      <c r="C2356" s="10"/>
      <c r="D2356" s="10"/>
      <c r="E2356" s="8" t="str">
        <f>(IF(ISBLANK(C2356),"",(W2356/X2356)))</f>
        <v/>
      </c>
      <c r="F2356" s="12" t="str">
        <f>IF(ISBLANK(C2356),"",F2355+D2356)</f>
        <v/>
      </c>
      <c r="V2356" s="1" t="str">
        <f>IF(ISBLANK(C2356),"",IF(C2356&gt;0,1,0))</f>
        <v/>
      </c>
      <c r="W2356" s="1" t="str">
        <f>IF(ISBLANK(C2356),"",V2356+W2355)</f>
        <v/>
      </c>
      <c r="X2356" s="1">
        <v>2354</v>
      </c>
    </row>
    <row r="2357" spans="1:24">
      <c r="A2357" s="11"/>
      <c r="B2357" s="10"/>
      <c r="C2357" s="10"/>
      <c r="D2357" s="10"/>
      <c r="E2357" s="8" t="str">
        <f>(IF(ISBLANK(C2357),"",(W2357/X2357)))</f>
        <v/>
      </c>
      <c r="F2357" s="12" t="str">
        <f>IF(ISBLANK(C2357),"",F2356+D2357)</f>
        <v/>
      </c>
      <c r="V2357" s="1" t="str">
        <f>IF(ISBLANK(C2357),"",IF(C2357&gt;0,1,0))</f>
        <v/>
      </c>
      <c r="W2357" s="1" t="str">
        <f>IF(ISBLANK(C2357),"",V2357+W2356)</f>
        <v/>
      </c>
      <c r="X2357" s="1">
        <v>2355</v>
      </c>
    </row>
    <row r="2358" spans="1:24">
      <c r="A2358" s="11"/>
      <c r="B2358" s="10"/>
      <c r="C2358" s="10"/>
      <c r="D2358" s="10"/>
      <c r="E2358" s="8" t="str">
        <f>(IF(ISBLANK(C2358),"",(W2358/X2358)))</f>
        <v/>
      </c>
      <c r="F2358" s="12" t="str">
        <f>IF(ISBLANK(C2358),"",F2357+D2358)</f>
        <v/>
      </c>
      <c r="V2358" s="1" t="str">
        <f>IF(ISBLANK(C2358),"",IF(C2358&gt;0,1,0))</f>
        <v/>
      </c>
      <c r="W2358" s="1" t="str">
        <f>IF(ISBLANK(C2358),"",V2358+W2357)</f>
        <v/>
      </c>
      <c r="X2358" s="1">
        <v>2356</v>
      </c>
    </row>
    <row r="2359" spans="1:24">
      <c r="A2359" s="11"/>
      <c r="B2359" s="10"/>
      <c r="C2359" s="10"/>
      <c r="D2359" s="10"/>
      <c r="E2359" s="8" t="str">
        <f>(IF(ISBLANK(C2359),"",(W2359/X2359)))</f>
        <v/>
      </c>
      <c r="F2359" s="12" t="str">
        <f>IF(ISBLANK(C2359),"",F2358+D2359)</f>
        <v/>
      </c>
      <c r="V2359" s="1" t="str">
        <f>IF(ISBLANK(C2359),"",IF(C2359&gt;0,1,0))</f>
        <v/>
      </c>
      <c r="W2359" s="1" t="str">
        <f>IF(ISBLANK(C2359),"",V2359+W2358)</f>
        <v/>
      </c>
      <c r="X2359" s="1">
        <v>2357</v>
      </c>
    </row>
    <row r="2360" spans="1:24">
      <c r="A2360" s="11"/>
      <c r="B2360" s="10"/>
      <c r="C2360" s="10"/>
      <c r="D2360" s="10"/>
      <c r="E2360" s="8" t="str">
        <f>(IF(ISBLANK(C2360),"",(W2360/X2360)))</f>
        <v/>
      </c>
      <c r="F2360" s="12" t="str">
        <f>IF(ISBLANK(C2360),"",F2359+D2360)</f>
        <v/>
      </c>
      <c r="V2360" s="1" t="str">
        <f>IF(ISBLANK(C2360),"",IF(C2360&gt;0,1,0))</f>
        <v/>
      </c>
      <c r="W2360" s="1" t="str">
        <f>IF(ISBLANK(C2360),"",V2360+W2359)</f>
        <v/>
      </c>
      <c r="X2360" s="1">
        <v>2358</v>
      </c>
    </row>
    <row r="2361" spans="1:24">
      <c r="A2361" s="11"/>
      <c r="B2361" s="10"/>
      <c r="C2361" s="10"/>
      <c r="D2361" s="10"/>
      <c r="E2361" s="8" t="str">
        <f>(IF(ISBLANK(C2361),"",(W2361/X2361)))</f>
        <v/>
      </c>
      <c r="F2361" s="12" t="str">
        <f>IF(ISBLANK(C2361),"",F2360+D2361)</f>
        <v/>
      </c>
      <c r="V2361" s="1" t="str">
        <f>IF(ISBLANK(C2361),"",IF(C2361&gt;0,1,0))</f>
        <v/>
      </c>
      <c r="W2361" s="1" t="str">
        <f>IF(ISBLANK(C2361),"",V2361+W2360)</f>
        <v/>
      </c>
      <c r="X2361" s="1">
        <v>2359</v>
      </c>
    </row>
    <row r="2362" spans="1:24">
      <c r="A2362" s="11"/>
      <c r="B2362" s="10"/>
      <c r="C2362" s="10"/>
      <c r="D2362" s="10"/>
      <c r="E2362" s="8" t="str">
        <f>(IF(ISBLANK(C2362),"",(W2362/X2362)))</f>
        <v/>
      </c>
      <c r="F2362" s="12" t="str">
        <f>IF(ISBLANK(C2362),"",F2361+D2362)</f>
        <v/>
      </c>
      <c r="V2362" s="1" t="str">
        <f>IF(ISBLANK(C2362),"",IF(C2362&gt;0,1,0))</f>
        <v/>
      </c>
      <c r="W2362" s="1" t="str">
        <f>IF(ISBLANK(C2362),"",V2362+W2361)</f>
        <v/>
      </c>
      <c r="X2362" s="1">
        <v>2360</v>
      </c>
    </row>
    <row r="2363" spans="1:24">
      <c r="A2363" s="11"/>
      <c r="B2363" s="10"/>
      <c r="C2363" s="10"/>
      <c r="D2363" s="10"/>
      <c r="E2363" s="8" t="str">
        <f>(IF(ISBLANK(C2363),"",(W2363/X2363)))</f>
        <v/>
      </c>
      <c r="F2363" s="12" t="str">
        <f>IF(ISBLANK(C2363),"",F2362+D2363)</f>
        <v/>
      </c>
      <c r="V2363" s="1" t="str">
        <f>IF(ISBLANK(C2363),"",IF(C2363&gt;0,1,0))</f>
        <v/>
      </c>
      <c r="W2363" s="1" t="str">
        <f>IF(ISBLANK(C2363),"",V2363+W2362)</f>
        <v/>
      </c>
      <c r="X2363" s="1">
        <v>2361</v>
      </c>
    </row>
    <row r="2364" spans="1:24">
      <c r="A2364" s="11"/>
      <c r="B2364" s="10"/>
      <c r="C2364" s="10"/>
      <c r="D2364" s="10"/>
      <c r="E2364" s="8" t="str">
        <f>(IF(ISBLANK(C2364),"",(W2364/X2364)))</f>
        <v/>
      </c>
      <c r="F2364" s="12" t="str">
        <f>IF(ISBLANK(C2364),"",F2363+D2364)</f>
        <v/>
      </c>
      <c r="V2364" s="1" t="str">
        <f>IF(ISBLANK(C2364),"",IF(C2364&gt;0,1,0))</f>
        <v/>
      </c>
      <c r="W2364" s="1" t="str">
        <f>IF(ISBLANK(C2364),"",V2364+W2363)</f>
        <v/>
      </c>
      <c r="X2364" s="1">
        <v>2362</v>
      </c>
    </row>
    <row r="2365" spans="1:24">
      <c r="A2365" s="11"/>
      <c r="B2365" s="10"/>
      <c r="C2365" s="10"/>
      <c r="D2365" s="10"/>
      <c r="E2365" s="8" t="str">
        <f>(IF(ISBLANK(C2365),"",(W2365/X2365)))</f>
        <v/>
      </c>
      <c r="F2365" s="12" t="str">
        <f>IF(ISBLANK(C2365),"",F2364+D2365)</f>
        <v/>
      </c>
      <c r="V2365" s="1" t="str">
        <f>IF(ISBLANK(C2365),"",IF(C2365&gt;0,1,0))</f>
        <v/>
      </c>
      <c r="W2365" s="1" t="str">
        <f>IF(ISBLANK(C2365),"",V2365+W2364)</f>
        <v/>
      </c>
      <c r="X2365" s="1">
        <v>2363</v>
      </c>
    </row>
    <row r="2366" spans="1:24">
      <c r="A2366" s="11"/>
      <c r="B2366" s="10"/>
      <c r="C2366" s="10"/>
      <c r="D2366" s="10"/>
      <c r="E2366" s="8" t="str">
        <f>(IF(ISBLANK(C2366),"",(W2366/X2366)))</f>
        <v/>
      </c>
      <c r="F2366" s="12" t="str">
        <f>IF(ISBLANK(C2366),"",F2365+D2366)</f>
        <v/>
      </c>
      <c r="V2366" s="1" t="str">
        <f>IF(ISBLANK(C2366),"",IF(C2366&gt;0,1,0))</f>
        <v/>
      </c>
      <c r="W2366" s="1" t="str">
        <f>IF(ISBLANK(C2366),"",V2366+W2365)</f>
        <v/>
      </c>
      <c r="X2366" s="1">
        <v>2364</v>
      </c>
    </row>
    <row r="2367" spans="1:24">
      <c r="A2367" s="11"/>
      <c r="B2367" s="10"/>
      <c r="C2367" s="10"/>
      <c r="D2367" s="10"/>
      <c r="E2367" s="8" t="str">
        <f>(IF(ISBLANK(C2367),"",(W2367/X2367)))</f>
        <v/>
      </c>
      <c r="F2367" s="12" t="str">
        <f>IF(ISBLANK(C2367),"",F2366+D2367)</f>
        <v/>
      </c>
      <c r="V2367" s="1" t="str">
        <f>IF(ISBLANK(C2367),"",IF(C2367&gt;0,1,0))</f>
        <v/>
      </c>
      <c r="W2367" s="1" t="str">
        <f>IF(ISBLANK(C2367),"",V2367+W2366)</f>
        <v/>
      </c>
      <c r="X2367" s="1">
        <v>2365</v>
      </c>
    </row>
    <row r="2368" spans="1:24">
      <c r="A2368" s="11"/>
      <c r="B2368" s="10"/>
      <c r="C2368" s="10"/>
      <c r="D2368" s="10"/>
      <c r="E2368" s="8" t="str">
        <f>(IF(ISBLANK(C2368),"",(W2368/X2368)))</f>
        <v/>
      </c>
      <c r="F2368" s="12" t="str">
        <f>IF(ISBLANK(C2368),"",F2367+D2368)</f>
        <v/>
      </c>
      <c r="V2368" s="1" t="str">
        <f>IF(ISBLANK(C2368),"",IF(C2368&gt;0,1,0))</f>
        <v/>
      </c>
      <c r="W2368" s="1" t="str">
        <f>IF(ISBLANK(C2368),"",V2368+W2367)</f>
        <v/>
      </c>
      <c r="X2368" s="1">
        <v>2366</v>
      </c>
    </row>
    <row r="2369" spans="1:24">
      <c r="A2369" s="11"/>
      <c r="B2369" s="10"/>
      <c r="C2369" s="10"/>
      <c r="D2369" s="10"/>
      <c r="E2369" s="8" t="str">
        <f>(IF(ISBLANK(C2369),"",(W2369/X2369)))</f>
        <v/>
      </c>
      <c r="F2369" s="12" t="str">
        <f>IF(ISBLANK(C2369),"",F2368+D2369)</f>
        <v/>
      </c>
      <c r="V2369" s="1" t="str">
        <f>IF(ISBLANK(C2369),"",IF(C2369&gt;0,1,0))</f>
        <v/>
      </c>
      <c r="W2369" s="1" t="str">
        <f>IF(ISBLANK(C2369),"",V2369+W2368)</f>
        <v/>
      </c>
      <c r="X2369" s="1">
        <v>2367</v>
      </c>
    </row>
    <row r="2370" spans="1:24">
      <c r="A2370" s="11"/>
      <c r="B2370" s="10"/>
      <c r="C2370" s="10"/>
      <c r="D2370" s="10"/>
      <c r="E2370" s="8" t="str">
        <f>(IF(ISBLANK(C2370),"",(W2370/X2370)))</f>
        <v/>
      </c>
      <c r="F2370" s="12" t="str">
        <f>IF(ISBLANK(C2370),"",F2369+D2370)</f>
        <v/>
      </c>
      <c r="V2370" s="1" t="str">
        <f>IF(ISBLANK(C2370),"",IF(C2370&gt;0,1,0))</f>
        <v/>
      </c>
      <c r="W2370" s="1" t="str">
        <f>IF(ISBLANK(C2370),"",V2370+W2369)</f>
        <v/>
      </c>
      <c r="X2370" s="1">
        <v>2368</v>
      </c>
    </row>
    <row r="2371" spans="1:24">
      <c r="A2371" s="11"/>
      <c r="B2371" s="10"/>
      <c r="C2371" s="10"/>
      <c r="D2371" s="10"/>
      <c r="E2371" s="8" t="str">
        <f>(IF(ISBLANK(C2371),"",(W2371/X2371)))</f>
        <v/>
      </c>
      <c r="F2371" s="12" t="str">
        <f>IF(ISBLANK(C2371),"",F2370+D2371)</f>
        <v/>
      </c>
      <c r="V2371" s="1" t="str">
        <f>IF(ISBLANK(C2371),"",IF(C2371&gt;0,1,0))</f>
        <v/>
      </c>
      <c r="W2371" s="1" t="str">
        <f>IF(ISBLANK(C2371),"",V2371+W2370)</f>
        <v/>
      </c>
      <c r="X2371" s="1">
        <v>2369</v>
      </c>
    </row>
    <row r="2372" spans="1:24">
      <c r="A2372" s="11"/>
      <c r="B2372" s="10"/>
      <c r="C2372" s="10"/>
      <c r="D2372" s="10"/>
      <c r="E2372" s="8" t="str">
        <f>(IF(ISBLANK(C2372),"",(W2372/X2372)))</f>
        <v/>
      </c>
      <c r="F2372" s="12" t="str">
        <f>IF(ISBLANK(C2372),"",F2371+D2372)</f>
        <v/>
      </c>
      <c r="V2372" s="1" t="str">
        <f>IF(ISBLANK(C2372),"",IF(C2372&gt;0,1,0))</f>
        <v/>
      </c>
      <c r="W2372" s="1" t="str">
        <f>IF(ISBLANK(C2372),"",V2372+W2371)</f>
        <v/>
      </c>
      <c r="X2372" s="1">
        <v>2370</v>
      </c>
    </row>
    <row r="2373" spans="1:24">
      <c r="A2373" s="11"/>
      <c r="B2373" s="10"/>
      <c r="C2373" s="10"/>
      <c r="D2373" s="10"/>
      <c r="E2373" s="8" t="str">
        <f>(IF(ISBLANK(C2373),"",(W2373/X2373)))</f>
        <v/>
      </c>
      <c r="F2373" s="12" t="str">
        <f>IF(ISBLANK(C2373),"",F2372+D2373)</f>
        <v/>
      </c>
      <c r="V2373" s="1" t="str">
        <f>IF(ISBLANK(C2373),"",IF(C2373&gt;0,1,0))</f>
        <v/>
      </c>
      <c r="W2373" s="1" t="str">
        <f>IF(ISBLANK(C2373),"",V2373+W2372)</f>
        <v/>
      </c>
      <c r="X2373" s="1">
        <v>2371</v>
      </c>
    </row>
    <row r="2374" spans="1:24">
      <c r="A2374" s="11"/>
      <c r="B2374" s="10"/>
      <c r="C2374" s="10"/>
      <c r="D2374" s="10"/>
      <c r="E2374" s="8" t="str">
        <f>(IF(ISBLANK(C2374),"",(W2374/X2374)))</f>
        <v/>
      </c>
      <c r="F2374" s="12" t="str">
        <f>IF(ISBLANK(C2374),"",F2373+D2374)</f>
        <v/>
      </c>
      <c r="V2374" s="1" t="str">
        <f>IF(ISBLANK(C2374),"",IF(C2374&gt;0,1,0))</f>
        <v/>
      </c>
      <c r="W2374" s="1" t="str">
        <f>IF(ISBLANK(C2374),"",V2374+W2373)</f>
        <v/>
      </c>
      <c r="X2374" s="1">
        <v>2372</v>
      </c>
    </row>
    <row r="2375" spans="1:24">
      <c r="A2375" s="11"/>
      <c r="B2375" s="10"/>
      <c r="C2375" s="10"/>
      <c r="D2375" s="10"/>
      <c r="E2375" s="8" t="str">
        <f>(IF(ISBLANK(C2375),"",(W2375/X2375)))</f>
        <v/>
      </c>
      <c r="F2375" s="12" t="str">
        <f>IF(ISBLANK(C2375),"",F2374+D2375)</f>
        <v/>
      </c>
      <c r="V2375" s="1" t="str">
        <f>IF(ISBLANK(C2375),"",IF(C2375&gt;0,1,0))</f>
        <v/>
      </c>
      <c r="W2375" s="1" t="str">
        <f>IF(ISBLANK(C2375),"",V2375+W2374)</f>
        <v/>
      </c>
      <c r="X2375" s="1">
        <v>2373</v>
      </c>
    </row>
    <row r="2376" spans="1:24">
      <c r="A2376" s="11"/>
      <c r="B2376" s="10"/>
      <c r="C2376" s="10"/>
      <c r="D2376" s="10"/>
      <c r="E2376" s="8" t="str">
        <f>(IF(ISBLANK(C2376),"",(W2376/X2376)))</f>
        <v/>
      </c>
      <c r="F2376" s="12" t="str">
        <f>IF(ISBLANK(C2376),"",F2375+D2376)</f>
        <v/>
      </c>
      <c r="V2376" s="1" t="str">
        <f>IF(ISBLANK(C2376),"",IF(C2376&gt;0,1,0))</f>
        <v/>
      </c>
      <c r="W2376" s="1" t="str">
        <f>IF(ISBLANK(C2376),"",V2376+W2375)</f>
        <v/>
      </c>
      <c r="X2376" s="1">
        <v>2374</v>
      </c>
    </row>
    <row r="2377" spans="1:24">
      <c r="A2377" s="11"/>
      <c r="B2377" s="10"/>
      <c r="C2377" s="10"/>
      <c r="D2377" s="10"/>
      <c r="E2377" s="8" t="str">
        <f>(IF(ISBLANK(C2377),"",(W2377/X2377)))</f>
        <v/>
      </c>
      <c r="F2377" s="12" t="str">
        <f>IF(ISBLANK(C2377),"",F2376+D2377)</f>
        <v/>
      </c>
      <c r="V2377" s="1" t="str">
        <f>IF(ISBLANK(C2377),"",IF(C2377&gt;0,1,0))</f>
        <v/>
      </c>
      <c r="W2377" s="1" t="str">
        <f>IF(ISBLANK(C2377),"",V2377+W2376)</f>
        <v/>
      </c>
      <c r="X2377" s="1">
        <v>2375</v>
      </c>
    </row>
    <row r="2378" spans="1:24">
      <c r="A2378" s="11"/>
      <c r="B2378" s="10"/>
      <c r="C2378" s="10"/>
      <c r="D2378" s="10"/>
      <c r="E2378" s="8" t="str">
        <f>(IF(ISBLANK(C2378),"",(W2378/X2378)))</f>
        <v/>
      </c>
      <c r="F2378" s="12" t="str">
        <f>IF(ISBLANK(C2378),"",F2377+D2378)</f>
        <v/>
      </c>
      <c r="V2378" s="1" t="str">
        <f>IF(ISBLANK(C2378),"",IF(C2378&gt;0,1,0))</f>
        <v/>
      </c>
      <c r="W2378" s="1" t="str">
        <f>IF(ISBLANK(C2378),"",V2378+W2377)</f>
        <v/>
      </c>
      <c r="X2378" s="1">
        <v>2376</v>
      </c>
    </row>
    <row r="2379" spans="1:24">
      <c r="A2379" s="11"/>
      <c r="B2379" s="10"/>
      <c r="C2379" s="10"/>
      <c r="D2379" s="10"/>
      <c r="E2379" s="8" t="str">
        <f>(IF(ISBLANK(C2379),"",(W2379/X2379)))</f>
        <v/>
      </c>
      <c r="F2379" s="12" t="str">
        <f>IF(ISBLANK(C2379),"",F2378+D2379)</f>
        <v/>
      </c>
      <c r="V2379" s="1" t="str">
        <f>IF(ISBLANK(C2379),"",IF(C2379&gt;0,1,0))</f>
        <v/>
      </c>
      <c r="W2379" s="1" t="str">
        <f>IF(ISBLANK(C2379),"",V2379+W2378)</f>
        <v/>
      </c>
      <c r="X2379" s="1">
        <v>2377</v>
      </c>
    </row>
    <row r="2380" spans="1:24">
      <c r="A2380" s="11"/>
      <c r="B2380" s="10"/>
      <c r="C2380" s="10"/>
      <c r="D2380" s="10"/>
      <c r="E2380" s="8" t="str">
        <f>(IF(ISBLANK(C2380),"",(W2380/X2380)))</f>
        <v/>
      </c>
      <c r="F2380" s="12" t="str">
        <f>IF(ISBLANK(C2380),"",F2379+D2380)</f>
        <v/>
      </c>
      <c r="V2380" s="1" t="str">
        <f>IF(ISBLANK(C2380),"",IF(C2380&gt;0,1,0))</f>
        <v/>
      </c>
      <c r="W2380" s="1" t="str">
        <f>IF(ISBLANK(C2380),"",V2380+W2379)</f>
        <v/>
      </c>
      <c r="X2380" s="1">
        <v>2378</v>
      </c>
    </row>
    <row r="2381" spans="1:24">
      <c r="A2381" s="11"/>
      <c r="B2381" s="10"/>
      <c r="C2381" s="10"/>
      <c r="D2381" s="10"/>
      <c r="E2381" s="8" t="str">
        <f>(IF(ISBLANK(C2381),"",(W2381/X2381)))</f>
        <v/>
      </c>
      <c r="F2381" s="12" t="str">
        <f>IF(ISBLANK(C2381),"",F2380+D2381)</f>
        <v/>
      </c>
      <c r="V2381" s="1" t="str">
        <f>IF(ISBLANK(C2381),"",IF(C2381&gt;0,1,0))</f>
        <v/>
      </c>
      <c r="W2381" s="1" t="str">
        <f>IF(ISBLANK(C2381),"",V2381+W2380)</f>
        <v/>
      </c>
      <c r="X2381" s="1">
        <v>2379</v>
      </c>
    </row>
    <row r="2382" spans="1:24">
      <c r="A2382" s="11"/>
      <c r="B2382" s="10"/>
      <c r="C2382" s="10"/>
      <c r="D2382" s="10"/>
      <c r="E2382" s="8" t="str">
        <f>(IF(ISBLANK(C2382),"",(W2382/X2382)))</f>
        <v/>
      </c>
      <c r="F2382" s="12" t="str">
        <f>IF(ISBLANK(C2382),"",F2381+D2382)</f>
        <v/>
      </c>
      <c r="V2382" s="1" t="str">
        <f>IF(ISBLANK(C2382),"",IF(C2382&gt;0,1,0))</f>
        <v/>
      </c>
      <c r="W2382" s="1" t="str">
        <f>IF(ISBLANK(C2382),"",V2382+W2381)</f>
        <v/>
      </c>
      <c r="X2382" s="1">
        <v>2380</v>
      </c>
    </row>
    <row r="2383" spans="1:24">
      <c r="A2383" s="11"/>
      <c r="B2383" s="10"/>
      <c r="C2383" s="10"/>
      <c r="D2383" s="10"/>
      <c r="E2383" s="8" t="str">
        <f>(IF(ISBLANK(C2383),"",(W2383/X2383)))</f>
        <v/>
      </c>
      <c r="F2383" s="12" t="str">
        <f>IF(ISBLANK(C2383),"",F2382+D2383)</f>
        <v/>
      </c>
      <c r="V2383" s="1" t="str">
        <f>IF(ISBLANK(C2383),"",IF(C2383&gt;0,1,0))</f>
        <v/>
      </c>
      <c r="W2383" s="1" t="str">
        <f>IF(ISBLANK(C2383),"",V2383+W2382)</f>
        <v/>
      </c>
      <c r="X2383" s="1">
        <v>2381</v>
      </c>
    </row>
    <row r="2384" spans="1:24">
      <c r="A2384" s="11"/>
      <c r="B2384" s="10"/>
      <c r="C2384" s="10"/>
      <c r="D2384" s="10"/>
      <c r="E2384" s="8" t="str">
        <f>(IF(ISBLANK(C2384),"",(W2384/X2384)))</f>
        <v/>
      </c>
      <c r="F2384" s="12" t="str">
        <f>IF(ISBLANK(C2384),"",F2383+D2384)</f>
        <v/>
      </c>
      <c r="V2384" s="1" t="str">
        <f>IF(ISBLANK(C2384),"",IF(C2384&gt;0,1,0))</f>
        <v/>
      </c>
      <c r="W2384" s="1" t="str">
        <f>IF(ISBLANK(C2384),"",V2384+W2383)</f>
        <v/>
      </c>
      <c r="X2384" s="1">
        <v>2382</v>
      </c>
    </row>
    <row r="2385" spans="1:24">
      <c r="A2385" s="11"/>
      <c r="B2385" s="10"/>
      <c r="C2385" s="10"/>
      <c r="D2385" s="10"/>
      <c r="E2385" s="8" t="str">
        <f>(IF(ISBLANK(C2385),"",(W2385/X2385)))</f>
        <v/>
      </c>
      <c r="F2385" s="12" t="str">
        <f>IF(ISBLANK(C2385),"",F2384+D2385)</f>
        <v/>
      </c>
      <c r="V2385" s="1" t="str">
        <f>IF(ISBLANK(C2385),"",IF(C2385&gt;0,1,0))</f>
        <v/>
      </c>
      <c r="W2385" s="1" t="str">
        <f>IF(ISBLANK(C2385),"",V2385+W2384)</f>
        <v/>
      </c>
      <c r="X2385" s="1">
        <v>2383</v>
      </c>
    </row>
    <row r="2386" spans="1:24">
      <c r="A2386" s="11"/>
      <c r="B2386" s="10"/>
      <c r="C2386" s="10"/>
      <c r="D2386" s="10"/>
      <c r="E2386" s="8" t="str">
        <f>(IF(ISBLANK(C2386),"",(W2386/X2386)))</f>
        <v/>
      </c>
      <c r="F2386" s="12" t="str">
        <f>IF(ISBLANK(C2386),"",F2385+D2386)</f>
        <v/>
      </c>
      <c r="V2386" s="1" t="str">
        <f>IF(ISBLANK(C2386),"",IF(C2386&gt;0,1,0))</f>
        <v/>
      </c>
      <c r="W2386" s="1" t="str">
        <f>IF(ISBLANK(C2386),"",V2386+W2385)</f>
        <v/>
      </c>
      <c r="X2386" s="1">
        <v>2384</v>
      </c>
    </row>
    <row r="2387" spans="1:24">
      <c r="A2387" s="11"/>
      <c r="B2387" s="10"/>
      <c r="C2387" s="10"/>
      <c r="D2387" s="10"/>
      <c r="E2387" s="8" t="str">
        <f>(IF(ISBLANK(C2387),"",(W2387/X2387)))</f>
        <v/>
      </c>
      <c r="F2387" s="12" t="str">
        <f>IF(ISBLANK(C2387),"",F2386+D2387)</f>
        <v/>
      </c>
      <c r="V2387" s="1" t="str">
        <f>IF(ISBLANK(C2387),"",IF(C2387&gt;0,1,0))</f>
        <v/>
      </c>
      <c r="W2387" s="1" t="str">
        <f>IF(ISBLANK(C2387),"",V2387+W2386)</f>
        <v/>
      </c>
      <c r="X2387" s="1">
        <v>2385</v>
      </c>
    </row>
    <row r="2388" spans="1:24">
      <c r="A2388" s="11"/>
      <c r="B2388" s="10"/>
      <c r="C2388" s="10"/>
      <c r="D2388" s="10"/>
      <c r="E2388" s="8" t="str">
        <f>(IF(ISBLANK(C2388),"",(W2388/X2388)))</f>
        <v/>
      </c>
      <c r="F2388" s="12" t="str">
        <f>IF(ISBLANK(C2388),"",F2387+D2388)</f>
        <v/>
      </c>
      <c r="V2388" s="1" t="str">
        <f>IF(ISBLANK(C2388),"",IF(C2388&gt;0,1,0))</f>
        <v/>
      </c>
      <c r="W2388" s="1" t="str">
        <f>IF(ISBLANK(C2388),"",V2388+W2387)</f>
        <v/>
      </c>
      <c r="X2388" s="1">
        <v>2386</v>
      </c>
    </row>
    <row r="2389" spans="1:24">
      <c r="A2389" s="11"/>
      <c r="B2389" s="10"/>
      <c r="C2389" s="10"/>
      <c r="D2389" s="10"/>
      <c r="E2389" s="8" t="str">
        <f>(IF(ISBLANK(C2389),"",(W2389/X2389)))</f>
        <v/>
      </c>
      <c r="F2389" s="12" t="str">
        <f>IF(ISBLANK(C2389),"",F2388+D2389)</f>
        <v/>
      </c>
      <c r="V2389" s="1" t="str">
        <f>IF(ISBLANK(C2389),"",IF(C2389&gt;0,1,0))</f>
        <v/>
      </c>
      <c r="W2389" s="1" t="str">
        <f>IF(ISBLANK(C2389),"",V2389+W2388)</f>
        <v/>
      </c>
      <c r="X2389" s="1">
        <v>2387</v>
      </c>
    </row>
    <row r="2390" spans="1:24">
      <c r="A2390" s="11"/>
      <c r="B2390" s="10"/>
      <c r="C2390" s="10"/>
      <c r="D2390" s="10"/>
      <c r="E2390" s="8" t="str">
        <f>(IF(ISBLANK(C2390),"",(W2390/X2390)))</f>
        <v/>
      </c>
      <c r="F2390" s="12" t="str">
        <f>IF(ISBLANK(C2390),"",F2389+D2390)</f>
        <v/>
      </c>
      <c r="V2390" s="1" t="str">
        <f>IF(ISBLANK(C2390),"",IF(C2390&gt;0,1,0))</f>
        <v/>
      </c>
      <c r="W2390" s="1" t="str">
        <f>IF(ISBLANK(C2390),"",V2390+W2389)</f>
        <v/>
      </c>
      <c r="X2390" s="1">
        <v>2388</v>
      </c>
    </row>
    <row r="2391" spans="1:24">
      <c r="A2391" s="11"/>
      <c r="B2391" s="10"/>
      <c r="C2391" s="10"/>
      <c r="D2391" s="10"/>
      <c r="E2391" s="8" t="str">
        <f>(IF(ISBLANK(C2391),"",(W2391/X2391)))</f>
        <v/>
      </c>
      <c r="F2391" s="12" t="str">
        <f>IF(ISBLANK(C2391),"",F2390+D2391)</f>
        <v/>
      </c>
      <c r="V2391" s="1" t="str">
        <f>IF(ISBLANK(C2391),"",IF(C2391&gt;0,1,0))</f>
        <v/>
      </c>
      <c r="W2391" s="1" t="str">
        <f>IF(ISBLANK(C2391),"",V2391+W2390)</f>
        <v/>
      </c>
      <c r="X2391" s="1">
        <v>2389</v>
      </c>
    </row>
    <row r="2392" spans="1:24">
      <c r="A2392" s="11"/>
      <c r="B2392" s="10"/>
      <c r="C2392" s="10"/>
      <c r="D2392" s="10"/>
      <c r="E2392" s="8" t="str">
        <f>(IF(ISBLANK(C2392),"",(W2392/X2392)))</f>
        <v/>
      </c>
      <c r="F2392" s="12" t="str">
        <f>IF(ISBLANK(C2392),"",F2391+D2392)</f>
        <v/>
      </c>
      <c r="V2392" s="1" t="str">
        <f>IF(ISBLANK(C2392),"",IF(C2392&gt;0,1,0))</f>
        <v/>
      </c>
      <c r="W2392" s="1" t="str">
        <f>IF(ISBLANK(C2392),"",V2392+W2391)</f>
        <v/>
      </c>
      <c r="X2392" s="1">
        <v>2390</v>
      </c>
    </row>
    <row r="2393" spans="1:24">
      <c r="A2393" s="11"/>
      <c r="B2393" s="10"/>
      <c r="C2393" s="10"/>
      <c r="D2393" s="10"/>
      <c r="E2393" s="8" t="str">
        <f>(IF(ISBLANK(C2393),"",(W2393/X2393)))</f>
        <v/>
      </c>
      <c r="F2393" s="12" t="str">
        <f>IF(ISBLANK(C2393),"",F2392+D2393)</f>
        <v/>
      </c>
      <c r="V2393" s="1" t="str">
        <f>IF(ISBLANK(C2393),"",IF(C2393&gt;0,1,0))</f>
        <v/>
      </c>
      <c r="W2393" s="1" t="str">
        <f>IF(ISBLANK(C2393),"",V2393+W2392)</f>
        <v/>
      </c>
      <c r="X2393" s="1">
        <v>2391</v>
      </c>
    </row>
    <row r="2394" spans="1:24">
      <c r="A2394" s="11"/>
      <c r="B2394" s="10"/>
      <c r="C2394" s="10"/>
      <c r="D2394" s="10"/>
      <c r="E2394" s="8" t="str">
        <f>(IF(ISBLANK(C2394),"",(W2394/X2394)))</f>
        <v/>
      </c>
      <c r="F2394" s="12" t="str">
        <f>IF(ISBLANK(C2394),"",F2393+D2394)</f>
        <v/>
      </c>
      <c r="V2394" s="1" t="str">
        <f>IF(ISBLANK(C2394),"",IF(C2394&gt;0,1,0))</f>
        <v/>
      </c>
      <c r="W2394" s="1" t="str">
        <f>IF(ISBLANK(C2394),"",V2394+W2393)</f>
        <v/>
      </c>
      <c r="X2394" s="1">
        <v>2392</v>
      </c>
    </row>
    <row r="2395" spans="1:24">
      <c r="A2395" s="11"/>
      <c r="B2395" s="10"/>
      <c r="C2395" s="10"/>
      <c r="D2395" s="10"/>
      <c r="E2395" s="8" t="str">
        <f>(IF(ISBLANK(C2395),"",(W2395/X2395)))</f>
        <v/>
      </c>
      <c r="F2395" s="12" t="str">
        <f>IF(ISBLANK(C2395),"",F2394+D2395)</f>
        <v/>
      </c>
      <c r="V2395" s="1" t="str">
        <f>IF(ISBLANK(C2395),"",IF(C2395&gt;0,1,0))</f>
        <v/>
      </c>
      <c r="W2395" s="1" t="str">
        <f>IF(ISBLANK(C2395),"",V2395+W2394)</f>
        <v/>
      </c>
      <c r="X2395" s="1">
        <v>2393</v>
      </c>
    </row>
    <row r="2396" spans="1:24">
      <c r="A2396" s="11"/>
      <c r="B2396" s="10"/>
      <c r="C2396" s="10"/>
      <c r="D2396" s="10"/>
      <c r="E2396" s="8" t="str">
        <f>(IF(ISBLANK(C2396),"",(W2396/X2396)))</f>
        <v/>
      </c>
      <c r="F2396" s="12" t="str">
        <f>IF(ISBLANK(C2396),"",F2395+D2396)</f>
        <v/>
      </c>
      <c r="V2396" s="1" t="str">
        <f>IF(ISBLANK(C2396),"",IF(C2396&gt;0,1,0))</f>
        <v/>
      </c>
      <c r="W2396" s="1" t="str">
        <f>IF(ISBLANK(C2396),"",V2396+W2395)</f>
        <v/>
      </c>
      <c r="X2396" s="1">
        <v>2394</v>
      </c>
    </row>
    <row r="2397" spans="1:24">
      <c r="A2397" s="11"/>
      <c r="B2397" s="10"/>
      <c r="C2397" s="10"/>
      <c r="D2397" s="10"/>
      <c r="E2397" s="8" t="str">
        <f>(IF(ISBLANK(C2397),"",(W2397/X2397)))</f>
        <v/>
      </c>
      <c r="F2397" s="12" t="str">
        <f>IF(ISBLANK(C2397),"",F2396+D2397)</f>
        <v/>
      </c>
      <c r="V2397" s="1" t="str">
        <f>IF(ISBLANK(C2397),"",IF(C2397&gt;0,1,0))</f>
        <v/>
      </c>
      <c r="W2397" s="1" t="str">
        <f>IF(ISBLANK(C2397),"",V2397+W2396)</f>
        <v/>
      </c>
      <c r="X2397" s="1">
        <v>2395</v>
      </c>
    </row>
    <row r="2398" spans="1:24">
      <c r="A2398" s="11"/>
      <c r="B2398" s="10"/>
      <c r="C2398" s="10"/>
      <c r="D2398" s="10"/>
      <c r="E2398" s="8" t="str">
        <f>(IF(ISBLANK(C2398),"",(W2398/X2398)))</f>
        <v/>
      </c>
      <c r="F2398" s="12" t="str">
        <f>IF(ISBLANK(C2398),"",F2397+D2398)</f>
        <v/>
      </c>
      <c r="V2398" s="1" t="str">
        <f>IF(ISBLANK(C2398),"",IF(C2398&gt;0,1,0))</f>
        <v/>
      </c>
      <c r="W2398" s="1" t="str">
        <f>IF(ISBLANK(C2398),"",V2398+W2397)</f>
        <v/>
      </c>
      <c r="X2398" s="1">
        <v>2396</v>
      </c>
    </row>
    <row r="2399" spans="1:24">
      <c r="A2399" s="11"/>
      <c r="B2399" s="10"/>
      <c r="C2399" s="10"/>
      <c r="D2399" s="10"/>
      <c r="E2399" s="8" t="str">
        <f>(IF(ISBLANK(C2399),"",(W2399/X2399)))</f>
        <v/>
      </c>
      <c r="F2399" s="12" t="str">
        <f>IF(ISBLANK(C2399),"",F2398+D2399)</f>
        <v/>
      </c>
      <c r="V2399" s="1" t="str">
        <f>IF(ISBLANK(C2399),"",IF(C2399&gt;0,1,0))</f>
        <v/>
      </c>
      <c r="W2399" s="1" t="str">
        <f>IF(ISBLANK(C2399),"",V2399+W2398)</f>
        <v/>
      </c>
      <c r="X2399" s="1">
        <v>2397</v>
      </c>
    </row>
    <row r="2400" spans="1:24">
      <c r="A2400" s="11"/>
      <c r="B2400" s="10"/>
      <c r="C2400" s="10"/>
      <c r="D2400" s="10"/>
      <c r="E2400" s="8" t="str">
        <f>(IF(ISBLANK(C2400),"",(W2400/X2400)))</f>
        <v/>
      </c>
      <c r="F2400" s="12" t="str">
        <f>IF(ISBLANK(C2400),"",F2399+D2400)</f>
        <v/>
      </c>
      <c r="V2400" s="1" t="str">
        <f>IF(ISBLANK(C2400),"",IF(C2400&gt;0,1,0))</f>
        <v/>
      </c>
      <c r="W2400" s="1" t="str">
        <f>IF(ISBLANK(C2400),"",V2400+W2399)</f>
        <v/>
      </c>
      <c r="X2400" s="1">
        <v>2398</v>
      </c>
    </row>
    <row r="2401" spans="1:24">
      <c r="A2401" s="11"/>
      <c r="B2401" s="10"/>
      <c r="C2401" s="10"/>
      <c r="D2401" s="10"/>
      <c r="E2401" s="8" t="str">
        <f>(IF(ISBLANK(C2401),"",(W2401/X2401)))</f>
        <v/>
      </c>
      <c r="F2401" s="12" t="str">
        <f>IF(ISBLANK(C2401),"",F2400+D2401)</f>
        <v/>
      </c>
      <c r="V2401" s="1" t="str">
        <f>IF(ISBLANK(C2401),"",IF(C2401&gt;0,1,0))</f>
        <v/>
      </c>
      <c r="W2401" s="1" t="str">
        <f>IF(ISBLANK(C2401),"",V2401+W2400)</f>
        <v/>
      </c>
      <c r="X2401" s="1">
        <v>2399</v>
      </c>
    </row>
    <row r="2402" spans="1:24">
      <c r="A2402" s="11"/>
      <c r="B2402" s="10"/>
      <c r="C2402" s="10"/>
      <c r="D2402" s="10"/>
      <c r="E2402" s="8" t="str">
        <f>(IF(ISBLANK(C2402),"",(W2402/X2402)))</f>
        <v/>
      </c>
      <c r="F2402" s="12" t="str">
        <f>IF(ISBLANK(C2402),"",F2401+D2402)</f>
        <v/>
      </c>
      <c r="V2402" s="1" t="str">
        <f>IF(ISBLANK(C2402),"",IF(C2402&gt;0,1,0))</f>
        <v/>
      </c>
      <c r="W2402" s="1" t="str">
        <f>IF(ISBLANK(C2402),"",V2402+W2401)</f>
        <v/>
      </c>
      <c r="X2402" s="1">
        <v>2400</v>
      </c>
    </row>
    <row r="2403" spans="1:24">
      <c r="A2403" s="11"/>
      <c r="B2403" s="10"/>
      <c r="C2403" s="10"/>
      <c r="D2403" s="10"/>
      <c r="E2403" s="8" t="str">
        <f>(IF(ISBLANK(C2403),"",(W2403/X2403)))</f>
        <v/>
      </c>
      <c r="F2403" s="12" t="str">
        <f>IF(ISBLANK(C2403),"",F2402+D2403)</f>
        <v/>
      </c>
      <c r="V2403" s="1" t="str">
        <f>IF(ISBLANK(C2403),"",IF(C2403&gt;0,1,0))</f>
        <v/>
      </c>
      <c r="W2403" s="1" t="str">
        <f>IF(ISBLANK(C2403),"",V2403+W2402)</f>
        <v/>
      </c>
      <c r="X2403" s="1">
        <v>2401</v>
      </c>
    </row>
    <row r="2404" spans="1:24">
      <c r="A2404" s="11"/>
      <c r="B2404" s="10"/>
      <c r="C2404" s="10"/>
      <c r="D2404" s="10"/>
      <c r="E2404" s="8" t="str">
        <f>(IF(ISBLANK(C2404),"",(W2404/X2404)))</f>
        <v/>
      </c>
      <c r="F2404" s="12" t="str">
        <f>IF(ISBLANK(C2404),"",F2403+D2404)</f>
        <v/>
      </c>
      <c r="V2404" s="1" t="str">
        <f>IF(ISBLANK(C2404),"",IF(C2404&gt;0,1,0))</f>
        <v/>
      </c>
      <c r="W2404" s="1" t="str">
        <f>IF(ISBLANK(C2404),"",V2404+W2403)</f>
        <v/>
      </c>
      <c r="X2404" s="1">
        <v>2402</v>
      </c>
    </row>
    <row r="2405" spans="1:24">
      <c r="A2405" s="11"/>
      <c r="B2405" s="10"/>
      <c r="C2405" s="10"/>
      <c r="D2405" s="10"/>
      <c r="E2405" s="8" t="str">
        <f>(IF(ISBLANK(C2405),"",(W2405/X2405)))</f>
        <v/>
      </c>
      <c r="F2405" s="12" t="str">
        <f>IF(ISBLANK(C2405),"",F2404+D2405)</f>
        <v/>
      </c>
      <c r="V2405" s="1" t="str">
        <f>IF(ISBLANK(C2405),"",IF(C2405&gt;0,1,0))</f>
        <v/>
      </c>
      <c r="W2405" s="1" t="str">
        <f>IF(ISBLANK(C2405),"",V2405+W2404)</f>
        <v/>
      </c>
      <c r="X2405" s="1">
        <v>2403</v>
      </c>
    </row>
    <row r="2406" spans="1:24">
      <c r="A2406" s="11"/>
      <c r="B2406" s="10"/>
      <c r="C2406" s="10"/>
      <c r="D2406" s="10"/>
      <c r="E2406" s="8" t="str">
        <f>(IF(ISBLANK(C2406),"",(W2406/X2406)))</f>
        <v/>
      </c>
      <c r="F2406" s="12" t="str">
        <f>IF(ISBLANK(C2406),"",F2405+D2406)</f>
        <v/>
      </c>
      <c r="V2406" s="1" t="str">
        <f>IF(ISBLANK(C2406),"",IF(C2406&gt;0,1,0))</f>
        <v/>
      </c>
      <c r="W2406" s="1" t="str">
        <f>IF(ISBLANK(C2406),"",V2406+W2405)</f>
        <v/>
      </c>
      <c r="X2406" s="1">
        <v>2404</v>
      </c>
    </row>
    <row r="2407" spans="1:24">
      <c r="A2407" s="11"/>
      <c r="B2407" s="10"/>
      <c r="C2407" s="10"/>
      <c r="D2407" s="10"/>
      <c r="E2407" s="8" t="str">
        <f>(IF(ISBLANK(C2407),"",(W2407/X2407)))</f>
        <v/>
      </c>
      <c r="F2407" s="12" t="str">
        <f>IF(ISBLANK(C2407),"",F2406+D2407)</f>
        <v/>
      </c>
      <c r="V2407" s="1" t="str">
        <f>IF(ISBLANK(C2407),"",IF(C2407&gt;0,1,0))</f>
        <v/>
      </c>
      <c r="W2407" s="1" t="str">
        <f>IF(ISBLANK(C2407),"",V2407+W2406)</f>
        <v/>
      </c>
      <c r="X2407" s="1">
        <v>2405</v>
      </c>
    </row>
    <row r="2408" spans="1:24">
      <c r="A2408" s="11"/>
      <c r="B2408" s="10"/>
      <c r="C2408" s="10"/>
      <c r="D2408" s="10"/>
      <c r="E2408" s="8" t="str">
        <f>(IF(ISBLANK(C2408),"",(W2408/X2408)))</f>
        <v/>
      </c>
      <c r="F2408" s="12" t="str">
        <f>IF(ISBLANK(C2408),"",F2407+D2408)</f>
        <v/>
      </c>
      <c r="V2408" s="1" t="str">
        <f>IF(ISBLANK(C2408),"",IF(C2408&gt;0,1,0))</f>
        <v/>
      </c>
      <c r="W2408" s="1" t="str">
        <f>IF(ISBLANK(C2408),"",V2408+W2407)</f>
        <v/>
      </c>
      <c r="X2408" s="1">
        <v>2406</v>
      </c>
    </row>
    <row r="2409" spans="1:24">
      <c r="A2409" s="11"/>
      <c r="B2409" s="10"/>
      <c r="C2409" s="10"/>
      <c r="D2409" s="10"/>
      <c r="E2409" s="8" t="str">
        <f>(IF(ISBLANK(C2409),"",(W2409/X2409)))</f>
        <v/>
      </c>
      <c r="F2409" s="12" t="str">
        <f>IF(ISBLANK(C2409),"",F2408+D2409)</f>
        <v/>
      </c>
      <c r="V2409" s="1" t="str">
        <f>IF(ISBLANK(C2409),"",IF(C2409&gt;0,1,0))</f>
        <v/>
      </c>
      <c r="W2409" s="1" t="str">
        <f>IF(ISBLANK(C2409),"",V2409+W2408)</f>
        <v/>
      </c>
      <c r="X2409" s="1">
        <v>2407</v>
      </c>
    </row>
    <row r="2410" spans="1:24">
      <c r="A2410" s="11"/>
      <c r="B2410" s="10"/>
      <c r="C2410" s="10"/>
      <c r="D2410" s="10"/>
      <c r="E2410" s="8" t="str">
        <f>(IF(ISBLANK(C2410),"",(W2410/X2410)))</f>
        <v/>
      </c>
      <c r="F2410" s="12" t="str">
        <f>IF(ISBLANK(C2410),"",F2409+D2410)</f>
        <v/>
      </c>
      <c r="V2410" s="1" t="str">
        <f>IF(ISBLANK(C2410),"",IF(C2410&gt;0,1,0))</f>
        <v/>
      </c>
      <c r="W2410" s="1" t="str">
        <f>IF(ISBLANK(C2410),"",V2410+W2409)</f>
        <v/>
      </c>
      <c r="X2410" s="1">
        <v>2408</v>
      </c>
    </row>
    <row r="2411" spans="1:24">
      <c r="A2411" s="11"/>
      <c r="B2411" s="10"/>
      <c r="C2411" s="10"/>
      <c r="D2411" s="10"/>
      <c r="E2411" s="8" t="str">
        <f>(IF(ISBLANK(C2411),"",(W2411/X2411)))</f>
        <v/>
      </c>
      <c r="F2411" s="12" t="str">
        <f>IF(ISBLANK(C2411),"",F2410+D2411)</f>
        <v/>
      </c>
      <c r="V2411" s="1" t="str">
        <f>IF(ISBLANK(C2411),"",IF(C2411&gt;0,1,0))</f>
        <v/>
      </c>
      <c r="W2411" s="1" t="str">
        <f>IF(ISBLANK(C2411),"",V2411+W2410)</f>
        <v/>
      </c>
      <c r="X2411" s="1">
        <v>2409</v>
      </c>
    </row>
    <row r="2412" spans="1:24">
      <c r="A2412" s="11"/>
      <c r="B2412" s="10"/>
      <c r="C2412" s="10"/>
      <c r="D2412" s="10"/>
      <c r="E2412" s="8" t="str">
        <f>(IF(ISBLANK(C2412),"",(W2412/X2412)))</f>
        <v/>
      </c>
      <c r="F2412" s="12" t="str">
        <f>IF(ISBLANK(C2412),"",F2411+D2412)</f>
        <v/>
      </c>
      <c r="V2412" s="1" t="str">
        <f>IF(ISBLANK(C2412),"",IF(C2412&gt;0,1,0))</f>
        <v/>
      </c>
      <c r="W2412" s="1" t="str">
        <f>IF(ISBLANK(C2412),"",V2412+W2411)</f>
        <v/>
      </c>
      <c r="X2412" s="1">
        <v>2410</v>
      </c>
    </row>
    <row r="2413" spans="1:24">
      <c r="A2413" s="11"/>
      <c r="B2413" s="10"/>
      <c r="C2413" s="10"/>
      <c r="D2413" s="10"/>
      <c r="E2413" s="8" t="str">
        <f>(IF(ISBLANK(C2413),"",(W2413/X2413)))</f>
        <v/>
      </c>
      <c r="F2413" s="12" t="str">
        <f>IF(ISBLANK(C2413),"",F2412+D2413)</f>
        <v/>
      </c>
      <c r="V2413" s="1" t="str">
        <f>IF(ISBLANK(C2413),"",IF(C2413&gt;0,1,0))</f>
        <v/>
      </c>
      <c r="W2413" s="1" t="str">
        <f>IF(ISBLANK(C2413),"",V2413+W2412)</f>
        <v/>
      </c>
      <c r="X2413" s="1">
        <v>2411</v>
      </c>
    </row>
    <row r="2414" spans="1:24">
      <c r="A2414" s="11"/>
      <c r="B2414" s="10"/>
      <c r="C2414" s="10"/>
      <c r="D2414" s="10"/>
      <c r="E2414" s="8" t="str">
        <f>(IF(ISBLANK(C2414),"",(W2414/X2414)))</f>
        <v/>
      </c>
      <c r="F2414" s="12" t="str">
        <f>IF(ISBLANK(C2414),"",F2413+D2414)</f>
        <v/>
      </c>
      <c r="V2414" s="1" t="str">
        <f>IF(ISBLANK(C2414),"",IF(C2414&gt;0,1,0))</f>
        <v/>
      </c>
      <c r="W2414" s="1" t="str">
        <f>IF(ISBLANK(C2414),"",V2414+W2413)</f>
        <v/>
      </c>
      <c r="X2414" s="1">
        <v>2412</v>
      </c>
    </row>
    <row r="2415" spans="1:24">
      <c r="A2415" s="11"/>
      <c r="B2415" s="10"/>
      <c r="C2415" s="10"/>
      <c r="D2415" s="10"/>
      <c r="E2415" s="8" t="str">
        <f>(IF(ISBLANK(C2415),"",(W2415/X2415)))</f>
        <v/>
      </c>
      <c r="F2415" s="12" t="str">
        <f>IF(ISBLANK(C2415),"",F2414+D2415)</f>
        <v/>
      </c>
      <c r="V2415" s="1" t="str">
        <f>IF(ISBLANK(C2415),"",IF(C2415&gt;0,1,0))</f>
        <v/>
      </c>
      <c r="W2415" s="1" t="str">
        <f>IF(ISBLANK(C2415),"",V2415+W2414)</f>
        <v/>
      </c>
      <c r="X2415" s="1">
        <v>2413</v>
      </c>
    </row>
    <row r="2416" spans="1:24">
      <c r="A2416" s="11"/>
      <c r="B2416" s="10"/>
      <c r="C2416" s="10"/>
      <c r="D2416" s="10"/>
      <c r="E2416" s="8" t="str">
        <f>(IF(ISBLANK(C2416),"",(W2416/X2416)))</f>
        <v/>
      </c>
      <c r="F2416" s="12" t="str">
        <f>IF(ISBLANK(C2416),"",F2415+D2416)</f>
        <v/>
      </c>
      <c r="V2416" s="1" t="str">
        <f>IF(ISBLANK(C2416),"",IF(C2416&gt;0,1,0))</f>
        <v/>
      </c>
      <c r="W2416" s="1" t="str">
        <f>IF(ISBLANK(C2416),"",V2416+W2415)</f>
        <v/>
      </c>
      <c r="X2416" s="1">
        <v>2414</v>
      </c>
    </row>
    <row r="2417" spans="1:24">
      <c r="A2417" s="11"/>
      <c r="B2417" s="10"/>
      <c r="C2417" s="10"/>
      <c r="D2417" s="10"/>
      <c r="E2417" s="8" t="str">
        <f>(IF(ISBLANK(C2417),"",(W2417/X2417)))</f>
        <v/>
      </c>
      <c r="F2417" s="12" t="str">
        <f>IF(ISBLANK(C2417),"",F2416+D2417)</f>
        <v/>
      </c>
      <c r="V2417" s="1" t="str">
        <f>IF(ISBLANK(C2417),"",IF(C2417&gt;0,1,0))</f>
        <v/>
      </c>
      <c r="W2417" s="1" t="str">
        <f>IF(ISBLANK(C2417),"",V2417+W2416)</f>
        <v/>
      </c>
      <c r="X2417" s="1">
        <v>2415</v>
      </c>
    </row>
    <row r="2418" spans="1:24">
      <c r="A2418" s="11"/>
      <c r="B2418" s="10"/>
      <c r="C2418" s="10"/>
      <c r="D2418" s="10"/>
      <c r="E2418" s="8" t="str">
        <f>(IF(ISBLANK(C2418),"",(W2418/X2418)))</f>
        <v/>
      </c>
      <c r="F2418" s="12" t="str">
        <f>IF(ISBLANK(C2418),"",F2417+D2418)</f>
        <v/>
      </c>
      <c r="V2418" s="1" t="str">
        <f>IF(ISBLANK(C2418),"",IF(C2418&gt;0,1,0))</f>
        <v/>
      </c>
      <c r="W2418" s="1" t="str">
        <f>IF(ISBLANK(C2418),"",V2418+W2417)</f>
        <v/>
      </c>
      <c r="X2418" s="1">
        <v>2416</v>
      </c>
    </row>
    <row r="2419" spans="1:24">
      <c r="A2419" s="11"/>
      <c r="B2419" s="10"/>
      <c r="C2419" s="10"/>
      <c r="D2419" s="10"/>
      <c r="E2419" s="8" t="str">
        <f>(IF(ISBLANK(C2419),"",(W2419/X2419)))</f>
        <v/>
      </c>
      <c r="F2419" s="12" t="str">
        <f>IF(ISBLANK(C2419),"",F2418+D2419)</f>
        <v/>
      </c>
      <c r="V2419" s="1" t="str">
        <f>IF(ISBLANK(C2419),"",IF(C2419&gt;0,1,0))</f>
        <v/>
      </c>
      <c r="W2419" s="1" t="str">
        <f>IF(ISBLANK(C2419),"",V2419+W2418)</f>
        <v/>
      </c>
      <c r="X2419" s="1">
        <v>2417</v>
      </c>
    </row>
    <row r="2420" spans="1:24">
      <c r="A2420" s="11"/>
      <c r="B2420" s="10"/>
      <c r="C2420" s="10"/>
      <c r="D2420" s="10"/>
      <c r="E2420" s="8" t="str">
        <f>(IF(ISBLANK(C2420),"",(W2420/X2420)))</f>
        <v/>
      </c>
      <c r="F2420" s="12" t="str">
        <f>IF(ISBLANK(C2420),"",F2419+D2420)</f>
        <v/>
      </c>
      <c r="V2420" s="1" t="str">
        <f>IF(ISBLANK(C2420),"",IF(C2420&gt;0,1,0))</f>
        <v/>
      </c>
      <c r="W2420" s="1" t="str">
        <f>IF(ISBLANK(C2420),"",V2420+W2419)</f>
        <v/>
      </c>
      <c r="X2420" s="1">
        <v>2418</v>
      </c>
    </row>
    <row r="2421" spans="1:24">
      <c r="A2421" s="11"/>
      <c r="B2421" s="10"/>
      <c r="C2421" s="10"/>
      <c r="D2421" s="10"/>
      <c r="E2421" s="8" t="str">
        <f>(IF(ISBLANK(C2421),"",(W2421/X2421)))</f>
        <v/>
      </c>
      <c r="F2421" s="12" t="str">
        <f>IF(ISBLANK(C2421),"",F2420+D2421)</f>
        <v/>
      </c>
      <c r="V2421" s="1" t="str">
        <f>IF(ISBLANK(C2421),"",IF(C2421&gt;0,1,0))</f>
        <v/>
      </c>
      <c r="W2421" s="1" t="str">
        <f>IF(ISBLANK(C2421),"",V2421+W2420)</f>
        <v/>
      </c>
      <c r="X2421" s="1">
        <v>2419</v>
      </c>
    </row>
    <row r="2422" spans="1:24">
      <c r="A2422" s="11"/>
      <c r="B2422" s="10"/>
      <c r="C2422" s="10"/>
      <c r="D2422" s="10"/>
      <c r="E2422" s="8" t="str">
        <f>(IF(ISBLANK(C2422),"",(W2422/X2422)))</f>
        <v/>
      </c>
      <c r="F2422" s="12" t="str">
        <f>IF(ISBLANK(C2422),"",F2421+D2422)</f>
        <v/>
      </c>
      <c r="V2422" s="1" t="str">
        <f>IF(ISBLANK(C2422),"",IF(C2422&gt;0,1,0))</f>
        <v/>
      </c>
      <c r="W2422" s="1" t="str">
        <f>IF(ISBLANK(C2422),"",V2422+W2421)</f>
        <v/>
      </c>
      <c r="X2422" s="1">
        <v>2420</v>
      </c>
    </row>
    <row r="2423" spans="1:24">
      <c r="A2423" s="11"/>
      <c r="B2423" s="10"/>
      <c r="C2423" s="10"/>
      <c r="D2423" s="10"/>
      <c r="E2423" s="8" t="str">
        <f>(IF(ISBLANK(C2423),"",(W2423/X2423)))</f>
        <v/>
      </c>
      <c r="F2423" s="12" t="str">
        <f>IF(ISBLANK(C2423),"",F2422+D2423)</f>
        <v/>
      </c>
      <c r="V2423" s="1" t="str">
        <f>IF(ISBLANK(C2423),"",IF(C2423&gt;0,1,0))</f>
        <v/>
      </c>
      <c r="W2423" s="1" t="str">
        <f>IF(ISBLANK(C2423),"",V2423+W2422)</f>
        <v/>
      </c>
      <c r="X2423" s="1">
        <v>2421</v>
      </c>
    </row>
    <row r="2424" spans="1:24">
      <c r="A2424" s="11"/>
      <c r="B2424" s="10"/>
      <c r="C2424" s="10"/>
      <c r="D2424" s="10"/>
      <c r="E2424" s="8" t="str">
        <f>(IF(ISBLANK(C2424),"",(W2424/X2424)))</f>
        <v/>
      </c>
      <c r="F2424" s="12" t="str">
        <f>IF(ISBLANK(C2424),"",F2423+D2424)</f>
        <v/>
      </c>
      <c r="V2424" s="1" t="str">
        <f>IF(ISBLANK(C2424),"",IF(C2424&gt;0,1,0))</f>
        <v/>
      </c>
      <c r="W2424" s="1" t="str">
        <f>IF(ISBLANK(C2424),"",V2424+W2423)</f>
        <v/>
      </c>
      <c r="X2424" s="1">
        <v>2422</v>
      </c>
    </row>
    <row r="2425" spans="1:24">
      <c r="A2425" s="11"/>
      <c r="B2425" s="10"/>
      <c r="C2425" s="10"/>
      <c r="D2425" s="10"/>
      <c r="E2425" s="8" t="str">
        <f>(IF(ISBLANK(C2425),"",(W2425/X2425)))</f>
        <v/>
      </c>
      <c r="F2425" s="12" t="str">
        <f>IF(ISBLANK(C2425),"",F2424+D2425)</f>
        <v/>
      </c>
      <c r="V2425" s="1" t="str">
        <f>IF(ISBLANK(C2425),"",IF(C2425&gt;0,1,0))</f>
        <v/>
      </c>
      <c r="W2425" s="1" t="str">
        <f>IF(ISBLANK(C2425),"",V2425+W2424)</f>
        <v/>
      </c>
      <c r="X2425" s="1">
        <v>2423</v>
      </c>
    </row>
    <row r="2426" spans="1:24">
      <c r="A2426" s="11"/>
      <c r="B2426" s="10"/>
      <c r="C2426" s="10"/>
      <c r="D2426" s="10"/>
      <c r="E2426" s="8" t="str">
        <f>(IF(ISBLANK(C2426),"",(W2426/X2426)))</f>
        <v/>
      </c>
      <c r="F2426" s="12" t="str">
        <f>IF(ISBLANK(C2426),"",F2425+D2426)</f>
        <v/>
      </c>
      <c r="V2426" s="1" t="str">
        <f>IF(ISBLANK(C2426),"",IF(C2426&gt;0,1,0))</f>
        <v/>
      </c>
      <c r="W2426" s="1" t="str">
        <f>IF(ISBLANK(C2426),"",V2426+W2425)</f>
        <v/>
      </c>
      <c r="X2426" s="1">
        <v>2424</v>
      </c>
    </row>
    <row r="2427" spans="1:24">
      <c r="A2427" s="11"/>
      <c r="B2427" s="10"/>
      <c r="C2427" s="10"/>
      <c r="D2427" s="10"/>
      <c r="E2427" s="8" t="str">
        <f>(IF(ISBLANK(C2427),"",(W2427/X2427)))</f>
        <v/>
      </c>
      <c r="F2427" s="12" t="str">
        <f>IF(ISBLANK(C2427),"",F2426+D2427)</f>
        <v/>
      </c>
      <c r="V2427" s="1" t="str">
        <f>IF(ISBLANK(C2427),"",IF(C2427&gt;0,1,0))</f>
        <v/>
      </c>
      <c r="W2427" s="1" t="str">
        <f>IF(ISBLANK(C2427),"",V2427+W2426)</f>
        <v/>
      </c>
      <c r="X2427" s="1">
        <v>2425</v>
      </c>
    </row>
    <row r="2428" spans="1:24">
      <c r="A2428" s="11"/>
      <c r="B2428" s="10"/>
      <c r="C2428" s="10"/>
      <c r="D2428" s="10"/>
      <c r="E2428" s="8" t="str">
        <f>(IF(ISBLANK(C2428),"",(W2428/X2428)))</f>
        <v/>
      </c>
      <c r="F2428" s="12" t="str">
        <f>IF(ISBLANK(C2428),"",F2427+D2428)</f>
        <v/>
      </c>
      <c r="V2428" s="1" t="str">
        <f>IF(ISBLANK(C2428),"",IF(C2428&gt;0,1,0))</f>
        <v/>
      </c>
      <c r="W2428" s="1" t="str">
        <f>IF(ISBLANK(C2428),"",V2428+W2427)</f>
        <v/>
      </c>
      <c r="X2428" s="1">
        <v>2426</v>
      </c>
    </row>
    <row r="2429" spans="1:24">
      <c r="A2429" s="11"/>
      <c r="B2429" s="10"/>
      <c r="C2429" s="10"/>
      <c r="D2429" s="10"/>
      <c r="E2429" s="8" t="str">
        <f>(IF(ISBLANK(C2429),"",(W2429/X2429)))</f>
        <v/>
      </c>
      <c r="F2429" s="12" t="str">
        <f>IF(ISBLANK(C2429),"",F2428+D2429)</f>
        <v/>
      </c>
      <c r="V2429" s="1" t="str">
        <f>IF(ISBLANK(C2429),"",IF(C2429&gt;0,1,0))</f>
        <v/>
      </c>
      <c r="W2429" s="1" t="str">
        <f>IF(ISBLANK(C2429),"",V2429+W2428)</f>
        <v/>
      </c>
      <c r="X2429" s="1">
        <v>2427</v>
      </c>
    </row>
    <row r="2430" spans="1:24">
      <c r="A2430" s="11"/>
      <c r="B2430" s="10"/>
      <c r="C2430" s="10"/>
      <c r="D2430" s="10"/>
      <c r="E2430" s="8" t="str">
        <f>(IF(ISBLANK(C2430),"",(W2430/X2430)))</f>
        <v/>
      </c>
      <c r="F2430" s="12" t="str">
        <f>IF(ISBLANK(C2430),"",F2429+D2430)</f>
        <v/>
      </c>
      <c r="V2430" s="1" t="str">
        <f>IF(ISBLANK(C2430),"",IF(C2430&gt;0,1,0))</f>
        <v/>
      </c>
      <c r="W2430" s="1" t="str">
        <f>IF(ISBLANK(C2430),"",V2430+W2429)</f>
        <v/>
      </c>
      <c r="X2430" s="1">
        <v>2428</v>
      </c>
    </row>
    <row r="2431" spans="1:24">
      <c r="A2431" s="11"/>
      <c r="B2431" s="10"/>
      <c r="C2431" s="10"/>
      <c r="D2431" s="10"/>
      <c r="E2431" s="8" t="str">
        <f>(IF(ISBLANK(C2431),"",(W2431/X2431)))</f>
        <v/>
      </c>
      <c r="F2431" s="12" t="str">
        <f>IF(ISBLANK(C2431),"",F2430+D2431)</f>
        <v/>
      </c>
      <c r="V2431" s="1" t="str">
        <f>IF(ISBLANK(C2431),"",IF(C2431&gt;0,1,0))</f>
        <v/>
      </c>
      <c r="W2431" s="1" t="str">
        <f>IF(ISBLANK(C2431),"",V2431+W2430)</f>
        <v/>
      </c>
      <c r="X2431" s="1">
        <v>2429</v>
      </c>
    </row>
    <row r="2432" spans="1:24">
      <c r="A2432" s="11"/>
      <c r="B2432" s="10"/>
      <c r="C2432" s="10"/>
      <c r="D2432" s="10"/>
      <c r="E2432" s="8" t="str">
        <f>(IF(ISBLANK(C2432),"",(W2432/X2432)))</f>
        <v/>
      </c>
      <c r="F2432" s="12" t="str">
        <f>IF(ISBLANK(C2432),"",F2431+D2432)</f>
        <v/>
      </c>
      <c r="V2432" s="1" t="str">
        <f>IF(ISBLANK(C2432),"",IF(C2432&gt;0,1,0))</f>
        <v/>
      </c>
      <c r="W2432" s="1" t="str">
        <f>IF(ISBLANK(C2432),"",V2432+W2431)</f>
        <v/>
      </c>
      <c r="X2432" s="1">
        <v>2430</v>
      </c>
    </row>
    <row r="2433" spans="1:24">
      <c r="A2433" s="11"/>
      <c r="B2433" s="10"/>
      <c r="C2433" s="10"/>
      <c r="D2433" s="10"/>
      <c r="E2433" s="8" t="str">
        <f>(IF(ISBLANK(C2433),"",(W2433/X2433)))</f>
        <v/>
      </c>
      <c r="F2433" s="12" t="str">
        <f>IF(ISBLANK(C2433),"",F2432+D2433)</f>
        <v/>
      </c>
      <c r="V2433" s="1" t="str">
        <f>IF(ISBLANK(C2433),"",IF(C2433&gt;0,1,0))</f>
        <v/>
      </c>
      <c r="W2433" s="1" t="str">
        <f>IF(ISBLANK(C2433),"",V2433+W2432)</f>
        <v/>
      </c>
      <c r="X2433" s="1">
        <v>2431</v>
      </c>
    </row>
    <row r="2434" spans="1:24">
      <c r="A2434" s="11"/>
      <c r="B2434" s="10"/>
      <c r="C2434" s="10"/>
      <c r="D2434" s="10"/>
      <c r="E2434" s="8" t="str">
        <f>(IF(ISBLANK(C2434),"",(W2434/X2434)))</f>
        <v/>
      </c>
      <c r="F2434" s="12" t="str">
        <f>IF(ISBLANK(C2434),"",F2433+D2434)</f>
        <v/>
      </c>
      <c r="V2434" s="1" t="str">
        <f>IF(ISBLANK(C2434),"",IF(C2434&gt;0,1,0))</f>
        <v/>
      </c>
      <c r="W2434" s="1" t="str">
        <f>IF(ISBLANK(C2434),"",V2434+W2433)</f>
        <v/>
      </c>
      <c r="X2434" s="1">
        <v>2432</v>
      </c>
    </row>
    <row r="2435" spans="1:24">
      <c r="A2435" s="11"/>
      <c r="B2435" s="10"/>
      <c r="C2435" s="10"/>
      <c r="D2435" s="10"/>
      <c r="E2435" s="8" t="str">
        <f>(IF(ISBLANK(C2435),"",(W2435/X2435)))</f>
        <v/>
      </c>
      <c r="F2435" s="12" t="str">
        <f>IF(ISBLANK(C2435),"",F2434+D2435)</f>
        <v/>
      </c>
      <c r="V2435" s="1" t="str">
        <f>IF(ISBLANK(C2435),"",IF(C2435&gt;0,1,0))</f>
        <v/>
      </c>
      <c r="W2435" s="1" t="str">
        <f>IF(ISBLANK(C2435),"",V2435+W2434)</f>
        <v/>
      </c>
      <c r="X2435" s="1">
        <v>2433</v>
      </c>
    </row>
    <row r="2436" spans="1:24">
      <c r="A2436" s="11"/>
      <c r="B2436" s="10"/>
      <c r="C2436" s="10"/>
      <c r="D2436" s="10"/>
      <c r="E2436" s="8" t="str">
        <f>(IF(ISBLANK(C2436),"",(W2436/X2436)))</f>
        <v/>
      </c>
      <c r="F2436" s="12" t="str">
        <f>IF(ISBLANK(C2436),"",F2435+D2436)</f>
        <v/>
      </c>
      <c r="V2436" s="1" t="str">
        <f>IF(ISBLANK(C2436),"",IF(C2436&gt;0,1,0))</f>
        <v/>
      </c>
      <c r="W2436" s="1" t="str">
        <f>IF(ISBLANK(C2436),"",V2436+W2435)</f>
        <v/>
      </c>
      <c r="X2436" s="1">
        <v>2434</v>
      </c>
    </row>
    <row r="2437" spans="1:24">
      <c r="A2437" s="11"/>
      <c r="B2437" s="10"/>
      <c r="C2437" s="10"/>
      <c r="D2437" s="10"/>
      <c r="E2437" s="8" t="str">
        <f>(IF(ISBLANK(C2437),"",(W2437/X2437)))</f>
        <v/>
      </c>
      <c r="F2437" s="12" t="str">
        <f>IF(ISBLANK(C2437),"",F2436+D2437)</f>
        <v/>
      </c>
      <c r="V2437" s="1" t="str">
        <f>IF(ISBLANK(C2437),"",IF(C2437&gt;0,1,0))</f>
        <v/>
      </c>
      <c r="W2437" s="1" t="str">
        <f>IF(ISBLANK(C2437),"",V2437+W2436)</f>
        <v/>
      </c>
      <c r="X2437" s="1">
        <v>2435</v>
      </c>
    </row>
    <row r="2438" spans="1:24">
      <c r="A2438" s="11"/>
      <c r="B2438" s="10"/>
      <c r="C2438" s="10"/>
      <c r="D2438" s="10"/>
      <c r="E2438" s="8" t="str">
        <f>(IF(ISBLANK(C2438),"",(W2438/X2438)))</f>
        <v/>
      </c>
      <c r="F2438" s="12" t="str">
        <f>IF(ISBLANK(C2438),"",F2437+D2438)</f>
        <v/>
      </c>
      <c r="V2438" s="1" t="str">
        <f>IF(ISBLANK(C2438),"",IF(C2438&gt;0,1,0))</f>
        <v/>
      </c>
      <c r="W2438" s="1" t="str">
        <f>IF(ISBLANK(C2438),"",V2438+W2437)</f>
        <v/>
      </c>
      <c r="X2438" s="1">
        <v>2436</v>
      </c>
    </row>
    <row r="2439" spans="1:24">
      <c r="A2439" s="11"/>
      <c r="B2439" s="10"/>
      <c r="C2439" s="10"/>
      <c r="D2439" s="10"/>
      <c r="E2439" s="8" t="str">
        <f>(IF(ISBLANK(C2439),"",(W2439/X2439)))</f>
        <v/>
      </c>
      <c r="F2439" s="12" t="str">
        <f>IF(ISBLANK(C2439),"",F2438+D2439)</f>
        <v/>
      </c>
      <c r="V2439" s="1" t="str">
        <f>IF(ISBLANK(C2439),"",IF(C2439&gt;0,1,0))</f>
        <v/>
      </c>
      <c r="W2439" s="1" t="str">
        <f>IF(ISBLANK(C2439),"",V2439+W2438)</f>
        <v/>
      </c>
      <c r="X2439" s="1">
        <v>2437</v>
      </c>
    </row>
    <row r="2440" spans="1:24">
      <c r="A2440" s="11"/>
      <c r="B2440" s="10"/>
      <c r="C2440" s="10"/>
      <c r="D2440" s="10"/>
      <c r="E2440" s="8" t="str">
        <f>(IF(ISBLANK(C2440),"",(W2440/X2440)))</f>
        <v/>
      </c>
      <c r="F2440" s="12" t="str">
        <f>IF(ISBLANK(C2440),"",F2439+D2440)</f>
        <v/>
      </c>
      <c r="V2440" s="1" t="str">
        <f>IF(ISBLANK(C2440),"",IF(C2440&gt;0,1,0))</f>
        <v/>
      </c>
      <c r="W2440" s="1" t="str">
        <f>IF(ISBLANK(C2440),"",V2440+W2439)</f>
        <v/>
      </c>
      <c r="X2440" s="1">
        <v>2438</v>
      </c>
    </row>
    <row r="2441" spans="1:24">
      <c r="A2441" s="11"/>
      <c r="B2441" s="10"/>
      <c r="C2441" s="10"/>
      <c r="D2441" s="10"/>
      <c r="E2441" s="8" t="str">
        <f>(IF(ISBLANK(C2441),"",(W2441/X2441)))</f>
        <v/>
      </c>
      <c r="F2441" s="12" t="str">
        <f>IF(ISBLANK(C2441),"",F2440+D2441)</f>
        <v/>
      </c>
      <c r="V2441" s="1" t="str">
        <f>IF(ISBLANK(C2441),"",IF(C2441&gt;0,1,0))</f>
        <v/>
      </c>
      <c r="W2441" s="1" t="str">
        <f>IF(ISBLANK(C2441),"",V2441+W2440)</f>
        <v/>
      </c>
      <c r="X2441" s="1">
        <v>2439</v>
      </c>
    </row>
    <row r="2442" spans="1:24">
      <c r="A2442" s="11"/>
      <c r="B2442" s="10"/>
      <c r="C2442" s="10"/>
      <c r="D2442" s="10"/>
      <c r="E2442" s="8" t="str">
        <f>(IF(ISBLANK(C2442),"",(W2442/X2442)))</f>
        <v/>
      </c>
      <c r="F2442" s="12" t="str">
        <f>IF(ISBLANK(C2442),"",F2441+D2442)</f>
        <v/>
      </c>
      <c r="V2442" s="1" t="str">
        <f>IF(ISBLANK(C2442),"",IF(C2442&gt;0,1,0))</f>
        <v/>
      </c>
      <c r="W2442" s="1" t="str">
        <f>IF(ISBLANK(C2442),"",V2442+W2441)</f>
        <v/>
      </c>
      <c r="X2442" s="1">
        <v>2440</v>
      </c>
    </row>
    <row r="2443" spans="1:24">
      <c r="A2443" s="11"/>
      <c r="B2443" s="10"/>
      <c r="C2443" s="10"/>
      <c r="D2443" s="10"/>
      <c r="E2443" s="8" t="str">
        <f>(IF(ISBLANK(C2443),"",(W2443/X2443)))</f>
        <v/>
      </c>
      <c r="F2443" s="12" t="str">
        <f>IF(ISBLANK(C2443),"",F2442+D2443)</f>
        <v/>
      </c>
      <c r="V2443" s="1" t="str">
        <f>IF(ISBLANK(C2443),"",IF(C2443&gt;0,1,0))</f>
        <v/>
      </c>
      <c r="W2443" s="1" t="str">
        <f>IF(ISBLANK(C2443),"",V2443+W2442)</f>
        <v/>
      </c>
      <c r="X2443" s="1">
        <v>2441</v>
      </c>
    </row>
    <row r="2444" spans="1:24">
      <c r="A2444" s="11"/>
      <c r="B2444" s="10"/>
      <c r="C2444" s="10"/>
      <c r="D2444" s="10"/>
      <c r="E2444" s="8" t="str">
        <f>(IF(ISBLANK(C2444),"",(W2444/X2444)))</f>
        <v/>
      </c>
      <c r="F2444" s="12" t="str">
        <f>IF(ISBLANK(C2444),"",F2443+D2444)</f>
        <v/>
      </c>
      <c r="V2444" s="1" t="str">
        <f>IF(ISBLANK(C2444),"",IF(C2444&gt;0,1,0))</f>
        <v/>
      </c>
      <c r="W2444" s="1" t="str">
        <f>IF(ISBLANK(C2444),"",V2444+W2443)</f>
        <v/>
      </c>
      <c r="X2444" s="1">
        <v>2442</v>
      </c>
    </row>
    <row r="2445" spans="1:24">
      <c r="A2445" s="11"/>
      <c r="B2445" s="10"/>
      <c r="C2445" s="10"/>
      <c r="D2445" s="10"/>
      <c r="E2445" s="8" t="str">
        <f>(IF(ISBLANK(C2445),"",(W2445/X2445)))</f>
        <v/>
      </c>
      <c r="F2445" s="12" t="str">
        <f>IF(ISBLANK(C2445),"",F2444+D2445)</f>
        <v/>
      </c>
      <c r="V2445" s="1" t="str">
        <f>IF(ISBLANK(C2445),"",IF(C2445&gt;0,1,0))</f>
        <v/>
      </c>
      <c r="W2445" s="1" t="str">
        <f>IF(ISBLANK(C2445),"",V2445+W2444)</f>
        <v/>
      </c>
      <c r="X2445" s="1">
        <v>2443</v>
      </c>
    </row>
    <row r="2446" spans="1:24">
      <c r="A2446" s="11"/>
      <c r="B2446" s="10"/>
      <c r="C2446" s="10"/>
      <c r="D2446" s="10"/>
      <c r="E2446" s="8" t="str">
        <f>(IF(ISBLANK(C2446),"",(W2446/X2446)))</f>
        <v/>
      </c>
      <c r="F2446" s="12" t="str">
        <f>IF(ISBLANK(C2446),"",F2445+D2446)</f>
        <v/>
      </c>
      <c r="V2446" s="1" t="str">
        <f>IF(ISBLANK(C2446),"",IF(C2446&gt;0,1,0))</f>
        <v/>
      </c>
      <c r="W2446" s="1" t="str">
        <f>IF(ISBLANK(C2446),"",V2446+W2445)</f>
        <v/>
      </c>
      <c r="X2446" s="1">
        <v>2444</v>
      </c>
    </row>
    <row r="2447" spans="1:24">
      <c r="A2447" s="11"/>
      <c r="B2447" s="10"/>
      <c r="C2447" s="10"/>
      <c r="D2447" s="10"/>
      <c r="E2447" s="8" t="str">
        <f>(IF(ISBLANK(C2447),"",(W2447/X2447)))</f>
        <v/>
      </c>
      <c r="F2447" s="12" t="str">
        <f>IF(ISBLANK(C2447),"",F2446+D2447)</f>
        <v/>
      </c>
      <c r="V2447" s="1" t="str">
        <f>IF(ISBLANK(C2447),"",IF(C2447&gt;0,1,0))</f>
        <v/>
      </c>
      <c r="W2447" s="1" t="str">
        <f>IF(ISBLANK(C2447),"",V2447+W2446)</f>
        <v/>
      </c>
      <c r="X2447" s="1">
        <v>2445</v>
      </c>
    </row>
    <row r="2448" spans="1:24">
      <c r="A2448" s="11"/>
      <c r="B2448" s="10"/>
      <c r="C2448" s="10"/>
      <c r="D2448" s="10"/>
      <c r="E2448" s="8" t="str">
        <f>(IF(ISBLANK(C2448),"",(W2448/X2448)))</f>
        <v/>
      </c>
      <c r="F2448" s="12" t="str">
        <f>IF(ISBLANK(C2448),"",F2447+D2448)</f>
        <v/>
      </c>
      <c r="V2448" s="1" t="str">
        <f>IF(ISBLANK(C2448),"",IF(C2448&gt;0,1,0))</f>
        <v/>
      </c>
      <c r="W2448" s="1" t="str">
        <f>IF(ISBLANK(C2448),"",V2448+W2447)</f>
        <v/>
      </c>
      <c r="X2448" s="1">
        <v>2446</v>
      </c>
    </row>
    <row r="2449" spans="1:24">
      <c r="A2449" s="11"/>
      <c r="B2449" s="10"/>
      <c r="C2449" s="10"/>
      <c r="D2449" s="10"/>
      <c r="E2449" s="8" t="str">
        <f>(IF(ISBLANK(C2449),"",(W2449/X2449)))</f>
        <v/>
      </c>
      <c r="F2449" s="12" t="str">
        <f>IF(ISBLANK(C2449),"",F2448+D2449)</f>
        <v/>
      </c>
      <c r="V2449" s="1" t="str">
        <f>IF(ISBLANK(C2449),"",IF(C2449&gt;0,1,0))</f>
        <v/>
      </c>
      <c r="W2449" s="1" t="str">
        <f>IF(ISBLANK(C2449),"",V2449+W2448)</f>
        <v/>
      </c>
      <c r="X2449" s="1">
        <v>2447</v>
      </c>
    </row>
    <row r="2450" spans="1:24">
      <c r="A2450" s="11"/>
      <c r="B2450" s="10"/>
      <c r="C2450" s="10"/>
      <c r="D2450" s="10"/>
      <c r="E2450" s="8" t="str">
        <f>(IF(ISBLANK(C2450),"",(W2450/X2450)))</f>
        <v/>
      </c>
      <c r="F2450" s="12" t="str">
        <f>IF(ISBLANK(C2450),"",F2449+D2450)</f>
        <v/>
      </c>
      <c r="V2450" s="1" t="str">
        <f>IF(ISBLANK(C2450),"",IF(C2450&gt;0,1,0))</f>
        <v/>
      </c>
      <c r="W2450" s="1" t="str">
        <f>IF(ISBLANK(C2450),"",V2450+W2449)</f>
        <v/>
      </c>
      <c r="X2450" s="1">
        <v>2448</v>
      </c>
    </row>
    <row r="2451" spans="1:24">
      <c r="A2451" s="11"/>
      <c r="B2451" s="10"/>
      <c r="C2451" s="10"/>
      <c r="D2451" s="10"/>
      <c r="E2451" s="8" t="str">
        <f>(IF(ISBLANK(C2451),"",(W2451/X2451)))</f>
        <v/>
      </c>
      <c r="F2451" s="12" t="str">
        <f>IF(ISBLANK(C2451),"",F2450+D2451)</f>
        <v/>
      </c>
      <c r="V2451" s="1" t="str">
        <f>IF(ISBLANK(C2451),"",IF(C2451&gt;0,1,0))</f>
        <v/>
      </c>
      <c r="W2451" s="1" t="str">
        <f>IF(ISBLANK(C2451),"",V2451+W2450)</f>
        <v/>
      </c>
      <c r="X2451" s="1">
        <v>2449</v>
      </c>
    </row>
    <row r="2452" spans="1:24">
      <c r="A2452" s="11"/>
      <c r="B2452" s="10"/>
      <c r="C2452" s="10"/>
      <c r="D2452" s="10"/>
      <c r="E2452" s="8" t="str">
        <f>(IF(ISBLANK(C2452),"",(W2452/X2452)))</f>
        <v/>
      </c>
      <c r="F2452" s="12" t="str">
        <f>IF(ISBLANK(C2452),"",F2451+D2452)</f>
        <v/>
      </c>
      <c r="V2452" s="1" t="str">
        <f>IF(ISBLANK(C2452),"",IF(C2452&gt;0,1,0))</f>
        <v/>
      </c>
      <c r="W2452" s="1" t="str">
        <f>IF(ISBLANK(C2452),"",V2452+W2451)</f>
        <v/>
      </c>
      <c r="X2452" s="1">
        <v>2450</v>
      </c>
    </row>
    <row r="2453" spans="1:24">
      <c r="A2453" s="11"/>
      <c r="B2453" s="10"/>
      <c r="C2453" s="10"/>
      <c r="D2453" s="10"/>
      <c r="E2453" s="8" t="str">
        <f>(IF(ISBLANK(C2453),"",(W2453/X2453)))</f>
        <v/>
      </c>
      <c r="F2453" s="12" t="str">
        <f>IF(ISBLANK(C2453),"",F2452+D2453)</f>
        <v/>
      </c>
      <c r="V2453" s="1" t="str">
        <f>IF(ISBLANK(C2453),"",IF(C2453&gt;0,1,0))</f>
        <v/>
      </c>
      <c r="W2453" s="1" t="str">
        <f>IF(ISBLANK(C2453),"",V2453+W2452)</f>
        <v/>
      </c>
      <c r="X2453" s="1">
        <v>2451</v>
      </c>
    </row>
    <row r="2454" spans="1:24">
      <c r="A2454" s="11"/>
      <c r="B2454" s="10"/>
      <c r="C2454" s="10"/>
      <c r="D2454" s="10"/>
      <c r="E2454" s="8" t="str">
        <f>(IF(ISBLANK(C2454),"",(W2454/X2454)))</f>
        <v/>
      </c>
      <c r="F2454" s="12" t="str">
        <f>IF(ISBLANK(C2454),"",F2453+D2454)</f>
        <v/>
      </c>
      <c r="V2454" s="1" t="str">
        <f>IF(ISBLANK(C2454),"",IF(C2454&gt;0,1,0))</f>
        <v/>
      </c>
      <c r="W2454" s="1" t="str">
        <f>IF(ISBLANK(C2454),"",V2454+W2453)</f>
        <v/>
      </c>
      <c r="X2454" s="1">
        <v>2452</v>
      </c>
    </row>
    <row r="2455" spans="1:24">
      <c r="A2455" s="11"/>
      <c r="B2455" s="10"/>
      <c r="C2455" s="10"/>
      <c r="D2455" s="10"/>
      <c r="E2455" s="8" t="str">
        <f>(IF(ISBLANK(C2455),"",(W2455/X2455)))</f>
        <v/>
      </c>
      <c r="F2455" s="12" t="str">
        <f>IF(ISBLANK(C2455),"",F2454+D2455)</f>
        <v/>
      </c>
      <c r="V2455" s="1" t="str">
        <f>IF(ISBLANK(C2455),"",IF(C2455&gt;0,1,0))</f>
        <v/>
      </c>
      <c r="W2455" s="1" t="str">
        <f>IF(ISBLANK(C2455),"",V2455+W2454)</f>
        <v/>
      </c>
      <c r="X2455" s="1">
        <v>2453</v>
      </c>
    </row>
    <row r="2456" spans="1:24">
      <c r="A2456" s="11"/>
      <c r="B2456" s="10"/>
      <c r="C2456" s="10"/>
      <c r="D2456" s="10"/>
      <c r="E2456" s="8" t="str">
        <f>(IF(ISBLANK(C2456),"",(W2456/X2456)))</f>
        <v/>
      </c>
      <c r="F2456" s="12" t="str">
        <f>IF(ISBLANK(C2456),"",F2455+D2456)</f>
        <v/>
      </c>
      <c r="V2456" s="1" t="str">
        <f>IF(ISBLANK(C2456),"",IF(C2456&gt;0,1,0))</f>
        <v/>
      </c>
      <c r="W2456" s="1" t="str">
        <f>IF(ISBLANK(C2456),"",V2456+W2455)</f>
        <v/>
      </c>
      <c r="X2456" s="1">
        <v>2454</v>
      </c>
    </row>
    <row r="2457" spans="1:24">
      <c r="A2457" s="11"/>
      <c r="B2457" s="10"/>
      <c r="C2457" s="10"/>
      <c r="D2457" s="10"/>
      <c r="E2457" s="8" t="str">
        <f>(IF(ISBLANK(C2457),"",(W2457/X2457)))</f>
        <v/>
      </c>
      <c r="F2457" s="12" t="str">
        <f>IF(ISBLANK(C2457),"",F2456+D2457)</f>
        <v/>
      </c>
      <c r="V2457" s="1" t="str">
        <f>IF(ISBLANK(C2457),"",IF(C2457&gt;0,1,0))</f>
        <v/>
      </c>
      <c r="W2457" s="1" t="str">
        <f>IF(ISBLANK(C2457),"",V2457+W2456)</f>
        <v/>
      </c>
      <c r="X2457" s="1">
        <v>2455</v>
      </c>
    </row>
    <row r="2458" spans="1:24">
      <c r="A2458" s="11"/>
      <c r="B2458" s="10"/>
      <c r="C2458" s="10"/>
      <c r="D2458" s="10"/>
      <c r="E2458" s="8" t="str">
        <f>(IF(ISBLANK(C2458),"",(W2458/X2458)))</f>
        <v/>
      </c>
      <c r="F2458" s="12" t="str">
        <f>IF(ISBLANK(C2458),"",F2457+D2458)</f>
        <v/>
      </c>
      <c r="V2458" s="1" t="str">
        <f>IF(ISBLANK(C2458),"",IF(C2458&gt;0,1,0))</f>
        <v/>
      </c>
      <c r="W2458" s="1" t="str">
        <f>IF(ISBLANK(C2458),"",V2458+W2457)</f>
        <v/>
      </c>
      <c r="X2458" s="1">
        <v>2456</v>
      </c>
    </row>
    <row r="2459" spans="1:24">
      <c r="A2459" s="11"/>
      <c r="B2459" s="10"/>
      <c r="C2459" s="10"/>
      <c r="D2459" s="10"/>
      <c r="E2459" s="8" t="str">
        <f>(IF(ISBLANK(C2459),"",(W2459/X2459)))</f>
        <v/>
      </c>
      <c r="F2459" s="12" t="str">
        <f>IF(ISBLANK(C2459),"",F2458+D2459)</f>
        <v/>
      </c>
      <c r="V2459" s="1" t="str">
        <f>IF(ISBLANK(C2459),"",IF(C2459&gt;0,1,0))</f>
        <v/>
      </c>
      <c r="W2459" s="1" t="str">
        <f>IF(ISBLANK(C2459),"",V2459+W2458)</f>
        <v/>
      </c>
      <c r="X2459" s="1">
        <v>2457</v>
      </c>
    </row>
    <row r="2460" spans="1:24">
      <c r="A2460" s="11"/>
      <c r="B2460" s="10"/>
      <c r="C2460" s="10"/>
      <c r="D2460" s="10"/>
      <c r="E2460" s="8" t="str">
        <f>(IF(ISBLANK(C2460),"",(W2460/X2460)))</f>
        <v/>
      </c>
      <c r="F2460" s="12" t="str">
        <f>IF(ISBLANK(C2460),"",F2459+D2460)</f>
        <v/>
      </c>
      <c r="V2460" s="1" t="str">
        <f>IF(ISBLANK(C2460),"",IF(C2460&gt;0,1,0))</f>
        <v/>
      </c>
      <c r="W2460" s="1" t="str">
        <f>IF(ISBLANK(C2460),"",V2460+W2459)</f>
        <v/>
      </c>
      <c r="X2460" s="1">
        <v>2458</v>
      </c>
    </row>
    <row r="2461" spans="1:24">
      <c r="A2461" s="11"/>
      <c r="B2461" s="10"/>
      <c r="C2461" s="10"/>
      <c r="D2461" s="10"/>
      <c r="E2461" s="8" t="str">
        <f>(IF(ISBLANK(C2461),"",(W2461/X2461)))</f>
        <v/>
      </c>
      <c r="F2461" s="12" t="str">
        <f>IF(ISBLANK(C2461),"",F2460+D2461)</f>
        <v/>
      </c>
      <c r="V2461" s="1" t="str">
        <f>IF(ISBLANK(C2461),"",IF(C2461&gt;0,1,0))</f>
        <v/>
      </c>
      <c r="W2461" s="1" t="str">
        <f>IF(ISBLANK(C2461),"",V2461+W2460)</f>
        <v/>
      </c>
      <c r="X2461" s="1">
        <v>2459</v>
      </c>
    </row>
    <row r="2462" spans="1:24">
      <c r="A2462" s="11"/>
      <c r="B2462" s="10"/>
      <c r="C2462" s="10"/>
      <c r="D2462" s="10"/>
      <c r="E2462" s="8" t="str">
        <f>(IF(ISBLANK(C2462),"",(W2462/X2462)))</f>
        <v/>
      </c>
      <c r="F2462" s="12" t="str">
        <f>IF(ISBLANK(C2462),"",F2461+D2462)</f>
        <v/>
      </c>
      <c r="V2462" s="1" t="str">
        <f>IF(ISBLANK(C2462),"",IF(C2462&gt;0,1,0))</f>
        <v/>
      </c>
      <c r="W2462" s="1" t="str">
        <f>IF(ISBLANK(C2462),"",V2462+W2461)</f>
        <v/>
      </c>
      <c r="X2462" s="1">
        <v>2460</v>
      </c>
    </row>
    <row r="2463" spans="1:24">
      <c r="A2463" s="11"/>
      <c r="B2463" s="10"/>
      <c r="C2463" s="10"/>
      <c r="D2463" s="10"/>
      <c r="E2463" s="8" t="str">
        <f>(IF(ISBLANK(C2463),"",(W2463/X2463)))</f>
        <v/>
      </c>
      <c r="F2463" s="12" t="str">
        <f>IF(ISBLANK(C2463),"",F2462+D2463)</f>
        <v/>
      </c>
      <c r="V2463" s="1" t="str">
        <f>IF(ISBLANK(C2463),"",IF(C2463&gt;0,1,0))</f>
        <v/>
      </c>
      <c r="W2463" s="1" t="str">
        <f>IF(ISBLANK(C2463),"",V2463+W2462)</f>
        <v/>
      </c>
      <c r="X2463" s="1">
        <v>2461</v>
      </c>
    </row>
    <row r="2464" spans="1:24">
      <c r="A2464" s="11"/>
      <c r="B2464" s="10"/>
      <c r="C2464" s="10"/>
      <c r="D2464" s="10"/>
      <c r="E2464" s="8" t="str">
        <f>(IF(ISBLANK(C2464),"",(W2464/X2464)))</f>
        <v/>
      </c>
      <c r="F2464" s="12" t="str">
        <f>IF(ISBLANK(C2464),"",F2463+D2464)</f>
        <v/>
      </c>
      <c r="V2464" s="1" t="str">
        <f>IF(ISBLANK(C2464),"",IF(C2464&gt;0,1,0))</f>
        <v/>
      </c>
      <c r="W2464" s="1" t="str">
        <f>IF(ISBLANK(C2464),"",V2464+W2463)</f>
        <v/>
      </c>
      <c r="X2464" s="1">
        <v>2462</v>
      </c>
    </row>
    <row r="2465" spans="1:24">
      <c r="A2465" s="11"/>
      <c r="B2465" s="10"/>
      <c r="C2465" s="10"/>
      <c r="D2465" s="10"/>
      <c r="E2465" s="8" t="str">
        <f>(IF(ISBLANK(C2465),"",(W2465/X2465)))</f>
        <v/>
      </c>
      <c r="F2465" s="12" t="str">
        <f>IF(ISBLANK(C2465),"",F2464+D2465)</f>
        <v/>
      </c>
      <c r="V2465" s="1" t="str">
        <f>IF(ISBLANK(C2465),"",IF(C2465&gt;0,1,0))</f>
        <v/>
      </c>
      <c r="W2465" s="1" t="str">
        <f>IF(ISBLANK(C2465),"",V2465+W2464)</f>
        <v/>
      </c>
      <c r="X2465" s="1">
        <v>2463</v>
      </c>
    </row>
    <row r="2466" spans="1:24">
      <c r="A2466" s="11"/>
      <c r="B2466" s="10"/>
      <c r="C2466" s="10"/>
      <c r="D2466" s="10"/>
      <c r="E2466" s="8" t="str">
        <f>(IF(ISBLANK(C2466),"",(W2466/X2466)))</f>
        <v/>
      </c>
      <c r="F2466" s="12" t="str">
        <f>IF(ISBLANK(C2466),"",F2465+D2466)</f>
        <v/>
      </c>
      <c r="V2466" s="1" t="str">
        <f>IF(ISBLANK(C2466),"",IF(C2466&gt;0,1,0))</f>
        <v/>
      </c>
      <c r="W2466" s="1" t="str">
        <f>IF(ISBLANK(C2466),"",V2466+W2465)</f>
        <v/>
      </c>
      <c r="X2466" s="1">
        <v>2464</v>
      </c>
    </row>
    <row r="2467" spans="1:24">
      <c r="A2467" s="11"/>
      <c r="B2467" s="10"/>
      <c r="C2467" s="10"/>
      <c r="D2467" s="10"/>
      <c r="E2467" s="8" t="str">
        <f>(IF(ISBLANK(C2467),"",(W2467/X2467)))</f>
        <v/>
      </c>
      <c r="F2467" s="12" t="str">
        <f>IF(ISBLANK(C2467),"",F2466+D2467)</f>
        <v/>
      </c>
      <c r="V2467" s="1" t="str">
        <f>IF(ISBLANK(C2467),"",IF(C2467&gt;0,1,0))</f>
        <v/>
      </c>
      <c r="W2467" s="1" t="str">
        <f>IF(ISBLANK(C2467),"",V2467+W2466)</f>
        <v/>
      </c>
      <c r="X2467" s="1">
        <v>2465</v>
      </c>
    </row>
    <row r="2468" spans="1:24">
      <c r="A2468" s="11"/>
      <c r="B2468" s="10"/>
      <c r="C2468" s="10"/>
      <c r="D2468" s="10"/>
      <c r="E2468" s="8" t="str">
        <f>(IF(ISBLANK(C2468),"",(W2468/X2468)))</f>
        <v/>
      </c>
      <c r="F2468" s="12" t="str">
        <f>IF(ISBLANK(C2468),"",F2467+D2468)</f>
        <v/>
      </c>
      <c r="V2468" s="1" t="str">
        <f>IF(ISBLANK(C2468),"",IF(C2468&gt;0,1,0))</f>
        <v/>
      </c>
      <c r="W2468" s="1" t="str">
        <f>IF(ISBLANK(C2468),"",V2468+W2467)</f>
        <v/>
      </c>
      <c r="X2468" s="1">
        <v>2466</v>
      </c>
    </row>
    <row r="2469" spans="1:24">
      <c r="A2469" s="11"/>
      <c r="B2469" s="10"/>
      <c r="C2469" s="10"/>
      <c r="D2469" s="10"/>
      <c r="E2469" s="8" t="str">
        <f>(IF(ISBLANK(C2469),"",(W2469/X2469)))</f>
        <v/>
      </c>
      <c r="F2469" s="12" t="str">
        <f>IF(ISBLANK(C2469),"",F2468+D2469)</f>
        <v/>
      </c>
      <c r="V2469" s="1" t="str">
        <f>IF(ISBLANK(C2469),"",IF(C2469&gt;0,1,0))</f>
        <v/>
      </c>
      <c r="W2469" s="1" t="str">
        <f>IF(ISBLANK(C2469),"",V2469+W2468)</f>
        <v/>
      </c>
      <c r="X2469" s="1">
        <v>2467</v>
      </c>
    </row>
    <row r="2470" spans="1:24">
      <c r="A2470" s="11"/>
      <c r="B2470" s="10"/>
      <c r="C2470" s="10"/>
      <c r="D2470" s="10"/>
      <c r="E2470" s="8" t="str">
        <f>(IF(ISBLANK(C2470),"",(W2470/X2470)))</f>
        <v/>
      </c>
      <c r="F2470" s="12" t="str">
        <f>IF(ISBLANK(C2470),"",F2469+D2470)</f>
        <v/>
      </c>
      <c r="V2470" s="1" t="str">
        <f>IF(ISBLANK(C2470),"",IF(C2470&gt;0,1,0))</f>
        <v/>
      </c>
      <c r="W2470" s="1" t="str">
        <f>IF(ISBLANK(C2470),"",V2470+W2469)</f>
        <v/>
      </c>
      <c r="X2470" s="1">
        <v>2468</v>
      </c>
    </row>
    <row r="2471" spans="1:24">
      <c r="A2471" s="11"/>
      <c r="B2471" s="10"/>
      <c r="C2471" s="10"/>
      <c r="D2471" s="10"/>
      <c r="E2471" s="8" t="str">
        <f>(IF(ISBLANK(C2471),"",(W2471/X2471)))</f>
        <v/>
      </c>
      <c r="F2471" s="12" t="str">
        <f>IF(ISBLANK(C2471),"",F2470+D2471)</f>
        <v/>
      </c>
      <c r="V2471" s="1" t="str">
        <f>IF(ISBLANK(C2471),"",IF(C2471&gt;0,1,0))</f>
        <v/>
      </c>
      <c r="W2471" s="1" t="str">
        <f>IF(ISBLANK(C2471),"",V2471+W2470)</f>
        <v/>
      </c>
      <c r="X2471" s="1">
        <v>2469</v>
      </c>
    </row>
    <row r="2472" spans="1:24">
      <c r="A2472" s="11"/>
      <c r="B2472" s="10"/>
      <c r="C2472" s="10"/>
      <c r="D2472" s="10"/>
      <c r="E2472" s="8" t="str">
        <f>(IF(ISBLANK(C2472),"",(W2472/X2472)))</f>
        <v/>
      </c>
      <c r="F2472" s="12" t="str">
        <f>IF(ISBLANK(C2472),"",F2471+D2472)</f>
        <v/>
      </c>
      <c r="V2472" s="1" t="str">
        <f>IF(ISBLANK(C2472),"",IF(C2472&gt;0,1,0))</f>
        <v/>
      </c>
      <c r="W2472" s="1" t="str">
        <f>IF(ISBLANK(C2472),"",V2472+W2471)</f>
        <v/>
      </c>
      <c r="X2472" s="1">
        <v>2470</v>
      </c>
    </row>
    <row r="2473" spans="1:24">
      <c r="A2473" s="11"/>
      <c r="B2473" s="10"/>
      <c r="C2473" s="10"/>
      <c r="D2473" s="10"/>
      <c r="E2473" s="8" t="str">
        <f>(IF(ISBLANK(C2473),"",(W2473/X2473)))</f>
        <v/>
      </c>
      <c r="F2473" s="12" t="str">
        <f>IF(ISBLANK(C2473),"",F2472+D2473)</f>
        <v/>
      </c>
      <c r="V2473" s="1" t="str">
        <f>IF(ISBLANK(C2473),"",IF(C2473&gt;0,1,0))</f>
        <v/>
      </c>
      <c r="W2473" s="1" t="str">
        <f>IF(ISBLANK(C2473),"",V2473+W2472)</f>
        <v/>
      </c>
      <c r="X2473" s="1">
        <v>2471</v>
      </c>
    </row>
    <row r="2474" spans="1:24">
      <c r="A2474" s="11"/>
      <c r="B2474" s="10"/>
      <c r="C2474" s="10"/>
      <c r="D2474" s="10"/>
      <c r="E2474" s="8" t="str">
        <f>(IF(ISBLANK(C2474),"",(W2474/X2474)))</f>
        <v/>
      </c>
      <c r="F2474" s="12" t="str">
        <f>IF(ISBLANK(C2474),"",F2473+D2474)</f>
        <v/>
      </c>
      <c r="V2474" s="1" t="str">
        <f>IF(ISBLANK(C2474),"",IF(C2474&gt;0,1,0))</f>
        <v/>
      </c>
      <c r="W2474" s="1" t="str">
        <f>IF(ISBLANK(C2474),"",V2474+W2473)</f>
        <v/>
      </c>
      <c r="X2474" s="1">
        <v>2472</v>
      </c>
    </row>
    <row r="2475" spans="1:24">
      <c r="A2475" s="11"/>
      <c r="B2475" s="10"/>
      <c r="C2475" s="10"/>
      <c r="D2475" s="10"/>
      <c r="E2475" s="8" t="str">
        <f>(IF(ISBLANK(C2475),"",(W2475/X2475)))</f>
        <v/>
      </c>
      <c r="F2475" s="12" t="str">
        <f>IF(ISBLANK(C2475),"",F2474+D2475)</f>
        <v/>
      </c>
      <c r="V2475" s="1" t="str">
        <f>IF(ISBLANK(C2475),"",IF(C2475&gt;0,1,0))</f>
        <v/>
      </c>
      <c r="W2475" s="1" t="str">
        <f>IF(ISBLANK(C2475),"",V2475+W2474)</f>
        <v/>
      </c>
      <c r="X2475" s="1">
        <v>2473</v>
      </c>
    </row>
    <row r="2476" spans="1:24">
      <c r="A2476" s="11"/>
      <c r="B2476" s="10"/>
      <c r="C2476" s="10"/>
      <c r="D2476" s="10"/>
      <c r="E2476" s="8" t="str">
        <f>(IF(ISBLANK(C2476),"",(W2476/X2476)))</f>
        <v/>
      </c>
      <c r="F2476" s="12" t="str">
        <f>IF(ISBLANK(C2476),"",F2475+D2476)</f>
        <v/>
      </c>
      <c r="V2476" s="1" t="str">
        <f>IF(ISBLANK(C2476),"",IF(C2476&gt;0,1,0))</f>
        <v/>
      </c>
      <c r="W2476" s="1" t="str">
        <f>IF(ISBLANK(C2476),"",V2476+W2475)</f>
        <v/>
      </c>
      <c r="X2476" s="1">
        <v>2474</v>
      </c>
    </row>
    <row r="2477" spans="1:24">
      <c r="A2477" s="11"/>
      <c r="B2477" s="10"/>
      <c r="C2477" s="10"/>
      <c r="D2477" s="10"/>
      <c r="E2477" s="8" t="str">
        <f>(IF(ISBLANK(C2477),"",(W2477/X2477)))</f>
        <v/>
      </c>
      <c r="F2477" s="12" t="str">
        <f>IF(ISBLANK(C2477),"",F2476+D2477)</f>
        <v/>
      </c>
      <c r="V2477" s="1" t="str">
        <f>IF(ISBLANK(C2477),"",IF(C2477&gt;0,1,0))</f>
        <v/>
      </c>
      <c r="W2477" s="1" t="str">
        <f>IF(ISBLANK(C2477),"",V2477+W2476)</f>
        <v/>
      </c>
      <c r="X2477" s="1">
        <v>2475</v>
      </c>
    </row>
    <row r="2478" spans="1:24">
      <c r="A2478" s="11"/>
      <c r="B2478" s="10"/>
      <c r="C2478" s="10"/>
      <c r="D2478" s="10"/>
      <c r="E2478" s="8" t="str">
        <f>(IF(ISBLANK(C2478),"",(W2478/X2478)))</f>
        <v/>
      </c>
      <c r="F2478" s="12" t="str">
        <f>IF(ISBLANK(C2478),"",F2477+D2478)</f>
        <v/>
      </c>
      <c r="V2478" s="1" t="str">
        <f>IF(ISBLANK(C2478),"",IF(C2478&gt;0,1,0))</f>
        <v/>
      </c>
      <c r="W2478" s="1" t="str">
        <f>IF(ISBLANK(C2478),"",V2478+W2477)</f>
        <v/>
      </c>
      <c r="X2478" s="1">
        <v>2476</v>
      </c>
    </row>
    <row r="2479" spans="1:24">
      <c r="A2479" s="11"/>
      <c r="B2479" s="10"/>
      <c r="C2479" s="10"/>
      <c r="D2479" s="10"/>
      <c r="E2479" s="8" t="str">
        <f>(IF(ISBLANK(C2479),"",(W2479/X2479)))</f>
        <v/>
      </c>
      <c r="F2479" s="12" t="str">
        <f>IF(ISBLANK(C2479),"",F2478+D2479)</f>
        <v/>
      </c>
      <c r="V2479" s="1" t="str">
        <f>IF(ISBLANK(C2479),"",IF(C2479&gt;0,1,0))</f>
        <v/>
      </c>
      <c r="W2479" s="1" t="str">
        <f>IF(ISBLANK(C2479),"",V2479+W2478)</f>
        <v/>
      </c>
      <c r="X2479" s="1">
        <v>2477</v>
      </c>
    </row>
    <row r="2480" spans="1:24">
      <c r="A2480" s="11"/>
      <c r="B2480" s="10"/>
      <c r="C2480" s="10"/>
      <c r="D2480" s="10"/>
      <c r="E2480" s="8" t="str">
        <f>(IF(ISBLANK(C2480),"",(W2480/X2480)))</f>
        <v/>
      </c>
      <c r="F2480" s="12" t="str">
        <f>IF(ISBLANK(C2480),"",F2479+D2480)</f>
        <v/>
      </c>
      <c r="V2480" s="1" t="str">
        <f>IF(ISBLANK(C2480),"",IF(C2480&gt;0,1,0))</f>
        <v/>
      </c>
      <c r="W2480" s="1" t="str">
        <f>IF(ISBLANK(C2480),"",V2480+W2479)</f>
        <v/>
      </c>
      <c r="X2480" s="1">
        <v>2478</v>
      </c>
    </row>
    <row r="2481" spans="1:24">
      <c r="A2481" s="11"/>
      <c r="B2481" s="10"/>
      <c r="C2481" s="10"/>
      <c r="D2481" s="10"/>
      <c r="E2481" s="8" t="str">
        <f>(IF(ISBLANK(C2481),"",(W2481/X2481)))</f>
        <v/>
      </c>
      <c r="F2481" s="12" t="str">
        <f>IF(ISBLANK(C2481),"",F2480+D2481)</f>
        <v/>
      </c>
      <c r="V2481" s="1" t="str">
        <f>IF(ISBLANK(C2481),"",IF(C2481&gt;0,1,0))</f>
        <v/>
      </c>
      <c r="W2481" s="1" t="str">
        <f>IF(ISBLANK(C2481),"",V2481+W2480)</f>
        <v/>
      </c>
      <c r="X2481" s="1">
        <v>2479</v>
      </c>
    </row>
    <row r="2482" spans="1:24">
      <c r="A2482" s="11"/>
      <c r="B2482" s="10"/>
      <c r="C2482" s="10"/>
      <c r="D2482" s="10"/>
      <c r="E2482" s="8" t="str">
        <f>(IF(ISBLANK(C2482),"",(W2482/X2482)))</f>
        <v/>
      </c>
      <c r="F2482" s="12" t="str">
        <f>IF(ISBLANK(C2482),"",F2481+D2482)</f>
        <v/>
      </c>
      <c r="V2482" s="1" t="str">
        <f>IF(ISBLANK(C2482),"",IF(C2482&gt;0,1,0))</f>
        <v/>
      </c>
      <c r="W2482" s="1" t="str">
        <f>IF(ISBLANK(C2482),"",V2482+W2481)</f>
        <v/>
      </c>
      <c r="X2482" s="1">
        <v>2480</v>
      </c>
    </row>
    <row r="2483" spans="1:24">
      <c r="A2483" s="11"/>
      <c r="B2483" s="10"/>
      <c r="C2483" s="10"/>
      <c r="D2483" s="10"/>
      <c r="E2483" s="8" t="str">
        <f>(IF(ISBLANK(C2483),"",(W2483/X2483)))</f>
        <v/>
      </c>
      <c r="F2483" s="12" t="str">
        <f>IF(ISBLANK(C2483),"",F2482+D2483)</f>
        <v/>
      </c>
      <c r="V2483" s="1" t="str">
        <f>IF(ISBLANK(C2483),"",IF(C2483&gt;0,1,0))</f>
        <v/>
      </c>
      <c r="W2483" s="1" t="str">
        <f>IF(ISBLANK(C2483),"",V2483+W2482)</f>
        <v/>
      </c>
      <c r="X2483" s="1">
        <v>2481</v>
      </c>
    </row>
    <row r="2484" spans="1:24">
      <c r="A2484" s="11"/>
      <c r="B2484" s="10"/>
      <c r="C2484" s="10"/>
      <c r="D2484" s="10"/>
      <c r="E2484" s="8" t="str">
        <f>(IF(ISBLANK(C2484),"",(W2484/X2484)))</f>
        <v/>
      </c>
      <c r="F2484" s="12" t="str">
        <f>IF(ISBLANK(C2484),"",F2483+D2484)</f>
        <v/>
      </c>
      <c r="V2484" s="1" t="str">
        <f>IF(ISBLANK(C2484),"",IF(C2484&gt;0,1,0))</f>
        <v/>
      </c>
      <c r="W2484" s="1" t="str">
        <f>IF(ISBLANK(C2484),"",V2484+W2483)</f>
        <v/>
      </c>
      <c r="X2484" s="1">
        <v>2482</v>
      </c>
    </row>
    <row r="2485" spans="1:24">
      <c r="A2485" s="11"/>
      <c r="B2485" s="10"/>
      <c r="C2485" s="10"/>
      <c r="D2485" s="10"/>
      <c r="E2485" s="8" t="str">
        <f>(IF(ISBLANK(C2485),"",(W2485/X2485)))</f>
        <v/>
      </c>
      <c r="F2485" s="12" t="str">
        <f>IF(ISBLANK(C2485),"",F2484+D2485)</f>
        <v/>
      </c>
      <c r="V2485" s="1" t="str">
        <f>IF(ISBLANK(C2485),"",IF(C2485&gt;0,1,0))</f>
        <v/>
      </c>
      <c r="W2485" s="1" t="str">
        <f>IF(ISBLANK(C2485),"",V2485+W2484)</f>
        <v/>
      </c>
      <c r="X2485" s="1">
        <v>2483</v>
      </c>
    </row>
    <row r="2486" spans="1:24">
      <c r="A2486" s="11"/>
      <c r="B2486" s="10"/>
      <c r="C2486" s="10"/>
      <c r="D2486" s="10"/>
      <c r="E2486" s="8" t="str">
        <f>(IF(ISBLANK(C2486),"",(W2486/X2486)))</f>
        <v/>
      </c>
      <c r="F2486" s="12" t="str">
        <f>IF(ISBLANK(C2486),"",F2485+D2486)</f>
        <v/>
      </c>
      <c r="V2486" s="1" t="str">
        <f>IF(ISBLANK(C2486),"",IF(C2486&gt;0,1,0))</f>
        <v/>
      </c>
      <c r="W2486" s="1" t="str">
        <f>IF(ISBLANK(C2486),"",V2486+W2485)</f>
        <v/>
      </c>
      <c r="X2486" s="1">
        <v>2484</v>
      </c>
    </row>
    <row r="2487" spans="1:24">
      <c r="A2487" s="11"/>
      <c r="B2487" s="10"/>
      <c r="C2487" s="10"/>
      <c r="D2487" s="10"/>
      <c r="E2487" s="8" t="str">
        <f>(IF(ISBLANK(C2487),"",(W2487/X2487)))</f>
        <v/>
      </c>
      <c r="F2487" s="12" t="str">
        <f>IF(ISBLANK(C2487),"",F2486+D2487)</f>
        <v/>
      </c>
      <c r="V2487" s="1" t="str">
        <f>IF(ISBLANK(C2487),"",IF(C2487&gt;0,1,0))</f>
        <v/>
      </c>
      <c r="W2487" s="1" t="str">
        <f>IF(ISBLANK(C2487),"",V2487+W2486)</f>
        <v/>
      </c>
      <c r="X2487" s="1">
        <v>2485</v>
      </c>
    </row>
    <row r="2488" spans="1:24">
      <c r="A2488" s="11"/>
      <c r="B2488" s="10"/>
      <c r="C2488" s="10"/>
      <c r="D2488" s="10"/>
      <c r="E2488" s="8" t="str">
        <f>(IF(ISBLANK(C2488),"",(W2488/X2488)))</f>
        <v/>
      </c>
      <c r="F2488" s="12" t="str">
        <f>IF(ISBLANK(C2488),"",F2487+D2488)</f>
        <v/>
      </c>
      <c r="V2488" s="1" t="str">
        <f>IF(ISBLANK(C2488),"",IF(C2488&gt;0,1,0))</f>
        <v/>
      </c>
      <c r="W2488" s="1" t="str">
        <f>IF(ISBLANK(C2488),"",V2488+W2487)</f>
        <v/>
      </c>
      <c r="X2488" s="1">
        <v>2486</v>
      </c>
    </row>
    <row r="2489" spans="1:24">
      <c r="A2489" s="11"/>
      <c r="B2489" s="10"/>
      <c r="C2489" s="10"/>
      <c r="D2489" s="10"/>
      <c r="E2489" s="8" t="str">
        <f>(IF(ISBLANK(C2489),"",(W2489/X2489)))</f>
        <v/>
      </c>
      <c r="F2489" s="12" t="str">
        <f>IF(ISBLANK(C2489),"",F2488+D2489)</f>
        <v/>
      </c>
      <c r="V2489" s="1" t="str">
        <f>IF(ISBLANK(C2489),"",IF(C2489&gt;0,1,0))</f>
        <v/>
      </c>
      <c r="W2489" s="1" t="str">
        <f>IF(ISBLANK(C2489),"",V2489+W2488)</f>
        <v/>
      </c>
      <c r="X2489" s="1">
        <v>2487</v>
      </c>
    </row>
    <row r="2490" spans="1:24">
      <c r="A2490" s="11"/>
      <c r="B2490" s="10"/>
      <c r="C2490" s="10"/>
      <c r="D2490" s="10"/>
      <c r="E2490" s="8" t="str">
        <f>(IF(ISBLANK(C2490),"",(W2490/X2490)))</f>
        <v/>
      </c>
      <c r="F2490" s="12" t="str">
        <f>IF(ISBLANK(C2490),"",F2489+D2490)</f>
        <v/>
      </c>
      <c r="V2490" s="1" t="str">
        <f>IF(ISBLANK(C2490),"",IF(C2490&gt;0,1,0))</f>
        <v/>
      </c>
      <c r="W2490" s="1" t="str">
        <f>IF(ISBLANK(C2490),"",V2490+W2489)</f>
        <v/>
      </c>
      <c r="X2490" s="1">
        <v>2488</v>
      </c>
    </row>
    <row r="2491" spans="1:24">
      <c r="A2491" s="11"/>
      <c r="B2491" s="10"/>
      <c r="C2491" s="10"/>
      <c r="D2491" s="10"/>
      <c r="E2491" s="8" t="str">
        <f>(IF(ISBLANK(C2491),"",(W2491/X2491)))</f>
        <v/>
      </c>
      <c r="F2491" s="12" t="str">
        <f>IF(ISBLANK(C2491),"",F2490+D2491)</f>
        <v/>
      </c>
      <c r="V2491" s="1" t="str">
        <f>IF(ISBLANK(C2491),"",IF(C2491&gt;0,1,0))</f>
        <v/>
      </c>
      <c r="W2491" s="1" t="str">
        <f>IF(ISBLANK(C2491),"",V2491+W2490)</f>
        <v/>
      </c>
      <c r="X2491" s="1">
        <v>2489</v>
      </c>
    </row>
    <row r="2492" spans="1:24">
      <c r="A2492" s="11"/>
      <c r="B2492" s="10"/>
      <c r="C2492" s="10"/>
      <c r="D2492" s="10"/>
      <c r="E2492" s="8" t="str">
        <f>(IF(ISBLANK(C2492),"",(W2492/X2492)))</f>
        <v/>
      </c>
      <c r="F2492" s="12" t="str">
        <f>IF(ISBLANK(C2492),"",F2491+D2492)</f>
        <v/>
      </c>
      <c r="V2492" s="1" t="str">
        <f>IF(ISBLANK(C2492),"",IF(C2492&gt;0,1,0))</f>
        <v/>
      </c>
      <c r="W2492" s="1" t="str">
        <f>IF(ISBLANK(C2492),"",V2492+W2491)</f>
        <v/>
      </c>
      <c r="X2492" s="1">
        <v>2490</v>
      </c>
    </row>
    <row r="2493" spans="1:24">
      <c r="A2493" s="11"/>
      <c r="B2493" s="10"/>
      <c r="C2493" s="10"/>
      <c r="D2493" s="10"/>
      <c r="E2493" s="8" t="str">
        <f>(IF(ISBLANK(C2493),"",(W2493/X2493)))</f>
        <v/>
      </c>
      <c r="F2493" s="12" t="str">
        <f>IF(ISBLANK(C2493),"",F2492+D2493)</f>
        <v/>
      </c>
      <c r="V2493" s="1" t="str">
        <f>IF(ISBLANK(C2493),"",IF(C2493&gt;0,1,0))</f>
        <v/>
      </c>
      <c r="W2493" s="1" t="str">
        <f>IF(ISBLANK(C2493),"",V2493+W2492)</f>
        <v/>
      </c>
      <c r="X2493" s="1">
        <v>2491</v>
      </c>
    </row>
    <row r="2494" spans="1:24">
      <c r="A2494" s="11"/>
      <c r="B2494" s="10"/>
      <c r="C2494" s="10"/>
      <c r="D2494" s="10"/>
      <c r="E2494" s="8" t="str">
        <f>(IF(ISBLANK(C2494),"",(W2494/X2494)))</f>
        <v/>
      </c>
      <c r="F2494" s="12" t="str">
        <f>IF(ISBLANK(C2494),"",F2493+D2494)</f>
        <v/>
      </c>
      <c r="V2494" s="1" t="str">
        <f>IF(ISBLANK(C2494),"",IF(C2494&gt;0,1,0))</f>
        <v/>
      </c>
      <c r="W2494" s="1" t="str">
        <f>IF(ISBLANK(C2494),"",V2494+W2493)</f>
        <v/>
      </c>
      <c r="X2494" s="1">
        <v>2492</v>
      </c>
    </row>
    <row r="2495" spans="1:24">
      <c r="A2495" s="11"/>
      <c r="B2495" s="10"/>
      <c r="C2495" s="10"/>
      <c r="D2495" s="10"/>
      <c r="E2495" s="8" t="str">
        <f>(IF(ISBLANK(C2495),"",(W2495/X2495)))</f>
        <v/>
      </c>
      <c r="F2495" s="12" t="str">
        <f>IF(ISBLANK(C2495),"",F2494+D2495)</f>
        <v/>
      </c>
      <c r="V2495" s="1" t="str">
        <f>IF(ISBLANK(C2495),"",IF(C2495&gt;0,1,0))</f>
        <v/>
      </c>
      <c r="W2495" s="1" t="str">
        <f>IF(ISBLANK(C2495),"",V2495+W2494)</f>
        <v/>
      </c>
      <c r="X2495" s="1">
        <v>2493</v>
      </c>
    </row>
    <row r="2496" spans="1:24">
      <c r="A2496" s="11"/>
      <c r="B2496" s="10"/>
      <c r="C2496" s="10"/>
      <c r="D2496" s="10"/>
      <c r="E2496" s="8" t="str">
        <f>(IF(ISBLANK(C2496),"",(W2496/X2496)))</f>
        <v/>
      </c>
      <c r="F2496" s="12" t="str">
        <f>IF(ISBLANK(C2496),"",F2495+D2496)</f>
        <v/>
      </c>
      <c r="V2496" s="1" t="str">
        <f>IF(ISBLANK(C2496),"",IF(C2496&gt;0,1,0))</f>
        <v/>
      </c>
      <c r="W2496" s="1" t="str">
        <f>IF(ISBLANK(C2496),"",V2496+W2495)</f>
        <v/>
      </c>
      <c r="X2496" s="1">
        <v>2494</v>
      </c>
    </row>
    <row r="2497" spans="1:24">
      <c r="A2497" s="11"/>
      <c r="B2497" s="10"/>
      <c r="C2497" s="10"/>
      <c r="D2497" s="10"/>
      <c r="E2497" s="8" t="str">
        <f>(IF(ISBLANK(C2497),"",(W2497/X2497)))</f>
        <v/>
      </c>
      <c r="F2497" s="12" t="str">
        <f>IF(ISBLANK(C2497),"",F2496+D2497)</f>
        <v/>
      </c>
      <c r="V2497" s="1" t="str">
        <f>IF(ISBLANK(C2497),"",IF(C2497&gt;0,1,0))</f>
        <v/>
      </c>
      <c r="W2497" s="1" t="str">
        <f>IF(ISBLANK(C2497),"",V2497+W2496)</f>
        <v/>
      </c>
      <c r="X2497" s="1">
        <v>2495</v>
      </c>
    </row>
    <row r="2498" spans="1:24">
      <c r="A2498" s="11"/>
      <c r="B2498" s="10"/>
      <c r="C2498" s="10"/>
      <c r="D2498" s="10"/>
      <c r="E2498" s="8" t="str">
        <f>(IF(ISBLANK(C2498),"",(W2498/X2498)))</f>
        <v/>
      </c>
      <c r="F2498" s="12" t="str">
        <f>IF(ISBLANK(C2498),"",F2497+D2498)</f>
        <v/>
      </c>
      <c r="V2498" s="1" t="str">
        <f>IF(ISBLANK(C2498),"",IF(C2498&gt;0,1,0))</f>
        <v/>
      </c>
      <c r="W2498" s="1" t="str">
        <f>IF(ISBLANK(C2498),"",V2498+W2497)</f>
        <v/>
      </c>
      <c r="X2498" s="1">
        <v>2496</v>
      </c>
    </row>
    <row r="2499" spans="1:24">
      <c r="A2499" s="11"/>
      <c r="B2499" s="10"/>
      <c r="C2499" s="10"/>
      <c r="D2499" s="10"/>
      <c r="E2499" s="8" t="str">
        <f>(IF(ISBLANK(C2499),"",(W2499/X2499)))</f>
        <v/>
      </c>
      <c r="F2499" s="12" t="str">
        <f>IF(ISBLANK(C2499),"",F2498+D2499)</f>
        <v/>
      </c>
      <c r="V2499" s="1" t="str">
        <f>IF(ISBLANK(C2499),"",IF(C2499&gt;0,1,0))</f>
        <v/>
      </c>
      <c r="W2499" s="1" t="str">
        <f>IF(ISBLANK(C2499),"",V2499+W2498)</f>
        <v/>
      </c>
      <c r="X2499" s="1">
        <v>2497</v>
      </c>
    </row>
    <row r="2500" spans="1:24">
      <c r="A2500" s="11"/>
      <c r="B2500" s="10"/>
      <c r="C2500" s="10"/>
      <c r="D2500" s="10"/>
      <c r="E2500" s="8" t="str">
        <f>(IF(ISBLANK(C2500),"",(W2500/X2500)))</f>
        <v/>
      </c>
      <c r="F2500" s="12" t="str">
        <f>IF(ISBLANK(C2500),"",F2499+D2500)</f>
        <v/>
      </c>
      <c r="V2500" s="1" t="str">
        <f>IF(ISBLANK(C2500),"",IF(C2500&gt;0,1,0))</f>
        <v/>
      </c>
      <c r="W2500" s="1" t="str">
        <f>IF(ISBLANK(C2500),"",V2500+W2499)</f>
        <v/>
      </c>
      <c r="X2500" s="1">
        <v>2498</v>
      </c>
    </row>
    <row r="2501" spans="1:24">
      <c r="A2501" s="11"/>
      <c r="B2501" s="10"/>
      <c r="C2501" s="10"/>
      <c r="D2501" s="10"/>
      <c r="E2501" s="8" t="str">
        <f>(IF(ISBLANK(C2501),"",(W2501/X2501)))</f>
        <v/>
      </c>
      <c r="F2501" s="12" t="str">
        <f>IF(ISBLANK(C2501),"",F2500+D2501)</f>
        <v/>
      </c>
      <c r="V2501" s="1" t="str">
        <f>IF(ISBLANK(C2501),"",IF(C2501&gt;0,1,0))</f>
        <v/>
      </c>
      <c r="W2501" s="1" t="str">
        <f>IF(ISBLANK(C2501),"",V2501+W2500)</f>
        <v/>
      </c>
      <c r="X2501" s="1">
        <v>2499</v>
      </c>
    </row>
    <row r="2502" spans="1:24">
      <c r="A2502" s="11"/>
      <c r="B2502" s="10"/>
      <c r="C2502" s="10"/>
      <c r="D2502" s="10"/>
      <c r="E2502" s="8" t="str">
        <f>(IF(ISBLANK(C2502),"",(W2502/X2502)))</f>
        <v/>
      </c>
      <c r="F2502" s="12" t="str">
        <f>IF(ISBLANK(C2502),"",F2501+D2502)</f>
        <v/>
      </c>
      <c r="V2502" s="1" t="str">
        <f>IF(ISBLANK(C2502),"",IF(C2502&gt;0,1,0))</f>
        <v/>
      </c>
      <c r="W2502" s="1" t="str">
        <f>IF(ISBLANK(C2502),"",V2502+W2501)</f>
        <v/>
      </c>
      <c r="X2502" s="1">
        <v>2500</v>
      </c>
    </row>
    <row r="2503" spans="1:24">
      <c r="A2503" s="11"/>
      <c r="B2503" s="10"/>
      <c r="C2503" s="10"/>
      <c r="D2503" s="10"/>
      <c r="E2503" s="8" t="str">
        <f>(IF(ISBLANK(C2503),"",(W2503/X2503)))</f>
        <v/>
      </c>
      <c r="F2503" s="12" t="str">
        <f>IF(ISBLANK(C2503),"",F2502+D2503)</f>
        <v/>
      </c>
      <c r="V2503" s="1" t="str">
        <f>IF(ISBLANK(C2503),"",IF(C2503&gt;0,1,0))</f>
        <v/>
      </c>
      <c r="W2503" s="1" t="str">
        <f>IF(ISBLANK(C2503),"",V2503+W2502)</f>
        <v/>
      </c>
      <c r="X2503" s="1">
        <v>2501</v>
      </c>
    </row>
    <row r="2504" spans="1:24">
      <c r="A2504" s="11"/>
      <c r="B2504" s="10"/>
      <c r="C2504" s="10"/>
      <c r="D2504" s="10"/>
      <c r="E2504" s="8" t="str">
        <f>(IF(ISBLANK(C2504),"",(W2504/X2504)))</f>
        <v/>
      </c>
      <c r="F2504" s="12" t="str">
        <f>IF(ISBLANK(C2504),"",F2503+D2504)</f>
        <v/>
      </c>
      <c r="V2504" s="1" t="str">
        <f>IF(ISBLANK(C2504),"",IF(C2504&gt;0,1,0))</f>
        <v/>
      </c>
      <c r="W2504" s="1" t="str">
        <f>IF(ISBLANK(C2504),"",V2504+W2503)</f>
        <v/>
      </c>
      <c r="X2504" s="1">
        <v>2502</v>
      </c>
    </row>
    <row r="2505" spans="1:24">
      <c r="A2505" s="11"/>
      <c r="B2505" s="10"/>
      <c r="C2505" s="10"/>
      <c r="D2505" s="10"/>
      <c r="E2505" s="8" t="str">
        <f>(IF(ISBLANK(C2505),"",(W2505/X2505)))</f>
        <v/>
      </c>
      <c r="F2505" s="12" t="str">
        <f>IF(ISBLANK(C2505),"",F2504+D2505)</f>
        <v/>
      </c>
      <c r="V2505" s="1" t="str">
        <f>IF(ISBLANK(C2505),"",IF(C2505&gt;0,1,0))</f>
        <v/>
      </c>
      <c r="W2505" s="1" t="str">
        <f>IF(ISBLANK(C2505),"",V2505+W2504)</f>
        <v/>
      </c>
      <c r="X2505" s="1">
        <v>2503</v>
      </c>
    </row>
    <row r="2506" spans="1:24">
      <c r="A2506" s="11"/>
      <c r="B2506" s="10"/>
      <c r="C2506" s="10"/>
      <c r="D2506" s="10"/>
      <c r="E2506" s="8" t="str">
        <f>(IF(ISBLANK(C2506),"",(W2506/X2506)))</f>
        <v/>
      </c>
      <c r="F2506" s="12" t="str">
        <f>IF(ISBLANK(C2506),"",F2505+D2506)</f>
        <v/>
      </c>
      <c r="V2506" s="1" t="str">
        <f>IF(ISBLANK(C2506),"",IF(C2506&gt;0,1,0))</f>
        <v/>
      </c>
      <c r="W2506" s="1" t="str">
        <f>IF(ISBLANK(C2506),"",V2506+W2505)</f>
        <v/>
      </c>
      <c r="X2506" s="1">
        <v>2504</v>
      </c>
    </row>
    <row r="2507" spans="1:24">
      <c r="A2507" s="11"/>
      <c r="B2507" s="10"/>
      <c r="C2507" s="10"/>
      <c r="D2507" s="10"/>
      <c r="E2507" s="8" t="str">
        <f>(IF(ISBLANK(C2507),"",(W2507/X2507)))</f>
        <v/>
      </c>
      <c r="F2507" s="12" t="str">
        <f>IF(ISBLANK(C2507),"",F2506+D2507)</f>
        <v/>
      </c>
      <c r="V2507" s="1" t="str">
        <f>IF(ISBLANK(C2507),"",IF(C2507&gt;0,1,0))</f>
        <v/>
      </c>
      <c r="W2507" s="1" t="str">
        <f>IF(ISBLANK(C2507),"",V2507+W2506)</f>
        <v/>
      </c>
      <c r="X2507" s="1">
        <v>2505</v>
      </c>
    </row>
    <row r="2508" spans="1:24">
      <c r="A2508" s="11"/>
      <c r="B2508" s="10"/>
      <c r="C2508" s="10"/>
      <c r="D2508" s="10"/>
      <c r="E2508" s="8" t="str">
        <f>(IF(ISBLANK(C2508),"",(W2508/X2508)))</f>
        <v/>
      </c>
      <c r="F2508" s="12" t="str">
        <f>IF(ISBLANK(C2508),"",F2507+D2508)</f>
        <v/>
      </c>
      <c r="V2508" s="1" t="str">
        <f>IF(ISBLANK(C2508),"",IF(C2508&gt;0,1,0))</f>
        <v/>
      </c>
      <c r="W2508" s="1" t="str">
        <f>IF(ISBLANK(C2508),"",V2508+W2507)</f>
        <v/>
      </c>
      <c r="X2508" s="1">
        <v>2506</v>
      </c>
    </row>
    <row r="2509" spans="1:24">
      <c r="A2509" s="11"/>
      <c r="B2509" s="10"/>
      <c r="C2509" s="10"/>
      <c r="D2509" s="10"/>
      <c r="E2509" s="8" t="str">
        <f>(IF(ISBLANK(C2509),"",(W2509/X2509)))</f>
        <v/>
      </c>
      <c r="F2509" s="12" t="str">
        <f>IF(ISBLANK(C2509),"",F2508+D2509)</f>
        <v/>
      </c>
      <c r="V2509" s="1" t="str">
        <f>IF(ISBLANK(C2509),"",IF(C2509&gt;0,1,0))</f>
        <v/>
      </c>
      <c r="W2509" s="1" t="str">
        <f>IF(ISBLANK(C2509),"",V2509+W2508)</f>
        <v/>
      </c>
      <c r="X2509" s="1">
        <v>2507</v>
      </c>
    </row>
    <row r="2510" spans="1:24">
      <c r="A2510" s="11"/>
      <c r="B2510" s="10"/>
      <c r="C2510" s="10"/>
      <c r="D2510" s="10"/>
      <c r="E2510" s="8" t="str">
        <f>(IF(ISBLANK(C2510),"",(W2510/X2510)))</f>
        <v/>
      </c>
      <c r="F2510" s="12" t="str">
        <f>IF(ISBLANK(C2510),"",F2509+D2510)</f>
        <v/>
      </c>
      <c r="V2510" s="1" t="str">
        <f>IF(ISBLANK(C2510),"",IF(C2510&gt;0,1,0))</f>
        <v/>
      </c>
      <c r="W2510" s="1" t="str">
        <f>IF(ISBLANK(C2510),"",V2510+W2509)</f>
        <v/>
      </c>
      <c r="X2510" s="1">
        <v>2508</v>
      </c>
    </row>
    <row r="2511" spans="1:24">
      <c r="A2511" s="11"/>
      <c r="B2511" s="10"/>
      <c r="C2511" s="10"/>
      <c r="D2511" s="10"/>
      <c r="E2511" s="8" t="str">
        <f>(IF(ISBLANK(C2511),"",(W2511/X2511)))</f>
        <v/>
      </c>
      <c r="F2511" s="12" t="str">
        <f>IF(ISBLANK(C2511),"",F2510+D2511)</f>
        <v/>
      </c>
      <c r="V2511" s="1" t="str">
        <f>IF(ISBLANK(C2511),"",IF(C2511&gt;0,1,0))</f>
        <v/>
      </c>
      <c r="W2511" s="1" t="str">
        <f>IF(ISBLANK(C2511),"",V2511+W2510)</f>
        <v/>
      </c>
      <c r="X2511" s="1">
        <v>2509</v>
      </c>
    </row>
    <row r="2512" spans="1:24">
      <c r="A2512" s="11"/>
      <c r="B2512" s="10"/>
      <c r="C2512" s="10"/>
      <c r="D2512" s="10"/>
      <c r="E2512" s="8" t="str">
        <f>(IF(ISBLANK(C2512),"",(W2512/X2512)))</f>
        <v/>
      </c>
      <c r="F2512" s="12" t="str">
        <f>IF(ISBLANK(C2512),"",F2511+D2512)</f>
        <v/>
      </c>
      <c r="V2512" s="1" t="str">
        <f>IF(ISBLANK(C2512),"",IF(C2512&gt;0,1,0))</f>
        <v/>
      </c>
      <c r="W2512" s="1" t="str">
        <f>IF(ISBLANK(C2512),"",V2512+W2511)</f>
        <v/>
      </c>
      <c r="X2512" s="1">
        <v>2510</v>
      </c>
    </row>
    <row r="2513" spans="1:24">
      <c r="A2513" s="11"/>
      <c r="B2513" s="10"/>
      <c r="C2513" s="10"/>
      <c r="D2513" s="10"/>
      <c r="E2513" s="8" t="str">
        <f>(IF(ISBLANK(C2513),"",(W2513/X2513)))</f>
        <v/>
      </c>
      <c r="F2513" s="12" t="str">
        <f>IF(ISBLANK(C2513),"",F2512+D2513)</f>
        <v/>
      </c>
      <c r="V2513" s="1" t="str">
        <f>IF(ISBLANK(C2513),"",IF(C2513&gt;0,1,0))</f>
        <v/>
      </c>
      <c r="W2513" s="1" t="str">
        <f>IF(ISBLANK(C2513),"",V2513+W2512)</f>
        <v/>
      </c>
      <c r="X2513" s="1">
        <v>2511</v>
      </c>
    </row>
    <row r="2514" spans="1:24">
      <c r="A2514" s="11"/>
      <c r="B2514" s="10"/>
      <c r="C2514" s="10"/>
      <c r="D2514" s="10"/>
      <c r="E2514" s="8" t="str">
        <f>(IF(ISBLANK(C2514),"",(W2514/X2514)))</f>
        <v/>
      </c>
      <c r="F2514" s="12" t="str">
        <f>IF(ISBLANK(C2514),"",F2513+D2514)</f>
        <v/>
      </c>
      <c r="V2514" s="1" t="str">
        <f>IF(ISBLANK(C2514),"",IF(C2514&gt;0,1,0))</f>
        <v/>
      </c>
      <c r="W2514" s="1" t="str">
        <f>IF(ISBLANK(C2514),"",V2514+W2513)</f>
        <v/>
      </c>
      <c r="X2514" s="1">
        <v>2512</v>
      </c>
    </row>
    <row r="2515" spans="1:24">
      <c r="A2515" s="11"/>
      <c r="B2515" s="10"/>
      <c r="C2515" s="10"/>
      <c r="D2515" s="10"/>
      <c r="E2515" s="8" t="str">
        <f>(IF(ISBLANK(C2515),"",(W2515/X2515)))</f>
        <v/>
      </c>
      <c r="F2515" s="12" t="str">
        <f>IF(ISBLANK(C2515),"",F2514+D2515)</f>
        <v/>
      </c>
      <c r="V2515" s="1" t="str">
        <f>IF(ISBLANK(C2515),"",IF(C2515&gt;0,1,0))</f>
        <v/>
      </c>
      <c r="W2515" s="1" t="str">
        <f>IF(ISBLANK(C2515),"",V2515+W2514)</f>
        <v/>
      </c>
      <c r="X2515" s="1">
        <v>2513</v>
      </c>
    </row>
    <row r="2516" spans="1:24">
      <c r="A2516" s="11"/>
      <c r="B2516" s="10"/>
      <c r="C2516" s="10"/>
      <c r="D2516" s="10"/>
      <c r="E2516" s="8" t="str">
        <f>(IF(ISBLANK(C2516),"",(W2516/X2516)))</f>
        <v/>
      </c>
      <c r="F2516" s="12" t="str">
        <f>IF(ISBLANK(C2516),"",F2515+D2516)</f>
        <v/>
      </c>
      <c r="V2516" s="1" t="str">
        <f>IF(ISBLANK(C2516),"",IF(C2516&gt;0,1,0))</f>
        <v/>
      </c>
      <c r="W2516" s="1" t="str">
        <f>IF(ISBLANK(C2516),"",V2516+W2515)</f>
        <v/>
      </c>
      <c r="X2516" s="1">
        <v>2514</v>
      </c>
    </row>
    <row r="2517" spans="1:24">
      <c r="A2517" s="11"/>
      <c r="B2517" s="10"/>
      <c r="C2517" s="10"/>
      <c r="D2517" s="10"/>
      <c r="E2517" s="8" t="str">
        <f>(IF(ISBLANK(C2517),"",(W2517/X2517)))</f>
        <v/>
      </c>
      <c r="F2517" s="12" t="str">
        <f>IF(ISBLANK(C2517),"",F2516+D2517)</f>
        <v/>
      </c>
      <c r="V2517" s="1" t="str">
        <f>IF(ISBLANK(C2517),"",IF(C2517&gt;0,1,0))</f>
        <v/>
      </c>
      <c r="W2517" s="1" t="str">
        <f>IF(ISBLANK(C2517),"",V2517+W2516)</f>
        <v/>
      </c>
      <c r="X2517" s="1">
        <v>2515</v>
      </c>
    </row>
    <row r="2518" spans="1:24">
      <c r="A2518" s="11"/>
      <c r="B2518" s="10"/>
      <c r="C2518" s="10"/>
      <c r="D2518" s="10"/>
      <c r="E2518" s="8" t="str">
        <f>(IF(ISBLANK(C2518),"",(W2518/X2518)))</f>
        <v/>
      </c>
      <c r="F2518" s="12" t="str">
        <f>IF(ISBLANK(C2518),"",F2517+D2518)</f>
        <v/>
      </c>
      <c r="V2518" s="1" t="str">
        <f>IF(ISBLANK(C2518),"",IF(C2518&gt;0,1,0))</f>
        <v/>
      </c>
      <c r="W2518" s="1" t="str">
        <f>IF(ISBLANK(C2518),"",V2518+W2517)</f>
        <v/>
      </c>
      <c r="X2518" s="1">
        <v>2516</v>
      </c>
    </row>
    <row r="2519" spans="1:24">
      <c r="A2519" s="11"/>
      <c r="B2519" s="10"/>
      <c r="C2519" s="10"/>
      <c r="D2519" s="10"/>
      <c r="E2519" s="8" t="str">
        <f>(IF(ISBLANK(C2519),"",(W2519/X2519)))</f>
        <v/>
      </c>
      <c r="F2519" s="12" t="str">
        <f>IF(ISBLANK(C2519),"",F2518+D2519)</f>
        <v/>
      </c>
      <c r="V2519" s="1" t="str">
        <f>IF(ISBLANK(C2519),"",IF(C2519&gt;0,1,0))</f>
        <v/>
      </c>
      <c r="W2519" s="1" t="str">
        <f>IF(ISBLANK(C2519),"",V2519+W2518)</f>
        <v/>
      </c>
      <c r="X2519" s="1">
        <v>2517</v>
      </c>
    </row>
    <row r="2520" spans="1:24">
      <c r="A2520" s="11"/>
      <c r="B2520" s="10"/>
      <c r="C2520" s="10"/>
      <c r="D2520" s="10"/>
      <c r="E2520" s="8" t="str">
        <f>(IF(ISBLANK(C2520),"",(W2520/X2520)))</f>
        <v/>
      </c>
      <c r="F2520" s="12" t="str">
        <f>IF(ISBLANK(C2520),"",F2519+D2520)</f>
        <v/>
      </c>
      <c r="V2520" s="1" t="str">
        <f>IF(ISBLANK(C2520),"",IF(C2520&gt;0,1,0))</f>
        <v/>
      </c>
      <c r="W2520" s="1" t="str">
        <f>IF(ISBLANK(C2520),"",V2520+W2519)</f>
        <v/>
      </c>
      <c r="X2520" s="1">
        <v>2518</v>
      </c>
    </row>
    <row r="2521" spans="1:24">
      <c r="A2521" s="11"/>
      <c r="B2521" s="10"/>
      <c r="C2521" s="10"/>
      <c r="D2521" s="10"/>
      <c r="E2521" s="8" t="str">
        <f>(IF(ISBLANK(C2521),"",(W2521/X2521)))</f>
        <v/>
      </c>
      <c r="F2521" s="12" t="str">
        <f>IF(ISBLANK(C2521),"",F2520+D2521)</f>
        <v/>
      </c>
      <c r="V2521" s="1" t="str">
        <f>IF(ISBLANK(C2521),"",IF(C2521&gt;0,1,0))</f>
        <v/>
      </c>
      <c r="W2521" s="1" t="str">
        <f>IF(ISBLANK(C2521),"",V2521+W2520)</f>
        <v/>
      </c>
      <c r="X2521" s="1">
        <v>2519</v>
      </c>
    </row>
    <row r="2522" spans="1:24">
      <c r="A2522" s="11"/>
      <c r="B2522" s="10"/>
      <c r="C2522" s="10"/>
      <c r="D2522" s="10"/>
      <c r="E2522" s="8" t="str">
        <f>(IF(ISBLANK(C2522),"",(W2522/X2522)))</f>
        <v/>
      </c>
      <c r="F2522" s="12" t="str">
        <f>IF(ISBLANK(C2522),"",F2521+D2522)</f>
        <v/>
      </c>
      <c r="V2522" s="1" t="str">
        <f>IF(ISBLANK(C2522),"",IF(C2522&gt;0,1,0))</f>
        <v/>
      </c>
      <c r="W2522" s="1" t="str">
        <f>IF(ISBLANK(C2522),"",V2522+W2521)</f>
        <v/>
      </c>
      <c r="X2522" s="1">
        <v>2520</v>
      </c>
    </row>
    <row r="2523" spans="1:24">
      <c r="A2523" s="11"/>
      <c r="B2523" s="10"/>
      <c r="C2523" s="10"/>
      <c r="D2523" s="10"/>
      <c r="E2523" s="8" t="str">
        <f>(IF(ISBLANK(C2523),"",(W2523/X2523)))</f>
        <v/>
      </c>
      <c r="F2523" s="12" t="str">
        <f>IF(ISBLANK(C2523),"",F2522+D2523)</f>
        <v/>
      </c>
      <c r="V2523" s="1" t="str">
        <f>IF(ISBLANK(C2523),"",IF(C2523&gt;0,1,0))</f>
        <v/>
      </c>
      <c r="W2523" s="1" t="str">
        <f>IF(ISBLANK(C2523),"",V2523+W2522)</f>
        <v/>
      </c>
      <c r="X2523" s="1">
        <v>2521</v>
      </c>
    </row>
    <row r="2524" spans="1:24">
      <c r="A2524" s="11"/>
      <c r="B2524" s="10"/>
      <c r="C2524" s="10"/>
      <c r="D2524" s="10"/>
      <c r="E2524" s="8" t="str">
        <f>(IF(ISBLANK(C2524),"",(W2524/X2524)))</f>
        <v/>
      </c>
      <c r="F2524" s="12" t="str">
        <f>IF(ISBLANK(C2524),"",F2523+D2524)</f>
        <v/>
      </c>
      <c r="V2524" s="1" t="str">
        <f>IF(ISBLANK(C2524),"",IF(C2524&gt;0,1,0))</f>
        <v/>
      </c>
      <c r="W2524" s="1" t="str">
        <f>IF(ISBLANK(C2524),"",V2524+W2523)</f>
        <v/>
      </c>
      <c r="X2524" s="1">
        <v>2522</v>
      </c>
    </row>
    <row r="2525" spans="1:24">
      <c r="A2525" s="11"/>
      <c r="B2525" s="10"/>
      <c r="C2525" s="10"/>
      <c r="D2525" s="10"/>
      <c r="E2525" s="8" t="str">
        <f>(IF(ISBLANK(C2525),"",(W2525/X2525)))</f>
        <v/>
      </c>
      <c r="F2525" s="12" t="str">
        <f>IF(ISBLANK(C2525),"",F2524+D2525)</f>
        <v/>
      </c>
      <c r="V2525" s="1" t="str">
        <f>IF(ISBLANK(C2525),"",IF(C2525&gt;0,1,0))</f>
        <v/>
      </c>
      <c r="W2525" s="1" t="str">
        <f>IF(ISBLANK(C2525),"",V2525+W2524)</f>
        <v/>
      </c>
      <c r="X2525" s="1">
        <v>2523</v>
      </c>
    </row>
    <row r="2526" spans="1:24">
      <c r="A2526" s="11"/>
      <c r="B2526" s="10"/>
      <c r="C2526" s="10"/>
      <c r="D2526" s="10"/>
      <c r="E2526" s="8" t="str">
        <f>(IF(ISBLANK(C2526),"",(W2526/X2526)))</f>
        <v/>
      </c>
      <c r="F2526" s="12" t="str">
        <f>IF(ISBLANK(C2526),"",F2525+D2526)</f>
        <v/>
      </c>
      <c r="V2526" s="1" t="str">
        <f>IF(ISBLANK(C2526),"",IF(C2526&gt;0,1,0))</f>
        <v/>
      </c>
      <c r="W2526" s="1" t="str">
        <f>IF(ISBLANK(C2526),"",V2526+W2525)</f>
        <v/>
      </c>
      <c r="X2526" s="1">
        <v>2524</v>
      </c>
    </row>
    <row r="2527" spans="1:24">
      <c r="A2527" s="11"/>
      <c r="B2527" s="10"/>
      <c r="C2527" s="10"/>
      <c r="D2527" s="10"/>
      <c r="E2527" s="8" t="str">
        <f>(IF(ISBLANK(C2527),"",(W2527/X2527)))</f>
        <v/>
      </c>
      <c r="F2527" s="12" t="str">
        <f>IF(ISBLANK(C2527),"",F2526+D2527)</f>
        <v/>
      </c>
      <c r="V2527" s="1" t="str">
        <f>IF(ISBLANK(C2527),"",IF(C2527&gt;0,1,0))</f>
        <v/>
      </c>
      <c r="W2527" s="1" t="str">
        <f>IF(ISBLANK(C2527),"",V2527+W2526)</f>
        <v/>
      </c>
      <c r="X2527" s="1">
        <v>2525</v>
      </c>
    </row>
    <row r="2528" spans="1:24">
      <c r="A2528" s="11"/>
      <c r="B2528" s="10"/>
      <c r="C2528" s="10"/>
      <c r="D2528" s="10"/>
      <c r="E2528" s="8" t="str">
        <f>(IF(ISBLANK(C2528),"",(W2528/X2528)))</f>
        <v/>
      </c>
      <c r="F2528" s="12" t="str">
        <f>IF(ISBLANK(C2528),"",F2527+D2528)</f>
        <v/>
      </c>
      <c r="V2528" s="1" t="str">
        <f>IF(ISBLANK(C2528),"",IF(C2528&gt;0,1,0))</f>
        <v/>
      </c>
      <c r="W2528" s="1" t="str">
        <f>IF(ISBLANK(C2528),"",V2528+W2527)</f>
        <v/>
      </c>
      <c r="X2528" s="1">
        <v>2526</v>
      </c>
    </row>
    <row r="2529" spans="1:24">
      <c r="A2529" s="11"/>
      <c r="B2529" s="10"/>
      <c r="C2529" s="10"/>
      <c r="D2529" s="10"/>
      <c r="E2529" s="8" t="str">
        <f>(IF(ISBLANK(C2529),"",(W2529/X2529)))</f>
        <v/>
      </c>
      <c r="F2529" s="12" t="str">
        <f>IF(ISBLANK(C2529),"",F2528+D2529)</f>
        <v/>
      </c>
      <c r="V2529" s="1" t="str">
        <f>IF(ISBLANK(C2529),"",IF(C2529&gt;0,1,0))</f>
        <v/>
      </c>
      <c r="W2529" s="1" t="str">
        <f>IF(ISBLANK(C2529),"",V2529+W2528)</f>
        <v/>
      </c>
      <c r="X2529" s="1">
        <v>2527</v>
      </c>
    </row>
    <row r="2530" spans="1:24">
      <c r="A2530" s="11"/>
      <c r="B2530" s="10"/>
      <c r="C2530" s="10"/>
      <c r="D2530" s="10"/>
      <c r="E2530" s="8" t="str">
        <f>(IF(ISBLANK(C2530),"",(W2530/X2530)))</f>
        <v/>
      </c>
      <c r="F2530" s="12" t="str">
        <f>IF(ISBLANK(C2530),"",F2529+D2530)</f>
        <v/>
      </c>
      <c r="V2530" s="1" t="str">
        <f>IF(ISBLANK(C2530),"",IF(C2530&gt;0,1,0))</f>
        <v/>
      </c>
      <c r="W2530" s="1" t="str">
        <f>IF(ISBLANK(C2530),"",V2530+W2529)</f>
        <v/>
      </c>
      <c r="X2530" s="1">
        <v>2528</v>
      </c>
    </row>
    <row r="2531" spans="1:24">
      <c r="A2531" s="11"/>
      <c r="B2531" s="10"/>
      <c r="C2531" s="10"/>
      <c r="D2531" s="10"/>
      <c r="E2531" s="8" t="str">
        <f>(IF(ISBLANK(C2531),"",(W2531/X2531)))</f>
        <v/>
      </c>
      <c r="F2531" s="12" t="str">
        <f>IF(ISBLANK(C2531),"",F2530+D2531)</f>
        <v/>
      </c>
      <c r="V2531" s="1" t="str">
        <f>IF(ISBLANK(C2531),"",IF(C2531&gt;0,1,0))</f>
        <v/>
      </c>
      <c r="W2531" s="1" t="str">
        <f>IF(ISBLANK(C2531),"",V2531+W2530)</f>
        <v/>
      </c>
      <c r="X2531" s="1">
        <v>2529</v>
      </c>
    </row>
    <row r="2532" spans="1:24">
      <c r="A2532" s="11"/>
      <c r="B2532" s="10"/>
      <c r="C2532" s="10"/>
      <c r="D2532" s="10"/>
      <c r="E2532" s="8" t="str">
        <f>(IF(ISBLANK(C2532),"",(W2532/X2532)))</f>
        <v/>
      </c>
      <c r="F2532" s="12" t="str">
        <f>IF(ISBLANK(C2532),"",F2531+D2532)</f>
        <v/>
      </c>
      <c r="V2532" s="1" t="str">
        <f>IF(ISBLANK(C2532),"",IF(C2532&gt;0,1,0))</f>
        <v/>
      </c>
      <c r="W2532" s="1" t="str">
        <f>IF(ISBLANK(C2532),"",V2532+W2531)</f>
        <v/>
      </c>
      <c r="X2532" s="1">
        <v>2530</v>
      </c>
    </row>
    <row r="2533" spans="1:24">
      <c r="A2533" s="11"/>
      <c r="B2533" s="10"/>
      <c r="C2533" s="10"/>
      <c r="D2533" s="10"/>
      <c r="E2533" s="8" t="str">
        <f>(IF(ISBLANK(C2533),"",(W2533/X2533)))</f>
        <v/>
      </c>
      <c r="F2533" s="12" t="str">
        <f>IF(ISBLANK(C2533),"",F2532+D2533)</f>
        <v/>
      </c>
      <c r="V2533" s="1" t="str">
        <f>IF(ISBLANK(C2533),"",IF(C2533&gt;0,1,0))</f>
        <v/>
      </c>
      <c r="W2533" s="1" t="str">
        <f>IF(ISBLANK(C2533),"",V2533+W2532)</f>
        <v/>
      </c>
      <c r="X2533" s="1">
        <v>2531</v>
      </c>
    </row>
    <row r="2534" spans="1:24">
      <c r="A2534" s="11"/>
      <c r="B2534" s="10"/>
      <c r="C2534" s="10"/>
      <c r="D2534" s="10"/>
      <c r="E2534" s="8" t="str">
        <f>(IF(ISBLANK(C2534),"",(W2534/X2534)))</f>
        <v/>
      </c>
      <c r="F2534" s="12" t="str">
        <f>IF(ISBLANK(C2534),"",F2533+D2534)</f>
        <v/>
      </c>
      <c r="V2534" s="1" t="str">
        <f>IF(ISBLANK(C2534),"",IF(C2534&gt;0,1,0))</f>
        <v/>
      </c>
      <c r="W2534" s="1" t="str">
        <f>IF(ISBLANK(C2534),"",V2534+W2533)</f>
        <v/>
      </c>
      <c r="X2534" s="1">
        <v>2532</v>
      </c>
    </row>
    <row r="2535" spans="1:24">
      <c r="A2535" s="11"/>
      <c r="B2535" s="10"/>
      <c r="C2535" s="10"/>
      <c r="D2535" s="10"/>
      <c r="E2535" s="8" t="str">
        <f>(IF(ISBLANK(C2535),"",(W2535/X2535)))</f>
        <v/>
      </c>
      <c r="F2535" s="12" t="str">
        <f>IF(ISBLANK(C2535),"",F2534+D2535)</f>
        <v/>
      </c>
      <c r="V2535" s="1" t="str">
        <f>IF(ISBLANK(C2535),"",IF(C2535&gt;0,1,0))</f>
        <v/>
      </c>
      <c r="W2535" s="1" t="str">
        <f>IF(ISBLANK(C2535),"",V2535+W2534)</f>
        <v/>
      </c>
      <c r="X2535" s="1">
        <v>2533</v>
      </c>
    </row>
    <row r="2536" spans="1:24">
      <c r="A2536" s="11"/>
      <c r="B2536" s="10"/>
      <c r="C2536" s="10"/>
      <c r="D2536" s="10"/>
      <c r="E2536" s="8" t="str">
        <f>(IF(ISBLANK(C2536),"",(W2536/X2536)))</f>
        <v/>
      </c>
      <c r="F2536" s="12" t="str">
        <f>IF(ISBLANK(C2536),"",F2535+D2536)</f>
        <v/>
      </c>
      <c r="V2536" s="1" t="str">
        <f>IF(ISBLANK(C2536),"",IF(C2536&gt;0,1,0))</f>
        <v/>
      </c>
      <c r="W2536" s="1" t="str">
        <f>IF(ISBLANK(C2536),"",V2536+W2535)</f>
        <v/>
      </c>
      <c r="X2536" s="1">
        <v>2534</v>
      </c>
    </row>
    <row r="2537" spans="1:24">
      <c r="A2537" s="11"/>
      <c r="B2537" s="10"/>
      <c r="C2537" s="10"/>
      <c r="D2537" s="10"/>
      <c r="E2537" s="8" t="str">
        <f>(IF(ISBLANK(C2537),"",(W2537/X2537)))</f>
        <v/>
      </c>
      <c r="F2537" s="12" t="str">
        <f>IF(ISBLANK(C2537),"",F2536+D2537)</f>
        <v/>
      </c>
      <c r="V2537" s="1" t="str">
        <f>IF(ISBLANK(C2537),"",IF(C2537&gt;0,1,0))</f>
        <v/>
      </c>
      <c r="W2537" s="1" t="str">
        <f>IF(ISBLANK(C2537),"",V2537+W2536)</f>
        <v/>
      </c>
      <c r="X2537" s="1">
        <v>2535</v>
      </c>
    </row>
    <row r="2538" spans="1:24">
      <c r="A2538" s="11"/>
      <c r="B2538" s="10"/>
      <c r="C2538" s="10"/>
      <c r="D2538" s="10"/>
      <c r="E2538" s="8" t="str">
        <f>(IF(ISBLANK(C2538),"",(W2538/X2538)))</f>
        <v/>
      </c>
      <c r="F2538" s="12" t="str">
        <f>IF(ISBLANK(C2538),"",F2537+D2538)</f>
        <v/>
      </c>
      <c r="V2538" s="1" t="str">
        <f>IF(ISBLANK(C2538),"",IF(C2538&gt;0,1,0))</f>
        <v/>
      </c>
      <c r="W2538" s="1" t="str">
        <f>IF(ISBLANK(C2538),"",V2538+W2537)</f>
        <v/>
      </c>
      <c r="X2538" s="1">
        <v>2536</v>
      </c>
    </row>
    <row r="2539" spans="1:24">
      <c r="A2539" s="11"/>
      <c r="B2539" s="10"/>
      <c r="C2539" s="10"/>
      <c r="D2539" s="10"/>
      <c r="E2539" s="8" t="str">
        <f>(IF(ISBLANK(C2539),"",(W2539/X2539)))</f>
        <v/>
      </c>
      <c r="F2539" s="12" t="str">
        <f>IF(ISBLANK(C2539),"",F2538+D2539)</f>
        <v/>
      </c>
      <c r="V2539" s="1" t="str">
        <f>IF(ISBLANK(C2539),"",IF(C2539&gt;0,1,0))</f>
        <v/>
      </c>
      <c r="W2539" s="1" t="str">
        <f>IF(ISBLANK(C2539),"",V2539+W2538)</f>
        <v/>
      </c>
      <c r="X2539" s="1">
        <v>2537</v>
      </c>
    </row>
    <row r="2540" spans="1:24">
      <c r="A2540" s="11"/>
      <c r="B2540" s="10"/>
      <c r="C2540" s="10"/>
      <c r="D2540" s="10"/>
      <c r="E2540" s="8" t="str">
        <f>(IF(ISBLANK(C2540),"",(W2540/X2540)))</f>
        <v/>
      </c>
      <c r="F2540" s="12" t="str">
        <f>IF(ISBLANK(C2540),"",F2539+D2540)</f>
        <v/>
      </c>
      <c r="V2540" s="1" t="str">
        <f>IF(ISBLANK(C2540),"",IF(C2540&gt;0,1,0))</f>
        <v/>
      </c>
      <c r="W2540" s="1" t="str">
        <f>IF(ISBLANK(C2540),"",V2540+W2539)</f>
        <v/>
      </c>
      <c r="X2540" s="1">
        <v>2538</v>
      </c>
    </row>
    <row r="2541" spans="1:24">
      <c r="A2541" s="11"/>
      <c r="B2541" s="10"/>
      <c r="C2541" s="10"/>
      <c r="D2541" s="10"/>
      <c r="E2541" s="8" t="str">
        <f>(IF(ISBLANK(C2541),"",(W2541/X2541)))</f>
        <v/>
      </c>
      <c r="F2541" s="12" t="str">
        <f>IF(ISBLANK(C2541),"",F2540+D2541)</f>
        <v/>
      </c>
      <c r="V2541" s="1" t="str">
        <f>IF(ISBLANK(C2541),"",IF(C2541&gt;0,1,0))</f>
        <v/>
      </c>
      <c r="W2541" s="1" t="str">
        <f>IF(ISBLANK(C2541),"",V2541+W2540)</f>
        <v/>
      </c>
      <c r="X2541" s="1">
        <v>2539</v>
      </c>
    </row>
    <row r="2542" spans="1:24">
      <c r="A2542" s="11"/>
      <c r="B2542" s="10"/>
      <c r="C2542" s="10"/>
      <c r="D2542" s="10"/>
      <c r="E2542" s="8" t="str">
        <f>(IF(ISBLANK(C2542),"",(W2542/X2542)))</f>
        <v/>
      </c>
      <c r="F2542" s="12" t="str">
        <f>IF(ISBLANK(C2542),"",F2541+D2542)</f>
        <v/>
      </c>
      <c r="V2542" s="1" t="str">
        <f>IF(ISBLANK(C2542),"",IF(C2542&gt;0,1,0))</f>
        <v/>
      </c>
      <c r="W2542" s="1" t="str">
        <f>IF(ISBLANK(C2542),"",V2542+W2541)</f>
        <v/>
      </c>
      <c r="X2542" s="1">
        <v>2540</v>
      </c>
    </row>
    <row r="2543" spans="1:24">
      <c r="A2543" s="11"/>
      <c r="B2543" s="10"/>
      <c r="C2543" s="10"/>
      <c r="D2543" s="10"/>
      <c r="E2543" s="8" t="str">
        <f>(IF(ISBLANK(C2543),"",(W2543/X2543)))</f>
        <v/>
      </c>
      <c r="F2543" s="12" t="str">
        <f>IF(ISBLANK(C2543),"",F2542+D2543)</f>
        <v/>
      </c>
      <c r="V2543" s="1" t="str">
        <f>IF(ISBLANK(C2543),"",IF(C2543&gt;0,1,0))</f>
        <v/>
      </c>
      <c r="W2543" s="1" t="str">
        <f>IF(ISBLANK(C2543),"",V2543+W2542)</f>
        <v/>
      </c>
      <c r="X2543" s="1">
        <v>2541</v>
      </c>
    </row>
    <row r="2544" spans="1:24">
      <c r="A2544" s="11"/>
      <c r="B2544" s="10"/>
      <c r="C2544" s="10"/>
      <c r="D2544" s="10"/>
      <c r="E2544" s="8" t="str">
        <f>(IF(ISBLANK(C2544),"",(W2544/X2544)))</f>
        <v/>
      </c>
      <c r="F2544" s="12" t="str">
        <f>IF(ISBLANK(C2544),"",F2543+D2544)</f>
        <v/>
      </c>
      <c r="V2544" s="1" t="str">
        <f>IF(ISBLANK(C2544),"",IF(C2544&gt;0,1,0))</f>
        <v/>
      </c>
      <c r="W2544" s="1" t="str">
        <f>IF(ISBLANK(C2544),"",V2544+W2543)</f>
        <v/>
      </c>
      <c r="X2544" s="1">
        <v>2542</v>
      </c>
    </row>
    <row r="2545" spans="1:24">
      <c r="A2545" s="11"/>
      <c r="B2545" s="10"/>
      <c r="C2545" s="10"/>
      <c r="D2545" s="10"/>
      <c r="E2545" s="8" t="str">
        <f>(IF(ISBLANK(C2545),"",(W2545/X2545)))</f>
        <v/>
      </c>
      <c r="F2545" s="12" t="str">
        <f>IF(ISBLANK(C2545),"",F2544+D2545)</f>
        <v/>
      </c>
      <c r="V2545" s="1" t="str">
        <f>IF(ISBLANK(C2545),"",IF(C2545&gt;0,1,0))</f>
        <v/>
      </c>
      <c r="W2545" s="1" t="str">
        <f>IF(ISBLANK(C2545),"",V2545+W2544)</f>
        <v/>
      </c>
      <c r="X2545" s="1">
        <v>2543</v>
      </c>
    </row>
    <row r="2546" spans="1:24">
      <c r="A2546" s="11"/>
      <c r="B2546" s="10"/>
      <c r="C2546" s="10"/>
      <c r="D2546" s="10"/>
      <c r="E2546" s="8" t="str">
        <f>(IF(ISBLANK(C2546),"",(W2546/X2546)))</f>
        <v/>
      </c>
      <c r="F2546" s="12" t="str">
        <f>IF(ISBLANK(C2546),"",F2545+D2546)</f>
        <v/>
      </c>
      <c r="V2546" s="1" t="str">
        <f>IF(ISBLANK(C2546),"",IF(C2546&gt;0,1,0))</f>
        <v/>
      </c>
      <c r="W2546" s="1" t="str">
        <f>IF(ISBLANK(C2546),"",V2546+W2545)</f>
        <v/>
      </c>
      <c r="X2546" s="1">
        <v>2544</v>
      </c>
    </row>
    <row r="2547" spans="1:24">
      <c r="A2547" s="11"/>
      <c r="B2547" s="10"/>
      <c r="C2547" s="10"/>
      <c r="D2547" s="10"/>
      <c r="E2547" s="8" t="str">
        <f>(IF(ISBLANK(C2547),"",(W2547/X2547)))</f>
        <v/>
      </c>
      <c r="F2547" s="12" t="str">
        <f>IF(ISBLANK(C2547),"",F2546+D2547)</f>
        <v/>
      </c>
      <c r="V2547" s="1" t="str">
        <f>IF(ISBLANK(C2547),"",IF(C2547&gt;0,1,0))</f>
        <v/>
      </c>
      <c r="W2547" s="1" t="str">
        <f>IF(ISBLANK(C2547),"",V2547+W2546)</f>
        <v/>
      </c>
      <c r="X2547" s="1">
        <v>2545</v>
      </c>
    </row>
    <row r="2548" spans="1:24">
      <c r="A2548" s="11"/>
      <c r="B2548" s="10"/>
      <c r="C2548" s="10"/>
      <c r="D2548" s="10"/>
      <c r="E2548" s="8" t="str">
        <f>(IF(ISBLANK(C2548),"",(W2548/X2548)))</f>
        <v/>
      </c>
      <c r="F2548" s="12" t="str">
        <f>IF(ISBLANK(C2548),"",F2547+D2548)</f>
        <v/>
      </c>
      <c r="V2548" s="1" t="str">
        <f>IF(ISBLANK(C2548),"",IF(C2548&gt;0,1,0))</f>
        <v/>
      </c>
      <c r="W2548" s="1" t="str">
        <f>IF(ISBLANK(C2548),"",V2548+W2547)</f>
        <v/>
      </c>
      <c r="X2548" s="1">
        <v>2546</v>
      </c>
    </row>
    <row r="2549" spans="1:24">
      <c r="A2549" s="11"/>
      <c r="B2549" s="10"/>
      <c r="C2549" s="10"/>
      <c r="D2549" s="10"/>
      <c r="E2549" s="8" t="str">
        <f>(IF(ISBLANK(C2549),"",(W2549/X2549)))</f>
        <v/>
      </c>
      <c r="F2549" s="12" t="str">
        <f>IF(ISBLANK(C2549),"",F2548+D2549)</f>
        <v/>
      </c>
      <c r="V2549" s="1" t="str">
        <f>IF(ISBLANK(C2549),"",IF(C2549&gt;0,1,0))</f>
        <v/>
      </c>
      <c r="W2549" s="1" t="str">
        <f>IF(ISBLANK(C2549),"",V2549+W2548)</f>
        <v/>
      </c>
      <c r="X2549" s="1">
        <v>2547</v>
      </c>
    </row>
    <row r="2550" spans="1:24">
      <c r="A2550" s="11"/>
      <c r="B2550" s="10"/>
      <c r="C2550" s="10"/>
      <c r="D2550" s="10"/>
      <c r="E2550" s="8" t="str">
        <f>(IF(ISBLANK(C2550),"",(W2550/X2550)))</f>
        <v/>
      </c>
      <c r="F2550" s="12" t="str">
        <f>IF(ISBLANK(C2550),"",F2549+D2550)</f>
        <v/>
      </c>
      <c r="V2550" s="1" t="str">
        <f>IF(ISBLANK(C2550),"",IF(C2550&gt;0,1,0))</f>
        <v/>
      </c>
      <c r="W2550" s="1" t="str">
        <f>IF(ISBLANK(C2550),"",V2550+W2549)</f>
        <v/>
      </c>
      <c r="X2550" s="1">
        <v>2548</v>
      </c>
    </row>
    <row r="2551" spans="1:24">
      <c r="A2551" s="11"/>
      <c r="B2551" s="10"/>
      <c r="C2551" s="10"/>
      <c r="D2551" s="10"/>
      <c r="E2551" s="8" t="str">
        <f>(IF(ISBLANK(C2551),"",(W2551/X2551)))</f>
        <v/>
      </c>
      <c r="F2551" s="12" t="str">
        <f>IF(ISBLANK(C2551),"",F2550+D2551)</f>
        <v/>
      </c>
      <c r="V2551" s="1" t="str">
        <f>IF(ISBLANK(C2551),"",IF(C2551&gt;0,1,0))</f>
        <v/>
      </c>
      <c r="W2551" s="1" t="str">
        <f>IF(ISBLANK(C2551),"",V2551+W2550)</f>
        <v/>
      </c>
      <c r="X2551" s="1">
        <v>2549</v>
      </c>
    </row>
    <row r="2552" spans="1:24">
      <c r="A2552" s="11"/>
      <c r="B2552" s="10"/>
      <c r="C2552" s="10"/>
      <c r="D2552" s="10"/>
      <c r="E2552" s="8" t="str">
        <f>(IF(ISBLANK(C2552),"",(W2552/X2552)))</f>
        <v/>
      </c>
      <c r="F2552" s="12" t="str">
        <f>IF(ISBLANK(C2552),"",F2551+D2552)</f>
        <v/>
      </c>
      <c r="V2552" s="1" t="str">
        <f>IF(ISBLANK(C2552),"",IF(C2552&gt;0,1,0))</f>
        <v/>
      </c>
      <c r="W2552" s="1" t="str">
        <f>IF(ISBLANK(C2552),"",V2552+W2551)</f>
        <v/>
      </c>
      <c r="X2552" s="1">
        <v>2550</v>
      </c>
    </row>
    <row r="2553" spans="1:24">
      <c r="A2553" s="11"/>
      <c r="B2553" s="10"/>
      <c r="C2553" s="10"/>
      <c r="D2553" s="10"/>
      <c r="E2553" s="8" t="str">
        <f>(IF(ISBLANK(C2553),"",(W2553/X2553)))</f>
        <v/>
      </c>
      <c r="F2553" s="12" t="str">
        <f>IF(ISBLANK(C2553),"",F2552+D2553)</f>
        <v/>
      </c>
      <c r="V2553" s="1" t="str">
        <f>IF(ISBLANK(C2553),"",IF(C2553&gt;0,1,0))</f>
        <v/>
      </c>
      <c r="W2553" s="1" t="str">
        <f>IF(ISBLANK(C2553),"",V2553+W2552)</f>
        <v/>
      </c>
      <c r="X2553" s="1">
        <v>2551</v>
      </c>
    </row>
    <row r="2554" spans="1:24">
      <c r="A2554" s="11"/>
      <c r="B2554" s="10"/>
      <c r="C2554" s="10"/>
      <c r="D2554" s="10"/>
      <c r="E2554" s="8" t="str">
        <f>(IF(ISBLANK(C2554),"",(W2554/X2554)))</f>
        <v/>
      </c>
      <c r="F2554" s="12" t="str">
        <f>IF(ISBLANK(C2554),"",F2553+D2554)</f>
        <v/>
      </c>
      <c r="V2554" s="1" t="str">
        <f>IF(ISBLANK(C2554),"",IF(C2554&gt;0,1,0))</f>
        <v/>
      </c>
      <c r="W2554" s="1" t="str">
        <f>IF(ISBLANK(C2554),"",V2554+W2553)</f>
        <v/>
      </c>
      <c r="X2554" s="1">
        <v>2552</v>
      </c>
    </row>
    <row r="2555" spans="1:24">
      <c r="A2555" s="11"/>
      <c r="B2555" s="10"/>
      <c r="C2555" s="10"/>
      <c r="D2555" s="10"/>
      <c r="E2555" s="8" t="str">
        <f>(IF(ISBLANK(C2555),"",(W2555/X2555)))</f>
        <v/>
      </c>
      <c r="F2555" s="12" t="str">
        <f>IF(ISBLANK(C2555),"",F2554+D2555)</f>
        <v/>
      </c>
      <c r="V2555" s="1" t="str">
        <f>IF(ISBLANK(C2555),"",IF(C2555&gt;0,1,0))</f>
        <v/>
      </c>
      <c r="W2555" s="1" t="str">
        <f>IF(ISBLANK(C2555),"",V2555+W2554)</f>
        <v/>
      </c>
      <c r="X2555" s="1">
        <v>2553</v>
      </c>
    </row>
    <row r="2556" spans="1:24">
      <c r="A2556" s="11"/>
      <c r="B2556" s="10"/>
      <c r="C2556" s="10"/>
      <c r="D2556" s="10"/>
      <c r="E2556" s="8" t="str">
        <f>(IF(ISBLANK(C2556),"",(W2556/X2556)))</f>
        <v/>
      </c>
      <c r="F2556" s="12" t="str">
        <f>IF(ISBLANK(C2556),"",F2555+D2556)</f>
        <v/>
      </c>
      <c r="V2556" s="1" t="str">
        <f>IF(ISBLANK(C2556),"",IF(C2556&gt;0,1,0))</f>
        <v/>
      </c>
      <c r="W2556" s="1" t="str">
        <f>IF(ISBLANK(C2556),"",V2556+W2555)</f>
        <v/>
      </c>
      <c r="X2556" s="1">
        <v>2554</v>
      </c>
    </row>
    <row r="2557" spans="1:24">
      <c r="A2557" s="11"/>
      <c r="B2557" s="10"/>
      <c r="C2557" s="10"/>
      <c r="D2557" s="10"/>
      <c r="E2557" s="8" t="str">
        <f>(IF(ISBLANK(C2557),"",(W2557/X2557)))</f>
        <v/>
      </c>
      <c r="F2557" s="12" t="str">
        <f>IF(ISBLANK(C2557),"",F2556+D2557)</f>
        <v/>
      </c>
      <c r="V2557" s="1" t="str">
        <f>IF(ISBLANK(C2557),"",IF(C2557&gt;0,1,0))</f>
        <v/>
      </c>
      <c r="W2557" s="1" t="str">
        <f>IF(ISBLANK(C2557),"",V2557+W2556)</f>
        <v/>
      </c>
      <c r="X2557" s="1">
        <v>2555</v>
      </c>
    </row>
    <row r="2558" spans="1:24">
      <c r="A2558" s="11"/>
      <c r="B2558" s="10"/>
      <c r="C2558" s="10"/>
      <c r="D2558" s="10"/>
      <c r="E2558" s="8" t="str">
        <f>(IF(ISBLANK(C2558),"",(W2558/X2558)))</f>
        <v/>
      </c>
      <c r="F2558" s="12" t="str">
        <f>IF(ISBLANK(C2558),"",F2557+D2558)</f>
        <v/>
      </c>
      <c r="V2558" s="1" t="str">
        <f>IF(ISBLANK(C2558),"",IF(C2558&gt;0,1,0))</f>
        <v/>
      </c>
      <c r="W2558" s="1" t="str">
        <f>IF(ISBLANK(C2558),"",V2558+W2557)</f>
        <v/>
      </c>
      <c r="X2558" s="1">
        <v>2556</v>
      </c>
    </row>
    <row r="2559" spans="1:24">
      <c r="A2559" s="11"/>
      <c r="B2559" s="10"/>
      <c r="C2559" s="10"/>
      <c r="D2559" s="10"/>
      <c r="E2559" s="8" t="str">
        <f>(IF(ISBLANK(C2559),"",(W2559/X2559)))</f>
        <v/>
      </c>
      <c r="F2559" s="12" t="str">
        <f>IF(ISBLANK(C2559),"",F2558+D2559)</f>
        <v/>
      </c>
      <c r="V2559" s="1" t="str">
        <f>IF(ISBLANK(C2559),"",IF(C2559&gt;0,1,0))</f>
        <v/>
      </c>
      <c r="W2559" s="1" t="str">
        <f>IF(ISBLANK(C2559),"",V2559+W2558)</f>
        <v/>
      </c>
      <c r="X2559" s="1">
        <v>2557</v>
      </c>
    </row>
    <row r="2560" spans="1:24">
      <c r="A2560" s="11"/>
      <c r="B2560" s="10"/>
      <c r="C2560" s="10"/>
      <c r="D2560" s="10"/>
      <c r="E2560" s="8" t="str">
        <f>(IF(ISBLANK(C2560),"",(W2560/X2560)))</f>
        <v/>
      </c>
      <c r="F2560" s="12" t="str">
        <f>IF(ISBLANK(C2560),"",F2559+D2560)</f>
        <v/>
      </c>
      <c r="V2560" s="1" t="str">
        <f>IF(ISBLANK(C2560),"",IF(C2560&gt;0,1,0))</f>
        <v/>
      </c>
      <c r="W2560" s="1" t="str">
        <f>IF(ISBLANK(C2560),"",V2560+W2559)</f>
        <v/>
      </c>
      <c r="X2560" s="1">
        <v>2558</v>
      </c>
    </row>
    <row r="2561" spans="1:24">
      <c r="A2561" s="11"/>
      <c r="B2561" s="10"/>
      <c r="C2561" s="10"/>
      <c r="D2561" s="10"/>
      <c r="E2561" s="8" t="str">
        <f>(IF(ISBLANK(C2561),"",(W2561/X2561)))</f>
        <v/>
      </c>
      <c r="F2561" s="12" t="str">
        <f>IF(ISBLANK(C2561),"",F2560+D2561)</f>
        <v/>
      </c>
      <c r="V2561" s="1" t="str">
        <f>IF(ISBLANK(C2561),"",IF(C2561&gt;0,1,0))</f>
        <v/>
      </c>
      <c r="W2561" s="1" t="str">
        <f>IF(ISBLANK(C2561),"",V2561+W2560)</f>
        <v/>
      </c>
      <c r="X2561" s="1">
        <v>2559</v>
      </c>
    </row>
    <row r="2562" spans="1:24">
      <c r="A2562" s="11"/>
      <c r="B2562" s="10"/>
      <c r="C2562" s="10"/>
      <c r="D2562" s="10"/>
      <c r="E2562" s="8" t="str">
        <f>(IF(ISBLANK(C2562),"",(W2562/X2562)))</f>
        <v/>
      </c>
      <c r="F2562" s="12" t="str">
        <f>IF(ISBLANK(C2562),"",F2561+D2562)</f>
        <v/>
      </c>
      <c r="V2562" s="1" t="str">
        <f>IF(ISBLANK(C2562),"",IF(C2562&gt;0,1,0))</f>
        <v/>
      </c>
      <c r="W2562" s="1" t="str">
        <f>IF(ISBLANK(C2562),"",V2562+W2561)</f>
        <v/>
      </c>
      <c r="X2562" s="1">
        <v>2560</v>
      </c>
    </row>
    <row r="2563" spans="1:24">
      <c r="A2563" s="11"/>
      <c r="B2563" s="10"/>
      <c r="C2563" s="10"/>
      <c r="D2563" s="10"/>
      <c r="E2563" s="8" t="str">
        <f>(IF(ISBLANK(C2563),"",(W2563/X2563)))</f>
        <v/>
      </c>
      <c r="F2563" s="12" t="str">
        <f>IF(ISBLANK(C2563),"",F2562+D2563)</f>
        <v/>
      </c>
      <c r="V2563" s="1" t="str">
        <f>IF(ISBLANK(C2563),"",IF(C2563&gt;0,1,0))</f>
        <v/>
      </c>
      <c r="W2563" s="1" t="str">
        <f>IF(ISBLANK(C2563),"",V2563+W2562)</f>
        <v/>
      </c>
      <c r="X2563" s="1">
        <v>2561</v>
      </c>
    </row>
    <row r="2564" spans="1:24">
      <c r="A2564" s="11"/>
      <c r="B2564" s="10"/>
      <c r="C2564" s="10"/>
      <c r="D2564" s="10"/>
      <c r="E2564" s="8" t="str">
        <f>(IF(ISBLANK(C2564),"",(W2564/X2564)))</f>
        <v/>
      </c>
      <c r="F2564" s="12" t="str">
        <f>IF(ISBLANK(C2564),"",F2563+D2564)</f>
        <v/>
      </c>
      <c r="V2564" s="1" t="str">
        <f>IF(ISBLANK(C2564),"",IF(C2564&gt;0,1,0))</f>
        <v/>
      </c>
      <c r="W2564" s="1" t="str">
        <f>IF(ISBLANK(C2564),"",V2564+W2563)</f>
        <v/>
      </c>
      <c r="X2564" s="1">
        <v>2562</v>
      </c>
    </row>
    <row r="2565" spans="1:24">
      <c r="A2565" s="11"/>
      <c r="B2565" s="10"/>
      <c r="C2565" s="10"/>
      <c r="D2565" s="10"/>
      <c r="E2565" s="8" t="str">
        <f>(IF(ISBLANK(C2565),"",(W2565/X2565)))</f>
        <v/>
      </c>
      <c r="F2565" s="12" t="str">
        <f>IF(ISBLANK(C2565),"",F2564+D2565)</f>
        <v/>
      </c>
      <c r="V2565" s="1" t="str">
        <f>IF(ISBLANK(C2565),"",IF(C2565&gt;0,1,0))</f>
        <v/>
      </c>
      <c r="W2565" s="1" t="str">
        <f>IF(ISBLANK(C2565),"",V2565+W2564)</f>
        <v/>
      </c>
      <c r="X2565" s="1">
        <v>2563</v>
      </c>
    </row>
    <row r="2566" spans="1:24">
      <c r="A2566" s="11"/>
      <c r="B2566" s="10"/>
      <c r="C2566" s="10"/>
      <c r="D2566" s="10"/>
      <c r="E2566" s="8" t="str">
        <f>(IF(ISBLANK(C2566),"",(W2566/X2566)))</f>
        <v/>
      </c>
      <c r="F2566" s="12" t="str">
        <f>IF(ISBLANK(C2566),"",F2565+D2566)</f>
        <v/>
      </c>
      <c r="V2566" s="1" t="str">
        <f>IF(ISBLANK(C2566),"",IF(C2566&gt;0,1,0))</f>
        <v/>
      </c>
      <c r="W2566" s="1" t="str">
        <f>IF(ISBLANK(C2566),"",V2566+W2565)</f>
        <v/>
      </c>
      <c r="X2566" s="1">
        <v>2564</v>
      </c>
    </row>
    <row r="2567" spans="1:24">
      <c r="A2567" s="11"/>
      <c r="B2567" s="10"/>
      <c r="C2567" s="10"/>
      <c r="D2567" s="10"/>
      <c r="E2567" s="8" t="str">
        <f>(IF(ISBLANK(C2567),"",(W2567/X2567)))</f>
        <v/>
      </c>
      <c r="F2567" s="12" t="str">
        <f>IF(ISBLANK(C2567),"",F2566+D2567)</f>
        <v/>
      </c>
      <c r="V2567" s="1" t="str">
        <f>IF(ISBLANK(C2567),"",IF(C2567&gt;0,1,0))</f>
        <v/>
      </c>
      <c r="W2567" s="1" t="str">
        <f>IF(ISBLANK(C2567),"",V2567+W2566)</f>
        <v/>
      </c>
      <c r="X2567" s="1">
        <v>2565</v>
      </c>
    </row>
    <row r="2568" spans="1:24">
      <c r="A2568" s="11"/>
      <c r="B2568" s="10"/>
      <c r="C2568" s="10"/>
      <c r="D2568" s="10"/>
      <c r="E2568" s="8" t="str">
        <f>(IF(ISBLANK(C2568),"",(W2568/X2568)))</f>
        <v/>
      </c>
      <c r="F2568" s="12" t="str">
        <f>IF(ISBLANK(C2568),"",F2567+D2568)</f>
        <v/>
      </c>
      <c r="V2568" s="1" t="str">
        <f>IF(ISBLANK(C2568),"",IF(C2568&gt;0,1,0))</f>
        <v/>
      </c>
      <c r="W2568" s="1" t="str">
        <f>IF(ISBLANK(C2568),"",V2568+W2567)</f>
        <v/>
      </c>
      <c r="X2568" s="1">
        <v>2566</v>
      </c>
    </row>
    <row r="2569" spans="1:24">
      <c r="A2569" s="11"/>
      <c r="B2569" s="10"/>
      <c r="C2569" s="10"/>
      <c r="D2569" s="10"/>
      <c r="E2569" s="8" t="str">
        <f>(IF(ISBLANK(C2569),"",(W2569/X2569)))</f>
        <v/>
      </c>
      <c r="F2569" s="12" t="str">
        <f>IF(ISBLANK(C2569),"",F2568+D2569)</f>
        <v/>
      </c>
      <c r="V2569" s="1" t="str">
        <f>IF(ISBLANK(C2569),"",IF(C2569&gt;0,1,0))</f>
        <v/>
      </c>
      <c r="W2569" s="1" t="str">
        <f>IF(ISBLANK(C2569),"",V2569+W2568)</f>
        <v/>
      </c>
      <c r="X2569" s="1">
        <v>2567</v>
      </c>
    </row>
    <row r="2570" spans="1:24">
      <c r="A2570" s="11"/>
      <c r="B2570" s="10"/>
      <c r="C2570" s="10"/>
      <c r="D2570" s="10"/>
      <c r="E2570" s="8" t="str">
        <f>(IF(ISBLANK(C2570),"",(W2570/X2570)))</f>
        <v/>
      </c>
      <c r="F2570" s="12" t="str">
        <f>IF(ISBLANK(C2570),"",F2569+D2570)</f>
        <v/>
      </c>
      <c r="V2570" s="1" t="str">
        <f>IF(ISBLANK(C2570),"",IF(C2570&gt;0,1,0))</f>
        <v/>
      </c>
      <c r="W2570" s="1" t="str">
        <f>IF(ISBLANK(C2570),"",V2570+W2569)</f>
        <v/>
      </c>
      <c r="X2570" s="1">
        <v>2568</v>
      </c>
    </row>
    <row r="2571" spans="1:24">
      <c r="A2571" s="11"/>
      <c r="B2571" s="10"/>
      <c r="C2571" s="10"/>
      <c r="D2571" s="10"/>
      <c r="E2571" s="8" t="str">
        <f>(IF(ISBLANK(C2571),"",(W2571/X2571)))</f>
        <v/>
      </c>
      <c r="F2571" s="12" t="str">
        <f>IF(ISBLANK(C2571),"",F2570+D2571)</f>
        <v/>
      </c>
      <c r="V2571" s="1" t="str">
        <f>IF(ISBLANK(C2571),"",IF(C2571&gt;0,1,0))</f>
        <v/>
      </c>
      <c r="W2571" s="1" t="str">
        <f>IF(ISBLANK(C2571),"",V2571+W2570)</f>
        <v/>
      </c>
      <c r="X2571" s="1">
        <v>2569</v>
      </c>
    </row>
    <row r="2572" spans="1:24">
      <c r="A2572" s="11"/>
      <c r="B2572" s="10"/>
      <c r="C2572" s="10"/>
      <c r="D2572" s="10"/>
      <c r="E2572" s="8" t="str">
        <f>(IF(ISBLANK(C2572),"",(W2572/X2572)))</f>
        <v/>
      </c>
      <c r="F2572" s="12" t="str">
        <f>IF(ISBLANK(C2572),"",F2571+D2572)</f>
        <v/>
      </c>
      <c r="V2572" s="1" t="str">
        <f>IF(ISBLANK(C2572),"",IF(C2572&gt;0,1,0))</f>
        <v/>
      </c>
      <c r="W2572" s="1" t="str">
        <f>IF(ISBLANK(C2572),"",V2572+W2571)</f>
        <v/>
      </c>
      <c r="X2572" s="1">
        <v>2570</v>
      </c>
    </row>
    <row r="2573" spans="1:24">
      <c r="A2573" s="11"/>
      <c r="B2573" s="10"/>
      <c r="C2573" s="10"/>
      <c r="D2573" s="10"/>
      <c r="E2573" s="8" t="str">
        <f>(IF(ISBLANK(C2573),"",(W2573/X2573)))</f>
        <v/>
      </c>
      <c r="F2573" s="12" t="str">
        <f>IF(ISBLANK(C2573),"",F2572+D2573)</f>
        <v/>
      </c>
      <c r="V2573" s="1" t="str">
        <f>IF(ISBLANK(C2573),"",IF(C2573&gt;0,1,0))</f>
        <v/>
      </c>
      <c r="W2573" s="1" t="str">
        <f>IF(ISBLANK(C2573),"",V2573+W2572)</f>
        <v/>
      </c>
      <c r="X2573" s="1">
        <v>2571</v>
      </c>
    </row>
    <row r="2574" spans="1:24">
      <c r="A2574" s="11"/>
      <c r="B2574" s="10"/>
      <c r="C2574" s="10"/>
      <c r="D2574" s="10"/>
      <c r="E2574" s="8" t="str">
        <f>(IF(ISBLANK(C2574),"",(W2574/X2574)))</f>
        <v/>
      </c>
      <c r="F2574" s="12" t="str">
        <f>IF(ISBLANK(C2574),"",F2573+D2574)</f>
        <v/>
      </c>
      <c r="V2574" s="1" t="str">
        <f>IF(ISBLANK(C2574),"",IF(C2574&gt;0,1,0))</f>
        <v/>
      </c>
      <c r="W2574" s="1" t="str">
        <f>IF(ISBLANK(C2574),"",V2574+W2573)</f>
        <v/>
      </c>
      <c r="X2574" s="1">
        <v>2572</v>
      </c>
    </row>
    <row r="2575" spans="1:24">
      <c r="A2575" s="11"/>
      <c r="B2575" s="10"/>
      <c r="C2575" s="10"/>
      <c r="D2575" s="10"/>
      <c r="E2575" s="8" t="str">
        <f>(IF(ISBLANK(C2575),"",(W2575/X2575)))</f>
        <v/>
      </c>
      <c r="F2575" s="12" t="str">
        <f>IF(ISBLANK(C2575),"",F2574+D2575)</f>
        <v/>
      </c>
      <c r="V2575" s="1" t="str">
        <f>IF(ISBLANK(C2575),"",IF(C2575&gt;0,1,0))</f>
        <v/>
      </c>
      <c r="W2575" s="1" t="str">
        <f>IF(ISBLANK(C2575),"",V2575+W2574)</f>
        <v/>
      </c>
      <c r="X2575" s="1">
        <v>2573</v>
      </c>
    </row>
    <row r="2576" spans="1:24">
      <c r="A2576" s="11"/>
      <c r="B2576" s="10"/>
      <c r="C2576" s="10"/>
      <c r="D2576" s="10"/>
      <c r="E2576" s="8" t="str">
        <f>(IF(ISBLANK(C2576),"",(W2576/X2576)))</f>
        <v/>
      </c>
      <c r="F2576" s="12" t="str">
        <f>IF(ISBLANK(C2576),"",F2575+D2576)</f>
        <v/>
      </c>
      <c r="V2576" s="1" t="str">
        <f>IF(ISBLANK(C2576),"",IF(C2576&gt;0,1,0))</f>
        <v/>
      </c>
      <c r="W2576" s="1" t="str">
        <f>IF(ISBLANK(C2576),"",V2576+W2575)</f>
        <v/>
      </c>
      <c r="X2576" s="1">
        <v>2574</v>
      </c>
    </row>
    <row r="2577" spans="1:24">
      <c r="A2577" s="11"/>
      <c r="B2577" s="10"/>
      <c r="C2577" s="10"/>
      <c r="D2577" s="10"/>
      <c r="E2577" s="8" t="str">
        <f>(IF(ISBLANK(C2577),"",(W2577/X2577)))</f>
        <v/>
      </c>
      <c r="F2577" s="12" t="str">
        <f>IF(ISBLANK(C2577),"",F2576+D2577)</f>
        <v/>
      </c>
      <c r="V2577" s="1" t="str">
        <f>IF(ISBLANK(C2577),"",IF(C2577&gt;0,1,0))</f>
        <v/>
      </c>
      <c r="W2577" s="1" t="str">
        <f>IF(ISBLANK(C2577),"",V2577+W2576)</f>
        <v/>
      </c>
      <c r="X2577" s="1">
        <v>2575</v>
      </c>
    </row>
    <row r="2578" spans="1:24">
      <c r="A2578" s="11"/>
      <c r="B2578" s="10"/>
      <c r="C2578" s="10"/>
      <c r="D2578" s="10"/>
      <c r="E2578" s="8" t="str">
        <f>(IF(ISBLANK(C2578),"",(W2578/X2578)))</f>
        <v/>
      </c>
      <c r="F2578" s="12" t="str">
        <f>IF(ISBLANK(C2578),"",F2577+D2578)</f>
        <v/>
      </c>
      <c r="V2578" s="1" t="str">
        <f>IF(ISBLANK(C2578),"",IF(C2578&gt;0,1,0))</f>
        <v/>
      </c>
      <c r="W2578" s="1" t="str">
        <f>IF(ISBLANK(C2578),"",V2578+W2577)</f>
        <v/>
      </c>
      <c r="X2578" s="1">
        <v>2576</v>
      </c>
    </row>
    <row r="2579" spans="1:24">
      <c r="A2579" s="11"/>
      <c r="B2579" s="10"/>
      <c r="C2579" s="10"/>
      <c r="D2579" s="10"/>
      <c r="E2579" s="8" t="str">
        <f>(IF(ISBLANK(C2579),"",(W2579/X2579)))</f>
        <v/>
      </c>
      <c r="F2579" s="12" t="str">
        <f>IF(ISBLANK(C2579),"",F2578+D2579)</f>
        <v/>
      </c>
      <c r="V2579" s="1" t="str">
        <f>IF(ISBLANK(C2579),"",IF(C2579&gt;0,1,0))</f>
        <v/>
      </c>
      <c r="W2579" s="1" t="str">
        <f>IF(ISBLANK(C2579),"",V2579+W2578)</f>
        <v/>
      </c>
      <c r="X2579" s="1">
        <v>2577</v>
      </c>
    </row>
    <row r="2580" spans="1:24">
      <c r="A2580" s="11"/>
      <c r="B2580" s="10"/>
      <c r="C2580" s="10"/>
      <c r="D2580" s="10"/>
      <c r="E2580" s="8" t="str">
        <f>(IF(ISBLANK(C2580),"",(W2580/X2580)))</f>
        <v/>
      </c>
      <c r="F2580" s="12" t="str">
        <f>IF(ISBLANK(C2580),"",F2579+D2580)</f>
        <v/>
      </c>
      <c r="V2580" s="1" t="str">
        <f>IF(ISBLANK(C2580),"",IF(C2580&gt;0,1,0))</f>
        <v/>
      </c>
      <c r="W2580" s="1" t="str">
        <f>IF(ISBLANK(C2580),"",V2580+W2579)</f>
        <v/>
      </c>
      <c r="X2580" s="1">
        <v>2578</v>
      </c>
    </row>
    <row r="2581" spans="1:24">
      <c r="A2581" s="11"/>
      <c r="B2581" s="10"/>
      <c r="C2581" s="10"/>
      <c r="D2581" s="10"/>
      <c r="E2581" s="8" t="str">
        <f>(IF(ISBLANK(C2581),"",(W2581/X2581)))</f>
        <v/>
      </c>
      <c r="F2581" s="12" t="str">
        <f>IF(ISBLANK(C2581),"",F2580+D2581)</f>
        <v/>
      </c>
      <c r="V2581" s="1" t="str">
        <f>IF(ISBLANK(C2581),"",IF(C2581&gt;0,1,0))</f>
        <v/>
      </c>
      <c r="W2581" s="1" t="str">
        <f>IF(ISBLANK(C2581),"",V2581+W2580)</f>
        <v/>
      </c>
      <c r="X2581" s="1">
        <v>2579</v>
      </c>
    </row>
    <row r="2582" spans="1:24">
      <c r="A2582" s="11"/>
      <c r="B2582" s="10"/>
      <c r="C2582" s="10"/>
      <c r="D2582" s="10"/>
      <c r="E2582" s="8" t="str">
        <f>(IF(ISBLANK(C2582),"",(W2582/X2582)))</f>
        <v/>
      </c>
      <c r="F2582" s="12" t="str">
        <f>IF(ISBLANK(C2582),"",F2581+D2582)</f>
        <v/>
      </c>
      <c r="V2582" s="1" t="str">
        <f>IF(ISBLANK(C2582),"",IF(C2582&gt;0,1,0))</f>
        <v/>
      </c>
      <c r="W2582" s="1" t="str">
        <f>IF(ISBLANK(C2582),"",V2582+W2581)</f>
        <v/>
      </c>
      <c r="X2582" s="1">
        <v>2580</v>
      </c>
    </row>
    <row r="2583" spans="1:24">
      <c r="A2583" s="11"/>
      <c r="B2583" s="10"/>
      <c r="C2583" s="10"/>
      <c r="D2583" s="10"/>
      <c r="E2583" s="8" t="str">
        <f>(IF(ISBLANK(C2583),"",(W2583/X2583)))</f>
        <v/>
      </c>
      <c r="F2583" s="12" t="str">
        <f>IF(ISBLANK(C2583),"",F2582+D2583)</f>
        <v/>
      </c>
      <c r="V2583" s="1" t="str">
        <f>IF(ISBLANK(C2583),"",IF(C2583&gt;0,1,0))</f>
        <v/>
      </c>
      <c r="W2583" s="1" t="str">
        <f>IF(ISBLANK(C2583),"",V2583+W2582)</f>
        <v/>
      </c>
      <c r="X2583" s="1">
        <v>2581</v>
      </c>
    </row>
    <row r="2584" spans="1:24">
      <c r="A2584" s="11"/>
      <c r="B2584" s="10"/>
      <c r="C2584" s="10"/>
      <c r="D2584" s="10"/>
      <c r="E2584" s="8" t="str">
        <f>(IF(ISBLANK(C2584),"",(W2584/X2584)))</f>
        <v/>
      </c>
      <c r="F2584" s="12" t="str">
        <f>IF(ISBLANK(C2584),"",F2583+D2584)</f>
        <v/>
      </c>
      <c r="V2584" s="1" t="str">
        <f>IF(ISBLANK(C2584),"",IF(C2584&gt;0,1,0))</f>
        <v/>
      </c>
      <c r="W2584" s="1" t="str">
        <f>IF(ISBLANK(C2584),"",V2584+W2583)</f>
        <v/>
      </c>
      <c r="X2584" s="1">
        <v>2582</v>
      </c>
    </row>
    <row r="2585" spans="1:24">
      <c r="A2585" s="11"/>
      <c r="B2585" s="10"/>
      <c r="C2585" s="10"/>
      <c r="D2585" s="10"/>
      <c r="E2585" s="8" t="str">
        <f>(IF(ISBLANK(C2585),"",(W2585/X2585)))</f>
        <v/>
      </c>
      <c r="F2585" s="12" t="str">
        <f>IF(ISBLANK(C2585),"",F2584+D2585)</f>
        <v/>
      </c>
      <c r="V2585" s="1" t="str">
        <f>IF(ISBLANK(C2585),"",IF(C2585&gt;0,1,0))</f>
        <v/>
      </c>
      <c r="W2585" s="1" t="str">
        <f>IF(ISBLANK(C2585),"",V2585+W2584)</f>
        <v/>
      </c>
      <c r="X2585" s="1">
        <v>2583</v>
      </c>
    </row>
    <row r="2586" spans="1:24">
      <c r="A2586" s="11"/>
      <c r="B2586" s="10"/>
      <c r="C2586" s="10"/>
      <c r="D2586" s="10"/>
      <c r="E2586" s="8" t="str">
        <f>(IF(ISBLANK(C2586),"",(W2586/X2586)))</f>
        <v/>
      </c>
      <c r="F2586" s="12" t="str">
        <f>IF(ISBLANK(C2586),"",F2585+D2586)</f>
        <v/>
      </c>
      <c r="V2586" s="1" t="str">
        <f>IF(ISBLANK(C2586),"",IF(C2586&gt;0,1,0))</f>
        <v/>
      </c>
      <c r="W2586" s="1" t="str">
        <f>IF(ISBLANK(C2586),"",V2586+W2585)</f>
        <v/>
      </c>
      <c r="X2586" s="1">
        <v>2584</v>
      </c>
    </row>
    <row r="2587" spans="1:24">
      <c r="A2587" s="11"/>
      <c r="B2587" s="10"/>
      <c r="C2587" s="10"/>
      <c r="D2587" s="10"/>
      <c r="E2587" s="8" t="str">
        <f>(IF(ISBLANK(C2587),"",(W2587/X2587)))</f>
        <v/>
      </c>
      <c r="F2587" s="12" t="str">
        <f>IF(ISBLANK(C2587),"",F2586+D2587)</f>
        <v/>
      </c>
      <c r="V2587" s="1" t="str">
        <f>IF(ISBLANK(C2587),"",IF(C2587&gt;0,1,0))</f>
        <v/>
      </c>
      <c r="W2587" s="1" t="str">
        <f>IF(ISBLANK(C2587),"",V2587+W2586)</f>
        <v/>
      </c>
      <c r="X2587" s="1">
        <v>2585</v>
      </c>
    </row>
    <row r="2588" spans="1:24">
      <c r="A2588" s="11"/>
      <c r="B2588" s="10"/>
      <c r="C2588" s="10"/>
      <c r="D2588" s="10"/>
      <c r="E2588" s="8" t="str">
        <f>(IF(ISBLANK(C2588),"",(W2588/X2588)))</f>
        <v/>
      </c>
      <c r="F2588" s="12" t="str">
        <f>IF(ISBLANK(C2588),"",F2587+D2588)</f>
        <v/>
      </c>
      <c r="V2588" s="1" t="str">
        <f>IF(ISBLANK(C2588),"",IF(C2588&gt;0,1,0))</f>
        <v/>
      </c>
      <c r="W2588" s="1" t="str">
        <f>IF(ISBLANK(C2588),"",V2588+W2587)</f>
        <v/>
      </c>
      <c r="X2588" s="1">
        <v>2586</v>
      </c>
    </row>
    <row r="2589" spans="1:24">
      <c r="A2589" s="11"/>
      <c r="B2589" s="10"/>
      <c r="C2589" s="10"/>
      <c r="D2589" s="10"/>
      <c r="E2589" s="8" t="str">
        <f>(IF(ISBLANK(C2589),"",(W2589/X2589)))</f>
        <v/>
      </c>
      <c r="F2589" s="12" t="str">
        <f>IF(ISBLANK(C2589),"",F2588+D2589)</f>
        <v/>
      </c>
      <c r="V2589" s="1" t="str">
        <f>IF(ISBLANK(C2589),"",IF(C2589&gt;0,1,0))</f>
        <v/>
      </c>
      <c r="W2589" s="1" t="str">
        <f>IF(ISBLANK(C2589),"",V2589+W2588)</f>
        <v/>
      </c>
      <c r="X2589" s="1">
        <v>2587</v>
      </c>
    </row>
    <row r="2590" spans="1:24">
      <c r="A2590" s="11"/>
      <c r="B2590" s="10"/>
      <c r="C2590" s="10"/>
      <c r="D2590" s="10"/>
      <c r="E2590" s="8" t="str">
        <f>(IF(ISBLANK(C2590),"",(W2590/X2590)))</f>
        <v/>
      </c>
      <c r="F2590" s="12" t="str">
        <f>IF(ISBLANK(C2590),"",F2589+D2590)</f>
        <v/>
      </c>
      <c r="V2590" s="1" t="str">
        <f>IF(ISBLANK(C2590),"",IF(C2590&gt;0,1,0))</f>
        <v/>
      </c>
      <c r="W2590" s="1" t="str">
        <f>IF(ISBLANK(C2590),"",V2590+W2589)</f>
        <v/>
      </c>
      <c r="X2590" s="1">
        <v>2588</v>
      </c>
    </row>
    <row r="2591" spans="1:24">
      <c r="A2591" s="11"/>
      <c r="B2591" s="10"/>
      <c r="C2591" s="10"/>
      <c r="D2591" s="10"/>
      <c r="E2591" s="8" t="str">
        <f>(IF(ISBLANK(C2591),"",(W2591/X2591)))</f>
        <v/>
      </c>
      <c r="F2591" s="12" t="str">
        <f>IF(ISBLANK(C2591),"",F2590+D2591)</f>
        <v/>
      </c>
      <c r="V2591" s="1" t="str">
        <f>IF(ISBLANK(C2591),"",IF(C2591&gt;0,1,0))</f>
        <v/>
      </c>
      <c r="W2591" s="1" t="str">
        <f>IF(ISBLANK(C2591),"",V2591+W2590)</f>
        <v/>
      </c>
      <c r="X2591" s="1">
        <v>2589</v>
      </c>
    </row>
    <row r="2592" spans="1:24">
      <c r="A2592" s="11"/>
      <c r="B2592" s="10"/>
      <c r="C2592" s="10"/>
      <c r="D2592" s="10"/>
      <c r="E2592" s="8" t="str">
        <f>(IF(ISBLANK(C2592),"",(W2592/X2592)))</f>
        <v/>
      </c>
      <c r="F2592" s="12" t="str">
        <f>IF(ISBLANK(C2592),"",F2591+D2592)</f>
        <v/>
      </c>
      <c r="V2592" s="1" t="str">
        <f>IF(ISBLANK(C2592),"",IF(C2592&gt;0,1,0))</f>
        <v/>
      </c>
      <c r="W2592" s="1" t="str">
        <f>IF(ISBLANK(C2592),"",V2592+W2591)</f>
        <v/>
      </c>
      <c r="X2592" s="1">
        <v>2590</v>
      </c>
    </row>
    <row r="2593" spans="1:24">
      <c r="A2593" s="11"/>
      <c r="B2593" s="10"/>
      <c r="C2593" s="10"/>
      <c r="D2593" s="10"/>
      <c r="E2593" s="8" t="str">
        <f>(IF(ISBLANK(C2593),"",(W2593/X2593)))</f>
        <v/>
      </c>
      <c r="F2593" s="12" t="str">
        <f>IF(ISBLANK(C2593),"",F2592+D2593)</f>
        <v/>
      </c>
      <c r="V2593" s="1" t="str">
        <f>IF(ISBLANK(C2593),"",IF(C2593&gt;0,1,0))</f>
        <v/>
      </c>
      <c r="W2593" s="1" t="str">
        <f>IF(ISBLANK(C2593),"",V2593+W2592)</f>
        <v/>
      </c>
      <c r="X2593" s="1">
        <v>2591</v>
      </c>
    </row>
    <row r="2594" spans="1:24">
      <c r="A2594" s="11"/>
      <c r="B2594" s="10"/>
      <c r="C2594" s="10"/>
      <c r="D2594" s="10"/>
      <c r="E2594" s="8" t="str">
        <f>(IF(ISBLANK(C2594),"",(W2594/X2594)))</f>
        <v/>
      </c>
      <c r="F2594" s="12" t="str">
        <f>IF(ISBLANK(C2594),"",F2593+D2594)</f>
        <v/>
      </c>
      <c r="V2594" s="1" t="str">
        <f>IF(ISBLANK(C2594),"",IF(C2594&gt;0,1,0))</f>
        <v/>
      </c>
      <c r="W2594" s="1" t="str">
        <f>IF(ISBLANK(C2594),"",V2594+W2593)</f>
        <v/>
      </c>
      <c r="X2594" s="1">
        <v>2592</v>
      </c>
    </row>
    <row r="2595" spans="1:24">
      <c r="A2595" s="11"/>
      <c r="B2595" s="10"/>
      <c r="C2595" s="10"/>
      <c r="D2595" s="10"/>
      <c r="E2595" s="8" t="str">
        <f>(IF(ISBLANK(C2595),"",(W2595/X2595)))</f>
        <v/>
      </c>
      <c r="F2595" s="12" t="str">
        <f>IF(ISBLANK(C2595),"",F2594+D2595)</f>
        <v/>
      </c>
      <c r="V2595" s="1" t="str">
        <f>IF(ISBLANK(C2595),"",IF(C2595&gt;0,1,0))</f>
        <v/>
      </c>
      <c r="W2595" s="1" t="str">
        <f>IF(ISBLANK(C2595),"",V2595+W2594)</f>
        <v/>
      </c>
      <c r="X2595" s="1">
        <v>2593</v>
      </c>
    </row>
    <row r="2596" spans="1:24">
      <c r="A2596" s="11"/>
      <c r="B2596" s="10"/>
      <c r="C2596" s="10"/>
      <c r="D2596" s="10"/>
      <c r="E2596" s="8" t="str">
        <f>(IF(ISBLANK(C2596),"",(W2596/X2596)))</f>
        <v/>
      </c>
      <c r="F2596" s="12" t="str">
        <f>IF(ISBLANK(C2596),"",F2595+D2596)</f>
        <v/>
      </c>
      <c r="V2596" s="1" t="str">
        <f>IF(ISBLANK(C2596),"",IF(C2596&gt;0,1,0))</f>
        <v/>
      </c>
      <c r="W2596" s="1" t="str">
        <f>IF(ISBLANK(C2596),"",V2596+W2595)</f>
        <v/>
      </c>
      <c r="X2596" s="1">
        <v>2594</v>
      </c>
    </row>
    <row r="2597" spans="1:24">
      <c r="A2597" s="11"/>
      <c r="B2597" s="10"/>
      <c r="C2597" s="10"/>
      <c r="D2597" s="10"/>
      <c r="E2597" s="8" t="str">
        <f>(IF(ISBLANK(C2597),"",(W2597/X2597)))</f>
        <v/>
      </c>
      <c r="F2597" s="12" t="str">
        <f>IF(ISBLANK(C2597),"",F2596+D2597)</f>
        <v/>
      </c>
      <c r="V2597" s="1" t="str">
        <f>IF(ISBLANK(C2597),"",IF(C2597&gt;0,1,0))</f>
        <v/>
      </c>
      <c r="W2597" s="1" t="str">
        <f>IF(ISBLANK(C2597),"",V2597+W2596)</f>
        <v/>
      </c>
      <c r="X2597" s="1">
        <v>2595</v>
      </c>
    </row>
    <row r="2598" spans="1:24">
      <c r="A2598" s="11"/>
      <c r="B2598" s="10"/>
      <c r="C2598" s="10"/>
      <c r="D2598" s="10"/>
      <c r="E2598" s="8" t="str">
        <f>(IF(ISBLANK(C2598),"",(W2598/X2598)))</f>
        <v/>
      </c>
      <c r="F2598" s="12" t="str">
        <f>IF(ISBLANK(C2598),"",F2597+D2598)</f>
        <v/>
      </c>
      <c r="V2598" s="1" t="str">
        <f>IF(ISBLANK(C2598),"",IF(C2598&gt;0,1,0))</f>
        <v/>
      </c>
      <c r="W2598" s="1" t="str">
        <f>IF(ISBLANK(C2598),"",V2598+W2597)</f>
        <v/>
      </c>
      <c r="X2598" s="1">
        <v>2596</v>
      </c>
    </row>
    <row r="2599" spans="1:24">
      <c r="A2599" s="11"/>
      <c r="B2599" s="10"/>
      <c r="C2599" s="10"/>
      <c r="D2599" s="10"/>
      <c r="E2599" s="8" t="str">
        <f>(IF(ISBLANK(C2599),"",(W2599/X2599)))</f>
        <v/>
      </c>
      <c r="F2599" s="12" t="str">
        <f>IF(ISBLANK(C2599),"",F2598+D2599)</f>
        <v/>
      </c>
      <c r="V2599" s="1" t="str">
        <f>IF(ISBLANK(C2599),"",IF(C2599&gt;0,1,0))</f>
        <v/>
      </c>
      <c r="W2599" s="1" t="str">
        <f>IF(ISBLANK(C2599),"",V2599+W2598)</f>
        <v/>
      </c>
      <c r="X2599" s="1">
        <v>2597</v>
      </c>
    </row>
    <row r="2600" spans="1:24">
      <c r="A2600" s="11"/>
      <c r="B2600" s="10"/>
      <c r="C2600" s="10"/>
      <c r="D2600" s="10"/>
      <c r="E2600" s="8" t="str">
        <f>(IF(ISBLANK(C2600),"",(W2600/X2600)))</f>
        <v/>
      </c>
      <c r="F2600" s="12" t="str">
        <f>IF(ISBLANK(C2600),"",F2599+D2600)</f>
        <v/>
      </c>
      <c r="V2600" s="1" t="str">
        <f>IF(ISBLANK(C2600),"",IF(C2600&gt;0,1,0))</f>
        <v/>
      </c>
      <c r="W2600" s="1" t="str">
        <f>IF(ISBLANK(C2600),"",V2600+W2599)</f>
        <v/>
      </c>
      <c r="X2600" s="1">
        <v>2598</v>
      </c>
    </row>
    <row r="2601" spans="1:24">
      <c r="A2601" s="11"/>
      <c r="B2601" s="10"/>
      <c r="C2601" s="10"/>
      <c r="D2601" s="10"/>
      <c r="E2601" s="8" t="str">
        <f>(IF(ISBLANK(C2601),"",(W2601/X2601)))</f>
        <v/>
      </c>
      <c r="F2601" s="12" t="str">
        <f>IF(ISBLANK(C2601),"",F2600+D2601)</f>
        <v/>
      </c>
      <c r="V2601" s="1" t="str">
        <f>IF(ISBLANK(C2601),"",IF(C2601&gt;0,1,0))</f>
        <v/>
      </c>
      <c r="W2601" s="1" t="str">
        <f>IF(ISBLANK(C2601),"",V2601+W2600)</f>
        <v/>
      </c>
      <c r="X2601" s="1">
        <v>2599</v>
      </c>
    </row>
    <row r="2602" spans="1:24">
      <c r="A2602" s="11"/>
      <c r="B2602" s="10"/>
      <c r="C2602" s="10"/>
      <c r="D2602" s="10"/>
      <c r="E2602" s="8" t="str">
        <f>(IF(ISBLANK(C2602),"",(W2602/X2602)))</f>
        <v/>
      </c>
      <c r="F2602" s="12" t="str">
        <f>IF(ISBLANK(C2602),"",F2601+D2602)</f>
        <v/>
      </c>
      <c r="V2602" s="1" t="str">
        <f>IF(ISBLANK(C2602),"",IF(C2602&gt;0,1,0))</f>
        <v/>
      </c>
      <c r="W2602" s="1" t="str">
        <f>IF(ISBLANK(C2602),"",V2602+W2601)</f>
        <v/>
      </c>
      <c r="X2602" s="1">
        <v>2600</v>
      </c>
    </row>
    <row r="2603" spans="1:24">
      <c r="A2603" s="11"/>
      <c r="B2603" s="10"/>
      <c r="C2603" s="10"/>
      <c r="D2603" s="10"/>
      <c r="E2603" s="8" t="str">
        <f>(IF(ISBLANK(C2603),"",(W2603/X2603)))</f>
        <v/>
      </c>
      <c r="F2603" s="12" t="str">
        <f>IF(ISBLANK(C2603),"",F2602+D2603)</f>
        <v/>
      </c>
      <c r="V2603" s="1" t="str">
        <f>IF(ISBLANK(C2603),"",IF(C2603&gt;0,1,0))</f>
        <v/>
      </c>
      <c r="W2603" s="1" t="str">
        <f>IF(ISBLANK(C2603),"",V2603+W2602)</f>
        <v/>
      </c>
      <c r="X2603" s="1">
        <v>2601</v>
      </c>
    </row>
    <row r="2604" spans="1:24">
      <c r="A2604" s="11"/>
      <c r="B2604" s="10"/>
      <c r="C2604" s="10"/>
      <c r="D2604" s="10"/>
      <c r="E2604" s="8" t="str">
        <f>(IF(ISBLANK(C2604),"",(W2604/X2604)))</f>
        <v/>
      </c>
      <c r="F2604" s="12" t="str">
        <f>IF(ISBLANK(C2604),"",F2603+D2604)</f>
        <v/>
      </c>
      <c r="V2604" s="1" t="str">
        <f>IF(ISBLANK(C2604),"",IF(C2604&gt;0,1,0))</f>
        <v/>
      </c>
      <c r="W2604" s="1" t="str">
        <f>IF(ISBLANK(C2604),"",V2604+W2603)</f>
        <v/>
      </c>
      <c r="X2604" s="1">
        <v>2602</v>
      </c>
    </row>
    <row r="2605" spans="1:24">
      <c r="A2605" s="11"/>
      <c r="B2605" s="10"/>
      <c r="C2605" s="10"/>
      <c r="D2605" s="10"/>
      <c r="E2605" s="8" t="str">
        <f>(IF(ISBLANK(C2605),"",(W2605/X2605)))</f>
        <v/>
      </c>
      <c r="F2605" s="12" t="str">
        <f>IF(ISBLANK(C2605),"",F2604+D2605)</f>
        <v/>
      </c>
      <c r="V2605" s="1" t="str">
        <f>IF(ISBLANK(C2605),"",IF(C2605&gt;0,1,0))</f>
        <v/>
      </c>
      <c r="W2605" s="1" t="str">
        <f>IF(ISBLANK(C2605),"",V2605+W2604)</f>
        <v/>
      </c>
      <c r="X2605" s="1">
        <v>2603</v>
      </c>
    </row>
    <row r="2606" spans="1:24">
      <c r="A2606" s="11"/>
      <c r="B2606" s="10"/>
      <c r="C2606" s="10"/>
      <c r="D2606" s="10"/>
      <c r="E2606" s="8" t="str">
        <f>(IF(ISBLANK(C2606),"",(W2606/X2606)))</f>
        <v/>
      </c>
      <c r="F2606" s="12" t="str">
        <f>IF(ISBLANK(C2606),"",F2605+D2606)</f>
        <v/>
      </c>
      <c r="V2606" s="1" t="str">
        <f>IF(ISBLANK(C2606),"",IF(C2606&gt;0,1,0))</f>
        <v/>
      </c>
      <c r="W2606" s="1" t="str">
        <f>IF(ISBLANK(C2606),"",V2606+W2605)</f>
        <v/>
      </c>
      <c r="X2606" s="1">
        <v>2604</v>
      </c>
    </row>
    <row r="2607" spans="1:24">
      <c r="A2607" s="11"/>
      <c r="B2607" s="10"/>
      <c r="C2607" s="10"/>
      <c r="D2607" s="10"/>
      <c r="E2607" s="8" t="str">
        <f>(IF(ISBLANK(C2607),"",(W2607/X2607)))</f>
        <v/>
      </c>
      <c r="F2607" s="12" t="str">
        <f>IF(ISBLANK(C2607),"",F2606+D2607)</f>
        <v/>
      </c>
      <c r="V2607" s="1" t="str">
        <f>IF(ISBLANK(C2607),"",IF(C2607&gt;0,1,0))</f>
        <v/>
      </c>
      <c r="W2607" s="1" t="str">
        <f>IF(ISBLANK(C2607),"",V2607+W2606)</f>
        <v/>
      </c>
      <c r="X2607" s="1">
        <v>2605</v>
      </c>
    </row>
    <row r="2608" spans="1:24">
      <c r="A2608" s="11"/>
      <c r="B2608" s="10"/>
      <c r="C2608" s="10"/>
      <c r="D2608" s="10"/>
      <c r="E2608" s="8" t="str">
        <f>(IF(ISBLANK(C2608),"",(W2608/X2608)))</f>
        <v/>
      </c>
      <c r="F2608" s="12" t="str">
        <f>IF(ISBLANK(C2608),"",F2607+D2608)</f>
        <v/>
      </c>
      <c r="V2608" s="1" t="str">
        <f>IF(ISBLANK(C2608),"",IF(C2608&gt;0,1,0))</f>
        <v/>
      </c>
      <c r="W2608" s="1" t="str">
        <f>IF(ISBLANK(C2608),"",V2608+W2607)</f>
        <v/>
      </c>
      <c r="X2608" s="1">
        <v>2606</v>
      </c>
    </row>
    <row r="2609" spans="1:24">
      <c r="A2609" s="11"/>
      <c r="B2609" s="10"/>
      <c r="C2609" s="10"/>
      <c r="D2609" s="10"/>
      <c r="E2609" s="8" t="str">
        <f>(IF(ISBLANK(C2609),"",(W2609/X2609)))</f>
        <v/>
      </c>
      <c r="F2609" s="12" t="str">
        <f>IF(ISBLANK(C2609),"",F2608+D2609)</f>
        <v/>
      </c>
      <c r="V2609" s="1" t="str">
        <f>IF(ISBLANK(C2609),"",IF(C2609&gt;0,1,0))</f>
        <v/>
      </c>
      <c r="W2609" s="1" t="str">
        <f>IF(ISBLANK(C2609),"",V2609+W2608)</f>
        <v/>
      </c>
      <c r="X2609" s="1">
        <v>2607</v>
      </c>
    </row>
    <row r="2610" spans="1:24">
      <c r="A2610" s="11"/>
      <c r="B2610" s="10"/>
      <c r="C2610" s="10"/>
      <c r="D2610" s="10"/>
      <c r="E2610" s="8" t="str">
        <f>(IF(ISBLANK(C2610),"",(W2610/X2610)))</f>
        <v/>
      </c>
      <c r="F2610" s="12" t="str">
        <f>IF(ISBLANK(C2610),"",F2609+D2610)</f>
        <v/>
      </c>
      <c r="V2610" s="1" t="str">
        <f>IF(ISBLANK(C2610),"",IF(C2610&gt;0,1,0))</f>
        <v/>
      </c>
      <c r="W2610" s="1" t="str">
        <f>IF(ISBLANK(C2610),"",V2610+W2609)</f>
        <v/>
      </c>
      <c r="X2610" s="1">
        <v>2608</v>
      </c>
    </row>
    <row r="2611" spans="1:24">
      <c r="A2611" s="11"/>
      <c r="B2611" s="10"/>
      <c r="C2611" s="10"/>
      <c r="D2611" s="10"/>
      <c r="E2611" s="8" t="str">
        <f>(IF(ISBLANK(C2611),"",(W2611/X2611)))</f>
        <v/>
      </c>
      <c r="F2611" s="12" t="str">
        <f>IF(ISBLANK(C2611),"",F2610+D2611)</f>
        <v/>
      </c>
      <c r="V2611" s="1" t="str">
        <f>IF(ISBLANK(C2611),"",IF(C2611&gt;0,1,0))</f>
        <v/>
      </c>
      <c r="W2611" s="1" t="str">
        <f>IF(ISBLANK(C2611),"",V2611+W2610)</f>
        <v/>
      </c>
      <c r="X2611" s="1">
        <v>2609</v>
      </c>
    </row>
    <row r="2612" spans="1:24">
      <c r="A2612" s="11"/>
      <c r="B2612" s="10"/>
      <c r="C2612" s="10"/>
      <c r="D2612" s="10"/>
      <c r="E2612" s="8" t="str">
        <f>(IF(ISBLANK(C2612),"",(W2612/X2612)))</f>
        <v/>
      </c>
      <c r="F2612" s="12" t="str">
        <f>IF(ISBLANK(C2612),"",F2611+D2612)</f>
        <v/>
      </c>
      <c r="V2612" s="1" t="str">
        <f>IF(ISBLANK(C2612),"",IF(C2612&gt;0,1,0))</f>
        <v/>
      </c>
      <c r="W2612" s="1" t="str">
        <f>IF(ISBLANK(C2612),"",V2612+W2611)</f>
        <v/>
      </c>
      <c r="X2612" s="1">
        <v>2610</v>
      </c>
    </row>
    <row r="2613" spans="1:24">
      <c r="A2613" s="11"/>
      <c r="B2613" s="10"/>
      <c r="C2613" s="10"/>
      <c r="D2613" s="10"/>
      <c r="E2613" s="8" t="str">
        <f>(IF(ISBLANK(C2613),"",(W2613/X2613)))</f>
        <v/>
      </c>
      <c r="F2613" s="12" t="str">
        <f>IF(ISBLANK(C2613),"",F2612+D2613)</f>
        <v/>
      </c>
      <c r="V2613" s="1" t="str">
        <f>IF(ISBLANK(C2613),"",IF(C2613&gt;0,1,0))</f>
        <v/>
      </c>
      <c r="W2613" s="1" t="str">
        <f>IF(ISBLANK(C2613),"",V2613+W2612)</f>
        <v/>
      </c>
      <c r="X2613" s="1">
        <v>2611</v>
      </c>
    </row>
    <row r="2614" spans="1:24">
      <c r="A2614" s="11"/>
      <c r="B2614" s="10"/>
      <c r="C2614" s="10"/>
      <c r="D2614" s="10"/>
      <c r="E2614" s="8" t="str">
        <f>(IF(ISBLANK(C2614),"",(W2614/X2614)))</f>
        <v/>
      </c>
      <c r="F2614" s="12" t="str">
        <f>IF(ISBLANK(C2614),"",F2613+D2614)</f>
        <v/>
      </c>
      <c r="V2614" s="1" t="str">
        <f>IF(ISBLANK(C2614),"",IF(C2614&gt;0,1,0))</f>
        <v/>
      </c>
      <c r="W2614" s="1" t="str">
        <f>IF(ISBLANK(C2614),"",V2614+W2613)</f>
        <v/>
      </c>
      <c r="X2614" s="1">
        <v>2612</v>
      </c>
    </row>
    <row r="2615" spans="1:24">
      <c r="A2615" s="11"/>
      <c r="B2615" s="10"/>
      <c r="C2615" s="10"/>
      <c r="D2615" s="10"/>
      <c r="E2615" s="8" t="str">
        <f>(IF(ISBLANK(C2615),"",(W2615/X2615)))</f>
        <v/>
      </c>
      <c r="F2615" s="12" t="str">
        <f>IF(ISBLANK(C2615),"",F2614+D2615)</f>
        <v/>
      </c>
      <c r="V2615" s="1" t="str">
        <f>IF(ISBLANK(C2615),"",IF(C2615&gt;0,1,0))</f>
        <v/>
      </c>
      <c r="W2615" s="1" t="str">
        <f>IF(ISBLANK(C2615),"",V2615+W2614)</f>
        <v/>
      </c>
      <c r="X2615" s="1">
        <v>2613</v>
      </c>
    </row>
    <row r="2616" spans="1:24">
      <c r="A2616" s="11"/>
      <c r="B2616" s="10"/>
      <c r="C2616" s="10"/>
      <c r="D2616" s="10"/>
      <c r="E2616" s="8" t="str">
        <f>(IF(ISBLANK(C2616),"",(W2616/X2616)))</f>
        <v/>
      </c>
      <c r="F2616" s="12" t="str">
        <f>IF(ISBLANK(C2616),"",F2615+D2616)</f>
        <v/>
      </c>
      <c r="V2616" s="1" t="str">
        <f>IF(ISBLANK(C2616),"",IF(C2616&gt;0,1,0))</f>
        <v/>
      </c>
      <c r="W2616" s="1" t="str">
        <f>IF(ISBLANK(C2616),"",V2616+W2615)</f>
        <v/>
      </c>
      <c r="X2616" s="1">
        <v>2614</v>
      </c>
    </row>
    <row r="2617" spans="1:24">
      <c r="A2617" s="11"/>
      <c r="B2617" s="10"/>
      <c r="C2617" s="10"/>
      <c r="D2617" s="10"/>
      <c r="E2617" s="8" t="str">
        <f>(IF(ISBLANK(C2617),"",(W2617/X2617)))</f>
        <v/>
      </c>
      <c r="F2617" s="12" t="str">
        <f>IF(ISBLANK(C2617),"",F2616+D2617)</f>
        <v/>
      </c>
      <c r="V2617" s="1" t="str">
        <f>IF(ISBLANK(C2617),"",IF(C2617&gt;0,1,0))</f>
        <v/>
      </c>
      <c r="W2617" s="1" t="str">
        <f>IF(ISBLANK(C2617),"",V2617+W2616)</f>
        <v/>
      </c>
      <c r="X2617" s="1">
        <v>2615</v>
      </c>
    </row>
    <row r="2618" spans="1:24">
      <c r="A2618" s="11"/>
      <c r="B2618" s="10"/>
      <c r="C2618" s="10"/>
      <c r="D2618" s="10"/>
      <c r="E2618" s="8" t="str">
        <f>(IF(ISBLANK(C2618),"",(W2618/X2618)))</f>
        <v/>
      </c>
      <c r="F2618" s="12" t="str">
        <f>IF(ISBLANK(C2618),"",F2617+D2618)</f>
        <v/>
      </c>
      <c r="V2618" s="1" t="str">
        <f>IF(ISBLANK(C2618),"",IF(C2618&gt;0,1,0))</f>
        <v/>
      </c>
      <c r="W2618" s="1" t="str">
        <f>IF(ISBLANK(C2618),"",V2618+W2617)</f>
        <v/>
      </c>
      <c r="X2618" s="1">
        <v>2616</v>
      </c>
    </row>
    <row r="2619" spans="1:24">
      <c r="A2619" s="11"/>
      <c r="B2619" s="10"/>
      <c r="C2619" s="10"/>
      <c r="D2619" s="10"/>
      <c r="E2619" s="8" t="str">
        <f>(IF(ISBLANK(C2619),"",(W2619/X2619)))</f>
        <v/>
      </c>
      <c r="F2619" s="12" t="str">
        <f>IF(ISBLANK(C2619),"",F2618+D2619)</f>
        <v/>
      </c>
      <c r="V2619" s="1" t="str">
        <f>IF(ISBLANK(C2619),"",IF(C2619&gt;0,1,0))</f>
        <v/>
      </c>
      <c r="W2619" s="1" t="str">
        <f>IF(ISBLANK(C2619),"",V2619+W2618)</f>
        <v/>
      </c>
      <c r="X2619" s="1">
        <v>2617</v>
      </c>
    </row>
    <row r="2620" spans="1:24">
      <c r="A2620" s="11"/>
      <c r="B2620" s="10"/>
      <c r="C2620" s="10"/>
      <c r="D2620" s="10"/>
      <c r="E2620" s="8" t="str">
        <f>(IF(ISBLANK(C2620),"",(W2620/X2620)))</f>
        <v/>
      </c>
      <c r="F2620" s="12" t="str">
        <f>IF(ISBLANK(C2620),"",F2619+D2620)</f>
        <v/>
      </c>
      <c r="V2620" s="1" t="str">
        <f>IF(ISBLANK(C2620),"",IF(C2620&gt;0,1,0))</f>
        <v/>
      </c>
      <c r="W2620" s="1" t="str">
        <f>IF(ISBLANK(C2620),"",V2620+W2619)</f>
        <v/>
      </c>
      <c r="X2620" s="1">
        <v>2618</v>
      </c>
    </row>
    <row r="2621" spans="1:24">
      <c r="A2621" s="11"/>
      <c r="B2621" s="10"/>
      <c r="C2621" s="10"/>
      <c r="D2621" s="10"/>
      <c r="E2621" s="8" t="str">
        <f>(IF(ISBLANK(C2621),"",(W2621/X2621)))</f>
        <v/>
      </c>
      <c r="F2621" s="12" t="str">
        <f>IF(ISBLANK(C2621),"",F2620+D2621)</f>
        <v/>
      </c>
      <c r="V2621" s="1" t="str">
        <f>IF(ISBLANK(C2621),"",IF(C2621&gt;0,1,0))</f>
        <v/>
      </c>
      <c r="W2621" s="1" t="str">
        <f>IF(ISBLANK(C2621),"",V2621+W2620)</f>
        <v/>
      </c>
      <c r="X2621" s="1">
        <v>2619</v>
      </c>
    </row>
    <row r="2622" spans="1:24">
      <c r="A2622" s="11"/>
      <c r="B2622" s="10"/>
      <c r="C2622" s="10"/>
      <c r="D2622" s="10"/>
      <c r="E2622" s="8" t="str">
        <f>(IF(ISBLANK(C2622),"",(W2622/X2622)))</f>
        <v/>
      </c>
      <c r="F2622" s="12" t="str">
        <f>IF(ISBLANK(C2622),"",F2621+D2622)</f>
        <v/>
      </c>
      <c r="V2622" s="1" t="str">
        <f>IF(ISBLANK(C2622),"",IF(C2622&gt;0,1,0))</f>
        <v/>
      </c>
      <c r="W2622" s="1" t="str">
        <f>IF(ISBLANK(C2622),"",V2622+W2621)</f>
        <v/>
      </c>
      <c r="X2622" s="1">
        <v>2620</v>
      </c>
    </row>
    <row r="2623" spans="1:24">
      <c r="A2623" s="11"/>
      <c r="B2623" s="10"/>
      <c r="C2623" s="10"/>
      <c r="D2623" s="10"/>
      <c r="E2623" s="8" t="str">
        <f>(IF(ISBLANK(C2623),"",(W2623/X2623)))</f>
        <v/>
      </c>
      <c r="F2623" s="12" t="str">
        <f>IF(ISBLANK(C2623),"",F2622+D2623)</f>
        <v/>
      </c>
      <c r="V2623" s="1" t="str">
        <f>IF(ISBLANK(C2623),"",IF(C2623&gt;0,1,0))</f>
        <v/>
      </c>
      <c r="W2623" s="1" t="str">
        <f>IF(ISBLANK(C2623),"",V2623+W2622)</f>
        <v/>
      </c>
      <c r="X2623" s="1">
        <v>2621</v>
      </c>
    </row>
    <row r="2624" spans="1:24">
      <c r="A2624" s="11"/>
      <c r="B2624" s="10"/>
      <c r="C2624" s="10"/>
      <c r="D2624" s="10"/>
      <c r="E2624" s="8" t="str">
        <f>(IF(ISBLANK(C2624),"",(W2624/X2624)))</f>
        <v/>
      </c>
      <c r="F2624" s="12" t="str">
        <f>IF(ISBLANK(C2624),"",F2623+D2624)</f>
        <v/>
      </c>
      <c r="V2624" s="1" t="str">
        <f>IF(ISBLANK(C2624),"",IF(C2624&gt;0,1,0))</f>
        <v/>
      </c>
      <c r="W2624" s="1" t="str">
        <f>IF(ISBLANK(C2624),"",V2624+W2623)</f>
        <v/>
      </c>
      <c r="X2624" s="1">
        <v>2622</v>
      </c>
    </row>
    <row r="2625" spans="1:24">
      <c r="A2625" s="11"/>
      <c r="B2625" s="10"/>
      <c r="C2625" s="10"/>
      <c r="D2625" s="10"/>
      <c r="E2625" s="8" t="str">
        <f>(IF(ISBLANK(C2625),"",(W2625/X2625)))</f>
        <v/>
      </c>
      <c r="F2625" s="12" t="str">
        <f>IF(ISBLANK(C2625),"",F2624+D2625)</f>
        <v/>
      </c>
      <c r="V2625" s="1" t="str">
        <f>IF(ISBLANK(C2625),"",IF(C2625&gt;0,1,0))</f>
        <v/>
      </c>
      <c r="W2625" s="1" t="str">
        <f>IF(ISBLANK(C2625),"",V2625+W2624)</f>
        <v/>
      </c>
      <c r="X2625" s="1">
        <v>2623</v>
      </c>
    </row>
    <row r="2626" spans="1:24">
      <c r="A2626" s="11"/>
      <c r="B2626" s="10"/>
      <c r="C2626" s="10"/>
      <c r="D2626" s="10"/>
      <c r="E2626" s="8" t="str">
        <f>(IF(ISBLANK(C2626),"",(W2626/X2626)))</f>
        <v/>
      </c>
      <c r="F2626" s="12" t="str">
        <f>IF(ISBLANK(C2626),"",F2625+D2626)</f>
        <v/>
      </c>
      <c r="V2626" s="1" t="str">
        <f>IF(ISBLANK(C2626),"",IF(C2626&gt;0,1,0))</f>
        <v/>
      </c>
      <c r="W2626" s="1" t="str">
        <f>IF(ISBLANK(C2626),"",V2626+W2625)</f>
        <v/>
      </c>
      <c r="X2626" s="1">
        <v>2624</v>
      </c>
    </row>
    <row r="2627" spans="1:24">
      <c r="A2627" s="11"/>
      <c r="B2627" s="10"/>
      <c r="C2627" s="10"/>
      <c r="D2627" s="10"/>
      <c r="E2627" s="8" t="str">
        <f>(IF(ISBLANK(C2627),"",(W2627/X2627)))</f>
        <v/>
      </c>
      <c r="F2627" s="12" t="str">
        <f>IF(ISBLANK(C2627),"",F2626+D2627)</f>
        <v/>
      </c>
      <c r="V2627" s="1" t="str">
        <f>IF(ISBLANK(C2627),"",IF(C2627&gt;0,1,0))</f>
        <v/>
      </c>
      <c r="W2627" s="1" t="str">
        <f>IF(ISBLANK(C2627),"",V2627+W2626)</f>
        <v/>
      </c>
      <c r="X2627" s="1">
        <v>2625</v>
      </c>
    </row>
    <row r="2628" spans="1:24">
      <c r="A2628" s="11"/>
      <c r="B2628" s="10"/>
      <c r="C2628" s="10"/>
      <c r="D2628" s="10"/>
      <c r="E2628" s="8" t="str">
        <f>(IF(ISBLANK(C2628),"",(W2628/X2628)))</f>
        <v/>
      </c>
      <c r="F2628" s="12" t="str">
        <f>IF(ISBLANK(C2628),"",F2627+D2628)</f>
        <v/>
      </c>
      <c r="V2628" s="1" t="str">
        <f>IF(ISBLANK(C2628),"",IF(C2628&gt;0,1,0))</f>
        <v/>
      </c>
      <c r="W2628" s="1" t="str">
        <f>IF(ISBLANK(C2628),"",V2628+W2627)</f>
        <v/>
      </c>
      <c r="X2628" s="1">
        <v>2626</v>
      </c>
    </row>
    <row r="2629" spans="1:24">
      <c r="A2629" s="11"/>
      <c r="B2629" s="10"/>
      <c r="C2629" s="10"/>
      <c r="D2629" s="10"/>
      <c r="E2629" s="8" t="str">
        <f>(IF(ISBLANK(C2629),"",(W2629/X2629)))</f>
        <v/>
      </c>
      <c r="F2629" s="12" t="str">
        <f>IF(ISBLANK(C2629),"",F2628+D2629)</f>
        <v/>
      </c>
      <c r="V2629" s="1" t="str">
        <f>IF(ISBLANK(C2629),"",IF(C2629&gt;0,1,0))</f>
        <v/>
      </c>
      <c r="W2629" s="1" t="str">
        <f>IF(ISBLANK(C2629),"",V2629+W2628)</f>
        <v/>
      </c>
      <c r="X2629" s="1">
        <v>2627</v>
      </c>
    </row>
    <row r="2630" spans="1:24">
      <c r="A2630" s="11"/>
      <c r="B2630" s="10"/>
      <c r="C2630" s="10"/>
      <c r="D2630" s="10"/>
      <c r="E2630" s="8" t="str">
        <f>(IF(ISBLANK(C2630),"",(W2630/X2630)))</f>
        <v/>
      </c>
      <c r="F2630" s="12" t="str">
        <f>IF(ISBLANK(C2630),"",F2629+D2630)</f>
        <v/>
      </c>
      <c r="V2630" s="1" t="str">
        <f>IF(ISBLANK(C2630),"",IF(C2630&gt;0,1,0))</f>
        <v/>
      </c>
      <c r="W2630" s="1" t="str">
        <f>IF(ISBLANK(C2630),"",V2630+W2629)</f>
        <v/>
      </c>
      <c r="X2630" s="1">
        <v>2628</v>
      </c>
    </row>
    <row r="2631" spans="1:24">
      <c r="A2631" s="11"/>
      <c r="B2631" s="10"/>
      <c r="C2631" s="10"/>
      <c r="D2631" s="10"/>
      <c r="E2631" s="8" t="str">
        <f>(IF(ISBLANK(C2631),"",(W2631/X2631)))</f>
        <v/>
      </c>
      <c r="F2631" s="12" t="str">
        <f>IF(ISBLANK(C2631),"",F2630+D2631)</f>
        <v/>
      </c>
      <c r="V2631" s="1" t="str">
        <f>IF(ISBLANK(C2631),"",IF(C2631&gt;0,1,0))</f>
        <v/>
      </c>
      <c r="W2631" s="1" t="str">
        <f>IF(ISBLANK(C2631),"",V2631+W2630)</f>
        <v/>
      </c>
      <c r="X2631" s="1">
        <v>2629</v>
      </c>
    </row>
    <row r="2632" spans="1:24">
      <c r="A2632" s="11"/>
      <c r="B2632" s="10"/>
      <c r="C2632" s="10"/>
      <c r="D2632" s="10"/>
      <c r="E2632" s="8" t="str">
        <f>(IF(ISBLANK(C2632),"",(W2632/X2632)))</f>
        <v/>
      </c>
      <c r="F2632" s="12" t="str">
        <f>IF(ISBLANK(C2632),"",F2631+D2632)</f>
        <v/>
      </c>
      <c r="V2632" s="1" t="str">
        <f>IF(ISBLANK(C2632),"",IF(C2632&gt;0,1,0))</f>
        <v/>
      </c>
      <c r="W2632" s="1" t="str">
        <f>IF(ISBLANK(C2632),"",V2632+W2631)</f>
        <v/>
      </c>
      <c r="X2632" s="1">
        <v>2630</v>
      </c>
    </row>
    <row r="2633" spans="1:24">
      <c r="A2633" s="11"/>
      <c r="B2633" s="10"/>
      <c r="C2633" s="10"/>
      <c r="D2633" s="10"/>
      <c r="E2633" s="8" t="str">
        <f>(IF(ISBLANK(C2633),"",(W2633/X2633)))</f>
        <v/>
      </c>
      <c r="F2633" s="12" t="str">
        <f>IF(ISBLANK(C2633),"",F2632+D2633)</f>
        <v/>
      </c>
      <c r="V2633" s="1" t="str">
        <f>IF(ISBLANK(C2633),"",IF(C2633&gt;0,1,0))</f>
        <v/>
      </c>
      <c r="W2633" s="1" t="str">
        <f>IF(ISBLANK(C2633),"",V2633+W2632)</f>
        <v/>
      </c>
      <c r="X2633" s="1">
        <v>2631</v>
      </c>
    </row>
    <row r="2634" spans="1:24">
      <c r="A2634" s="11"/>
      <c r="B2634" s="10"/>
      <c r="C2634" s="10"/>
      <c r="D2634" s="10"/>
      <c r="E2634" s="8" t="str">
        <f>(IF(ISBLANK(C2634),"",(W2634/X2634)))</f>
        <v/>
      </c>
      <c r="F2634" s="12" t="str">
        <f>IF(ISBLANK(C2634),"",F2633+D2634)</f>
        <v/>
      </c>
      <c r="V2634" s="1" t="str">
        <f>IF(ISBLANK(C2634),"",IF(C2634&gt;0,1,0))</f>
        <v/>
      </c>
      <c r="W2634" s="1" t="str">
        <f>IF(ISBLANK(C2634),"",V2634+W2633)</f>
        <v/>
      </c>
      <c r="X2634" s="1">
        <v>2632</v>
      </c>
    </row>
    <row r="2635" spans="1:24">
      <c r="A2635" s="11"/>
      <c r="B2635" s="10"/>
      <c r="C2635" s="10"/>
      <c r="D2635" s="10"/>
      <c r="E2635" s="8" t="str">
        <f>(IF(ISBLANK(C2635),"",(W2635/X2635)))</f>
        <v/>
      </c>
      <c r="F2635" s="12" t="str">
        <f>IF(ISBLANK(C2635),"",F2634+D2635)</f>
        <v/>
      </c>
      <c r="V2635" s="1" t="str">
        <f>IF(ISBLANK(C2635),"",IF(C2635&gt;0,1,0))</f>
        <v/>
      </c>
      <c r="W2635" s="1" t="str">
        <f>IF(ISBLANK(C2635),"",V2635+W2634)</f>
        <v/>
      </c>
      <c r="X2635" s="1">
        <v>2633</v>
      </c>
    </row>
    <row r="2636" spans="1:24">
      <c r="A2636" s="11"/>
      <c r="B2636" s="10"/>
      <c r="C2636" s="10"/>
      <c r="D2636" s="10"/>
      <c r="E2636" s="8" t="str">
        <f>(IF(ISBLANK(C2636),"",(W2636/X2636)))</f>
        <v/>
      </c>
      <c r="F2636" s="12" t="str">
        <f>IF(ISBLANK(C2636),"",F2635+D2636)</f>
        <v/>
      </c>
      <c r="V2636" s="1" t="str">
        <f>IF(ISBLANK(C2636),"",IF(C2636&gt;0,1,0))</f>
        <v/>
      </c>
      <c r="W2636" s="1" t="str">
        <f>IF(ISBLANK(C2636),"",V2636+W2635)</f>
        <v/>
      </c>
      <c r="X2636" s="1">
        <v>2634</v>
      </c>
    </row>
    <row r="2637" spans="1:24">
      <c r="A2637" s="11"/>
      <c r="B2637" s="10"/>
      <c r="C2637" s="10"/>
      <c r="D2637" s="10"/>
      <c r="E2637" s="8" t="str">
        <f>(IF(ISBLANK(C2637),"",(W2637/X2637)))</f>
        <v/>
      </c>
      <c r="F2637" s="12" t="str">
        <f>IF(ISBLANK(C2637),"",F2636+D2637)</f>
        <v/>
      </c>
      <c r="V2637" s="1" t="str">
        <f>IF(ISBLANK(C2637),"",IF(C2637&gt;0,1,0))</f>
        <v/>
      </c>
      <c r="W2637" s="1" t="str">
        <f>IF(ISBLANK(C2637),"",V2637+W2636)</f>
        <v/>
      </c>
      <c r="X2637" s="1">
        <v>2635</v>
      </c>
    </row>
    <row r="2638" spans="1:24">
      <c r="A2638" s="11"/>
      <c r="B2638" s="10"/>
      <c r="C2638" s="10"/>
      <c r="D2638" s="10"/>
      <c r="E2638" s="8" t="str">
        <f>(IF(ISBLANK(C2638),"",(W2638/X2638)))</f>
        <v/>
      </c>
      <c r="F2638" s="12" t="str">
        <f>IF(ISBLANK(C2638),"",F2637+D2638)</f>
        <v/>
      </c>
      <c r="V2638" s="1" t="str">
        <f>IF(ISBLANK(C2638),"",IF(C2638&gt;0,1,0))</f>
        <v/>
      </c>
      <c r="W2638" s="1" t="str">
        <f>IF(ISBLANK(C2638),"",V2638+W2637)</f>
        <v/>
      </c>
      <c r="X2638" s="1">
        <v>2636</v>
      </c>
    </row>
    <row r="2639" spans="1:24">
      <c r="A2639" s="11"/>
      <c r="B2639" s="10"/>
      <c r="C2639" s="10"/>
      <c r="D2639" s="10"/>
      <c r="E2639" s="8" t="str">
        <f>(IF(ISBLANK(C2639),"",(W2639/X2639)))</f>
        <v/>
      </c>
      <c r="F2639" s="12" t="str">
        <f>IF(ISBLANK(C2639),"",F2638+D2639)</f>
        <v/>
      </c>
      <c r="V2639" s="1" t="str">
        <f>IF(ISBLANK(C2639),"",IF(C2639&gt;0,1,0))</f>
        <v/>
      </c>
      <c r="W2639" s="1" t="str">
        <f>IF(ISBLANK(C2639),"",V2639+W2638)</f>
        <v/>
      </c>
      <c r="X2639" s="1">
        <v>2637</v>
      </c>
    </row>
    <row r="2640" spans="1:24">
      <c r="A2640" s="11"/>
      <c r="B2640" s="10"/>
      <c r="C2640" s="10"/>
      <c r="D2640" s="10"/>
      <c r="E2640" s="8" t="str">
        <f>(IF(ISBLANK(C2640),"",(W2640/X2640)))</f>
        <v/>
      </c>
      <c r="F2640" s="12" t="str">
        <f>IF(ISBLANK(C2640),"",F2639+D2640)</f>
        <v/>
      </c>
      <c r="V2640" s="1" t="str">
        <f>IF(ISBLANK(C2640),"",IF(C2640&gt;0,1,0))</f>
        <v/>
      </c>
      <c r="W2640" s="1" t="str">
        <f>IF(ISBLANK(C2640),"",V2640+W2639)</f>
        <v/>
      </c>
      <c r="X2640" s="1">
        <v>2638</v>
      </c>
    </row>
    <row r="2641" spans="1:24">
      <c r="A2641" s="11"/>
      <c r="B2641" s="10"/>
      <c r="C2641" s="10"/>
      <c r="D2641" s="10"/>
      <c r="E2641" s="8" t="str">
        <f>(IF(ISBLANK(C2641),"",(W2641/X2641)))</f>
        <v/>
      </c>
      <c r="F2641" s="12" t="str">
        <f>IF(ISBLANK(C2641),"",F2640+D2641)</f>
        <v/>
      </c>
      <c r="V2641" s="1" t="str">
        <f>IF(ISBLANK(C2641),"",IF(C2641&gt;0,1,0))</f>
        <v/>
      </c>
      <c r="W2641" s="1" t="str">
        <f>IF(ISBLANK(C2641),"",V2641+W2640)</f>
        <v/>
      </c>
      <c r="X2641" s="1">
        <v>2639</v>
      </c>
    </row>
    <row r="2642" spans="1:24">
      <c r="A2642" s="11"/>
      <c r="B2642" s="10"/>
      <c r="C2642" s="10"/>
      <c r="D2642" s="10"/>
      <c r="E2642" s="8" t="str">
        <f>(IF(ISBLANK(C2642),"",(W2642/X2642)))</f>
        <v/>
      </c>
      <c r="F2642" s="12" t="str">
        <f>IF(ISBLANK(C2642),"",F2641+D2642)</f>
        <v/>
      </c>
      <c r="V2642" s="1" t="str">
        <f>IF(ISBLANK(C2642),"",IF(C2642&gt;0,1,0))</f>
        <v/>
      </c>
      <c r="W2642" s="1" t="str">
        <f>IF(ISBLANK(C2642),"",V2642+W2641)</f>
        <v/>
      </c>
      <c r="X2642" s="1">
        <v>2640</v>
      </c>
    </row>
    <row r="2643" spans="1:24">
      <c r="A2643" s="11"/>
      <c r="B2643" s="10"/>
      <c r="C2643" s="10"/>
      <c r="D2643" s="10"/>
      <c r="E2643" s="8" t="str">
        <f>(IF(ISBLANK(C2643),"",(W2643/X2643)))</f>
        <v/>
      </c>
      <c r="F2643" s="12" t="str">
        <f>IF(ISBLANK(C2643),"",F2642+D2643)</f>
        <v/>
      </c>
      <c r="V2643" s="1" t="str">
        <f>IF(ISBLANK(C2643),"",IF(C2643&gt;0,1,0))</f>
        <v/>
      </c>
      <c r="W2643" s="1" t="str">
        <f>IF(ISBLANK(C2643),"",V2643+W2642)</f>
        <v/>
      </c>
      <c r="X2643" s="1">
        <v>2641</v>
      </c>
    </row>
    <row r="2644" spans="1:24">
      <c r="A2644" s="11"/>
      <c r="B2644" s="10"/>
      <c r="C2644" s="10"/>
      <c r="D2644" s="10"/>
      <c r="E2644" s="8" t="str">
        <f>(IF(ISBLANK(C2644),"",(W2644/X2644)))</f>
        <v/>
      </c>
      <c r="F2644" s="12" t="str">
        <f>IF(ISBLANK(C2644),"",F2643+D2644)</f>
        <v/>
      </c>
      <c r="V2644" s="1" t="str">
        <f>IF(ISBLANK(C2644),"",IF(C2644&gt;0,1,0))</f>
        <v/>
      </c>
      <c r="W2644" s="1" t="str">
        <f>IF(ISBLANK(C2644),"",V2644+W2643)</f>
        <v/>
      </c>
      <c r="X2644" s="1">
        <v>2642</v>
      </c>
    </row>
    <row r="2645" spans="1:24">
      <c r="A2645" s="11"/>
      <c r="B2645" s="10"/>
      <c r="C2645" s="10"/>
      <c r="D2645" s="10"/>
      <c r="E2645" s="8" t="str">
        <f>(IF(ISBLANK(C2645),"",(W2645/X2645)))</f>
        <v/>
      </c>
      <c r="F2645" s="12" t="str">
        <f>IF(ISBLANK(C2645),"",F2644+D2645)</f>
        <v/>
      </c>
      <c r="V2645" s="1" t="str">
        <f>IF(ISBLANK(C2645),"",IF(C2645&gt;0,1,0))</f>
        <v/>
      </c>
      <c r="W2645" s="1" t="str">
        <f>IF(ISBLANK(C2645),"",V2645+W2644)</f>
        <v/>
      </c>
      <c r="X2645" s="1">
        <v>2643</v>
      </c>
    </row>
    <row r="2646" spans="1:24">
      <c r="A2646" s="11"/>
      <c r="B2646" s="10"/>
      <c r="C2646" s="10"/>
      <c r="D2646" s="10"/>
      <c r="E2646" s="8" t="str">
        <f>(IF(ISBLANK(C2646),"",(W2646/X2646)))</f>
        <v/>
      </c>
      <c r="F2646" s="12" t="str">
        <f>IF(ISBLANK(C2646),"",F2645+D2646)</f>
        <v/>
      </c>
      <c r="V2646" s="1" t="str">
        <f>IF(ISBLANK(C2646),"",IF(C2646&gt;0,1,0))</f>
        <v/>
      </c>
      <c r="W2646" s="1" t="str">
        <f>IF(ISBLANK(C2646),"",V2646+W2645)</f>
        <v/>
      </c>
      <c r="X2646" s="1">
        <v>2644</v>
      </c>
    </row>
    <row r="2647" spans="1:24">
      <c r="A2647" s="11"/>
      <c r="B2647" s="10"/>
      <c r="C2647" s="10"/>
      <c r="D2647" s="10"/>
      <c r="E2647" s="8" t="str">
        <f>(IF(ISBLANK(C2647),"",(W2647/X2647)))</f>
        <v/>
      </c>
      <c r="F2647" s="12" t="str">
        <f>IF(ISBLANK(C2647),"",F2646+D2647)</f>
        <v/>
      </c>
      <c r="V2647" s="1" t="str">
        <f>IF(ISBLANK(C2647),"",IF(C2647&gt;0,1,0))</f>
        <v/>
      </c>
      <c r="W2647" s="1" t="str">
        <f>IF(ISBLANK(C2647),"",V2647+W2646)</f>
        <v/>
      </c>
      <c r="X2647" s="1">
        <v>2645</v>
      </c>
    </row>
    <row r="2648" spans="1:24">
      <c r="A2648" s="11"/>
      <c r="B2648" s="10"/>
      <c r="C2648" s="10"/>
      <c r="D2648" s="10"/>
      <c r="E2648" s="8" t="str">
        <f>(IF(ISBLANK(C2648),"",(W2648/X2648)))</f>
        <v/>
      </c>
      <c r="F2648" s="12" t="str">
        <f>IF(ISBLANK(C2648),"",F2647+D2648)</f>
        <v/>
      </c>
      <c r="V2648" s="1" t="str">
        <f>IF(ISBLANK(C2648),"",IF(C2648&gt;0,1,0))</f>
        <v/>
      </c>
      <c r="W2648" s="1" t="str">
        <f>IF(ISBLANK(C2648),"",V2648+W2647)</f>
        <v/>
      </c>
      <c r="X2648" s="1">
        <v>2646</v>
      </c>
    </row>
    <row r="2649" spans="1:24">
      <c r="A2649" s="11"/>
      <c r="B2649" s="10"/>
      <c r="C2649" s="10"/>
      <c r="D2649" s="10"/>
      <c r="E2649" s="8" t="str">
        <f>(IF(ISBLANK(C2649),"",(W2649/X2649)))</f>
        <v/>
      </c>
      <c r="F2649" s="12" t="str">
        <f>IF(ISBLANK(C2649),"",F2648+D2649)</f>
        <v/>
      </c>
      <c r="V2649" s="1" t="str">
        <f>IF(ISBLANK(C2649),"",IF(C2649&gt;0,1,0))</f>
        <v/>
      </c>
      <c r="W2649" s="1" t="str">
        <f>IF(ISBLANK(C2649),"",V2649+W2648)</f>
        <v/>
      </c>
      <c r="X2649" s="1">
        <v>2647</v>
      </c>
    </row>
    <row r="2650" spans="1:24">
      <c r="A2650" s="11"/>
      <c r="B2650" s="10"/>
      <c r="C2650" s="10"/>
      <c r="D2650" s="10"/>
      <c r="E2650" s="8" t="str">
        <f>(IF(ISBLANK(C2650),"",(W2650/X2650)))</f>
        <v/>
      </c>
      <c r="F2650" s="12" t="str">
        <f>IF(ISBLANK(C2650),"",F2649+D2650)</f>
        <v/>
      </c>
      <c r="V2650" s="1" t="str">
        <f>IF(ISBLANK(C2650),"",IF(C2650&gt;0,1,0))</f>
        <v/>
      </c>
      <c r="W2650" s="1" t="str">
        <f>IF(ISBLANK(C2650),"",V2650+W2649)</f>
        <v/>
      </c>
      <c r="X2650" s="1">
        <v>2648</v>
      </c>
    </row>
    <row r="2651" spans="1:24">
      <c r="A2651" s="11"/>
      <c r="B2651" s="10"/>
      <c r="C2651" s="10"/>
      <c r="D2651" s="10"/>
      <c r="E2651" s="8" t="str">
        <f>(IF(ISBLANK(C2651),"",(W2651/X2651)))</f>
        <v/>
      </c>
      <c r="F2651" s="12" t="str">
        <f>IF(ISBLANK(C2651),"",F2650+D2651)</f>
        <v/>
      </c>
      <c r="V2651" s="1" t="str">
        <f>IF(ISBLANK(C2651),"",IF(C2651&gt;0,1,0))</f>
        <v/>
      </c>
      <c r="W2651" s="1" t="str">
        <f>IF(ISBLANK(C2651),"",V2651+W2650)</f>
        <v/>
      </c>
      <c r="X2651" s="1">
        <v>2649</v>
      </c>
    </row>
    <row r="2652" spans="1:24">
      <c r="A2652" s="11"/>
      <c r="B2652" s="10"/>
      <c r="C2652" s="10"/>
      <c r="D2652" s="10"/>
      <c r="E2652" s="8" t="str">
        <f>(IF(ISBLANK(C2652),"",(W2652/X2652)))</f>
        <v/>
      </c>
      <c r="F2652" s="12" t="str">
        <f>IF(ISBLANK(C2652),"",F2651+D2652)</f>
        <v/>
      </c>
      <c r="V2652" s="1" t="str">
        <f>IF(ISBLANK(C2652),"",IF(C2652&gt;0,1,0))</f>
        <v/>
      </c>
      <c r="W2652" s="1" t="str">
        <f>IF(ISBLANK(C2652),"",V2652+W2651)</f>
        <v/>
      </c>
      <c r="X2652" s="1">
        <v>2650</v>
      </c>
    </row>
    <row r="2653" spans="1:24">
      <c r="A2653" s="11"/>
      <c r="B2653" s="10"/>
      <c r="C2653" s="10"/>
      <c r="D2653" s="10"/>
      <c r="E2653" s="8" t="str">
        <f>(IF(ISBLANK(C2653),"",(W2653/X2653)))</f>
        <v/>
      </c>
      <c r="F2653" s="12" t="str">
        <f>IF(ISBLANK(C2653),"",F2652+D2653)</f>
        <v/>
      </c>
      <c r="V2653" s="1" t="str">
        <f>IF(ISBLANK(C2653),"",IF(C2653&gt;0,1,0))</f>
        <v/>
      </c>
      <c r="W2653" s="1" t="str">
        <f>IF(ISBLANK(C2653),"",V2653+W2652)</f>
        <v/>
      </c>
      <c r="X2653" s="1">
        <v>2651</v>
      </c>
    </row>
    <row r="2654" spans="1:24">
      <c r="A2654" s="11"/>
      <c r="B2654" s="10"/>
      <c r="C2654" s="10"/>
      <c r="D2654" s="10"/>
      <c r="E2654" s="8" t="str">
        <f>(IF(ISBLANK(C2654),"",(W2654/X2654)))</f>
        <v/>
      </c>
      <c r="F2654" s="12" t="str">
        <f>IF(ISBLANK(C2654),"",F2653+D2654)</f>
        <v/>
      </c>
      <c r="V2654" s="1" t="str">
        <f>IF(ISBLANK(C2654),"",IF(C2654&gt;0,1,0))</f>
        <v/>
      </c>
      <c r="W2654" s="1" t="str">
        <f>IF(ISBLANK(C2654),"",V2654+W2653)</f>
        <v/>
      </c>
      <c r="X2654" s="1">
        <v>2652</v>
      </c>
    </row>
    <row r="2655" spans="1:24">
      <c r="A2655" s="11"/>
      <c r="B2655" s="10"/>
      <c r="C2655" s="10"/>
      <c r="D2655" s="10"/>
      <c r="E2655" s="8" t="str">
        <f>(IF(ISBLANK(C2655),"",(W2655/X2655)))</f>
        <v/>
      </c>
      <c r="F2655" s="12" t="str">
        <f>IF(ISBLANK(C2655),"",F2654+D2655)</f>
        <v/>
      </c>
      <c r="V2655" s="1" t="str">
        <f>IF(ISBLANK(C2655),"",IF(C2655&gt;0,1,0))</f>
        <v/>
      </c>
      <c r="W2655" s="1" t="str">
        <f>IF(ISBLANK(C2655),"",V2655+W2654)</f>
        <v/>
      </c>
      <c r="X2655" s="1">
        <v>2653</v>
      </c>
    </row>
    <row r="2656" spans="1:24">
      <c r="A2656" s="11"/>
      <c r="B2656" s="10"/>
      <c r="C2656" s="10"/>
      <c r="D2656" s="10"/>
      <c r="E2656" s="8" t="str">
        <f>(IF(ISBLANK(C2656),"",(W2656/X2656)))</f>
        <v/>
      </c>
      <c r="F2656" s="12" t="str">
        <f>IF(ISBLANK(C2656),"",F2655+D2656)</f>
        <v/>
      </c>
      <c r="V2656" s="1" t="str">
        <f>IF(ISBLANK(C2656),"",IF(C2656&gt;0,1,0))</f>
        <v/>
      </c>
      <c r="W2656" s="1" t="str">
        <f>IF(ISBLANK(C2656),"",V2656+W2655)</f>
        <v/>
      </c>
      <c r="X2656" s="1">
        <v>2654</v>
      </c>
    </row>
    <row r="2657" spans="1:24">
      <c r="A2657" s="11"/>
      <c r="B2657" s="10"/>
      <c r="C2657" s="10"/>
      <c r="D2657" s="10"/>
      <c r="E2657" s="8" t="str">
        <f>(IF(ISBLANK(C2657),"",(W2657/X2657)))</f>
        <v/>
      </c>
      <c r="F2657" s="12" t="str">
        <f>IF(ISBLANK(C2657),"",F2656+D2657)</f>
        <v/>
      </c>
      <c r="V2657" s="1" t="str">
        <f>IF(ISBLANK(C2657),"",IF(C2657&gt;0,1,0))</f>
        <v/>
      </c>
      <c r="W2657" s="1" t="str">
        <f>IF(ISBLANK(C2657),"",V2657+W2656)</f>
        <v/>
      </c>
      <c r="X2657" s="1">
        <v>2655</v>
      </c>
    </row>
    <row r="2658" spans="1:24">
      <c r="A2658" s="11"/>
      <c r="B2658" s="10"/>
      <c r="C2658" s="10"/>
      <c r="D2658" s="10"/>
      <c r="E2658" s="8" t="str">
        <f>(IF(ISBLANK(C2658),"",(W2658/X2658)))</f>
        <v/>
      </c>
      <c r="F2658" s="12" t="str">
        <f>IF(ISBLANK(C2658),"",F2657+D2658)</f>
        <v/>
      </c>
      <c r="V2658" s="1" t="str">
        <f>IF(ISBLANK(C2658),"",IF(C2658&gt;0,1,0))</f>
        <v/>
      </c>
      <c r="W2658" s="1" t="str">
        <f>IF(ISBLANK(C2658),"",V2658+W2657)</f>
        <v/>
      </c>
      <c r="X2658" s="1">
        <v>2656</v>
      </c>
    </row>
    <row r="2659" spans="1:24">
      <c r="A2659" s="11"/>
      <c r="B2659" s="10"/>
      <c r="C2659" s="10"/>
      <c r="D2659" s="10"/>
      <c r="E2659" s="8" t="str">
        <f>(IF(ISBLANK(C2659),"",(W2659/X2659)))</f>
        <v/>
      </c>
      <c r="F2659" s="12" t="str">
        <f>IF(ISBLANK(C2659),"",F2658+D2659)</f>
        <v/>
      </c>
      <c r="V2659" s="1" t="str">
        <f>IF(ISBLANK(C2659),"",IF(C2659&gt;0,1,0))</f>
        <v/>
      </c>
      <c r="W2659" s="1" t="str">
        <f>IF(ISBLANK(C2659),"",V2659+W2658)</f>
        <v/>
      </c>
      <c r="X2659" s="1">
        <v>2657</v>
      </c>
    </row>
    <row r="2660" spans="1:24">
      <c r="A2660" s="11"/>
      <c r="B2660" s="10"/>
      <c r="C2660" s="10"/>
      <c r="D2660" s="10"/>
      <c r="E2660" s="8" t="str">
        <f>(IF(ISBLANK(C2660),"",(W2660/X2660)))</f>
        <v/>
      </c>
      <c r="F2660" s="12" t="str">
        <f>IF(ISBLANK(C2660),"",F2659+D2660)</f>
        <v/>
      </c>
      <c r="V2660" s="1" t="str">
        <f>IF(ISBLANK(C2660),"",IF(C2660&gt;0,1,0))</f>
        <v/>
      </c>
      <c r="W2660" s="1" t="str">
        <f>IF(ISBLANK(C2660),"",V2660+W2659)</f>
        <v/>
      </c>
      <c r="X2660" s="1">
        <v>2658</v>
      </c>
    </row>
    <row r="2661" spans="1:24">
      <c r="A2661" s="11"/>
      <c r="B2661" s="10"/>
      <c r="C2661" s="10"/>
      <c r="D2661" s="10"/>
      <c r="E2661" s="8" t="str">
        <f>(IF(ISBLANK(C2661),"",(W2661/X2661)))</f>
        <v/>
      </c>
      <c r="F2661" s="12" t="str">
        <f>IF(ISBLANK(C2661),"",F2660+D2661)</f>
        <v/>
      </c>
      <c r="V2661" s="1" t="str">
        <f>IF(ISBLANK(C2661),"",IF(C2661&gt;0,1,0))</f>
        <v/>
      </c>
      <c r="W2661" s="1" t="str">
        <f>IF(ISBLANK(C2661),"",V2661+W2660)</f>
        <v/>
      </c>
      <c r="X2661" s="1">
        <v>2659</v>
      </c>
    </row>
    <row r="2662" spans="1:24">
      <c r="A2662" s="11"/>
      <c r="B2662" s="10"/>
      <c r="C2662" s="10"/>
      <c r="D2662" s="10"/>
      <c r="E2662" s="8" t="str">
        <f>(IF(ISBLANK(C2662),"",(W2662/X2662)))</f>
        <v/>
      </c>
      <c r="F2662" s="12" t="str">
        <f>IF(ISBLANK(C2662),"",F2661+D2662)</f>
        <v/>
      </c>
      <c r="V2662" s="1" t="str">
        <f>IF(ISBLANK(C2662),"",IF(C2662&gt;0,1,0))</f>
        <v/>
      </c>
      <c r="W2662" s="1" t="str">
        <f>IF(ISBLANK(C2662),"",V2662+W2661)</f>
        <v/>
      </c>
      <c r="X2662" s="1">
        <v>2660</v>
      </c>
    </row>
    <row r="2663" spans="1:24">
      <c r="A2663" s="11"/>
      <c r="B2663" s="10"/>
      <c r="C2663" s="10"/>
      <c r="D2663" s="10"/>
      <c r="E2663" s="8" t="str">
        <f>(IF(ISBLANK(C2663),"",(W2663/X2663)))</f>
        <v/>
      </c>
      <c r="F2663" s="12" t="str">
        <f>IF(ISBLANK(C2663),"",F2662+D2663)</f>
        <v/>
      </c>
      <c r="V2663" s="1" t="str">
        <f>IF(ISBLANK(C2663),"",IF(C2663&gt;0,1,0))</f>
        <v/>
      </c>
      <c r="W2663" s="1" t="str">
        <f>IF(ISBLANK(C2663),"",V2663+W2662)</f>
        <v/>
      </c>
      <c r="X2663" s="1">
        <v>2661</v>
      </c>
    </row>
    <row r="2664" spans="1:24">
      <c r="A2664" s="11"/>
      <c r="B2664" s="10"/>
      <c r="C2664" s="10"/>
      <c r="D2664" s="10"/>
      <c r="E2664" s="8" t="str">
        <f>(IF(ISBLANK(C2664),"",(W2664/X2664)))</f>
        <v/>
      </c>
      <c r="F2664" s="12" t="str">
        <f>IF(ISBLANK(C2664),"",F2663+D2664)</f>
        <v/>
      </c>
      <c r="V2664" s="1" t="str">
        <f>IF(ISBLANK(C2664),"",IF(C2664&gt;0,1,0))</f>
        <v/>
      </c>
      <c r="W2664" s="1" t="str">
        <f>IF(ISBLANK(C2664),"",V2664+W2663)</f>
        <v/>
      </c>
      <c r="X2664" s="1">
        <v>2662</v>
      </c>
    </row>
    <row r="2665" spans="1:24">
      <c r="A2665" s="11"/>
      <c r="B2665" s="10"/>
      <c r="C2665" s="10"/>
      <c r="D2665" s="10"/>
      <c r="E2665" s="8" t="str">
        <f>(IF(ISBLANK(C2665),"",(W2665/X2665)))</f>
        <v/>
      </c>
      <c r="F2665" s="12" t="str">
        <f>IF(ISBLANK(C2665),"",F2664+D2665)</f>
        <v/>
      </c>
      <c r="V2665" s="1" t="str">
        <f>IF(ISBLANK(C2665),"",IF(C2665&gt;0,1,0))</f>
        <v/>
      </c>
      <c r="W2665" s="1" t="str">
        <f>IF(ISBLANK(C2665),"",V2665+W2664)</f>
        <v/>
      </c>
      <c r="X2665" s="1">
        <v>2663</v>
      </c>
    </row>
    <row r="2666" spans="1:24">
      <c r="A2666" s="11"/>
      <c r="B2666" s="10"/>
      <c r="C2666" s="10"/>
      <c r="D2666" s="10"/>
      <c r="E2666" s="8" t="str">
        <f>(IF(ISBLANK(C2666),"",(W2666/X2666)))</f>
        <v/>
      </c>
      <c r="F2666" s="12" t="str">
        <f>IF(ISBLANK(C2666),"",F2665+D2666)</f>
        <v/>
      </c>
      <c r="V2666" s="1" t="str">
        <f>IF(ISBLANK(C2666),"",IF(C2666&gt;0,1,0))</f>
        <v/>
      </c>
      <c r="W2666" s="1" t="str">
        <f>IF(ISBLANK(C2666),"",V2666+W2665)</f>
        <v/>
      </c>
      <c r="X2666" s="1">
        <v>2664</v>
      </c>
    </row>
    <row r="2667" spans="1:24">
      <c r="A2667" s="11"/>
      <c r="B2667" s="10"/>
      <c r="C2667" s="10"/>
      <c r="D2667" s="10"/>
      <c r="E2667" s="8" t="str">
        <f>(IF(ISBLANK(C2667),"",(W2667/X2667)))</f>
        <v/>
      </c>
      <c r="F2667" s="12" t="str">
        <f>IF(ISBLANK(C2667),"",F2666+D2667)</f>
        <v/>
      </c>
      <c r="V2667" s="1" t="str">
        <f>IF(ISBLANK(C2667),"",IF(C2667&gt;0,1,0))</f>
        <v/>
      </c>
      <c r="W2667" s="1" t="str">
        <f>IF(ISBLANK(C2667),"",V2667+W2666)</f>
        <v/>
      </c>
      <c r="X2667" s="1">
        <v>2665</v>
      </c>
    </row>
    <row r="2668" spans="1:24">
      <c r="A2668" s="11"/>
      <c r="B2668" s="10"/>
      <c r="C2668" s="10"/>
      <c r="D2668" s="10"/>
      <c r="E2668" s="8" t="str">
        <f>(IF(ISBLANK(C2668),"",(W2668/X2668)))</f>
        <v/>
      </c>
      <c r="F2668" s="12" t="str">
        <f>IF(ISBLANK(C2668),"",F2667+D2668)</f>
        <v/>
      </c>
      <c r="V2668" s="1" t="str">
        <f>IF(ISBLANK(C2668),"",IF(C2668&gt;0,1,0))</f>
        <v/>
      </c>
      <c r="W2668" s="1" t="str">
        <f>IF(ISBLANK(C2668),"",V2668+W2667)</f>
        <v/>
      </c>
      <c r="X2668" s="1">
        <v>2666</v>
      </c>
    </row>
    <row r="2669" spans="1:24">
      <c r="A2669" s="11"/>
      <c r="B2669" s="10"/>
      <c r="C2669" s="10"/>
      <c r="D2669" s="10"/>
      <c r="E2669" s="8" t="str">
        <f>(IF(ISBLANK(C2669),"",(W2669/X2669)))</f>
        <v/>
      </c>
      <c r="F2669" s="12" t="str">
        <f>IF(ISBLANK(C2669),"",F2668+D2669)</f>
        <v/>
      </c>
      <c r="V2669" s="1" t="str">
        <f>IF(ISBLANK(C2669),"",IF(C2669&gt;0,1,0))</f>
        <v/>
      </c>
      <c r="W2669" s="1" t="str">
        <f>IF(ISBLANK(C2669),"",V2669+W2668)</f>
        <v/>
      </c>
      <c r="X2669" s="1">
        <v>2667</v>
      </c>
    </row>
    <row r="2670" spans="1:24">
      <c r="A2670" s="11"/>
      <c r="B2670" s="10"/>
      <c r="C2670" s="10"/>
      <c r="D2670" s="10"/>
      <c r="E2670" s="8" t="str">
        <f>(IF(ISBLANK(C2670),"",(W2670/X2670)))</f>
        <v/>
      </c>
      <c r="F2670" s="12" t="str">
        <f>IF(ISBLANK(C2670),"",F2669+D2670)</f>
        <v/>
      </c>
      <c r="V2670" s="1" t="str">
        <f>IF(ISBLANK(C2670),"",IF(C2670&gt;0,1,0))</f>
        <v/>
      </c>
      <c r="W2670" s="1" t="str">
        <f>IF(ISBLANK(C2670),"",V2670+W2669)</f>
        <v/>
      </c>
      <c r="X2670" s="1">
        <v>2668</v>
      </c>
    </row>
    <row r="2671" spans="1:24">
      <c r="A2671" s="11"/>
      <c r="B2671" s="10"/>
      <c r="C2671" s="10"/>
      <c r="D2671" s="10"/>
      <c r="E2671" s="8" t="str">
        <f>(IF(ISBLANK(C2671),"",(W2671/X2671)))</f>
        <v/>
      </c>
      <c r="F2671" s="12" t="str">
        <f>IF(ISBLANK(C2671),"",F2670+D2671)</f>
        <v/>
      </c>
      <c r="V2671" s="1" t="str">
        <f>IF(ISBLANK(C2671),"",IF(C2671&gt;0,1,0))</f>
        <v/>
      </c>
      <c r="W2671" s="1" t="str">
        <f>IF(ISBLANK(C2671),"",V2671+W2670)</f>
        <v/>
      </c>
      <c r="X2671" s="1">
        <v>2669</v>
      </c>
    </row>
    <row r="2672" spans="1:24">
      <c r="A2672" s="11"/>
      <c r="B2672" s="10"/>
      <c r="C2672" s="10"/>
      <c r="D2672" s="10"/>
      <c r="E2672" s="8" t="str">
        <f>(IF(ISBLANK(C2672),"",(W2672/X2672)))</f>
        <v/>
      </c>
      <c r="F2672" s="12" t="str">
        <f>IF(ISBLANK(C2672),"",F2671+D2672)</f>
        <v/>
      </c>
      <c r="V2672" s="1" t="str">
        <f>IF(ISBLANK(C2672),"",IF(C2672&gt;0,1,0))</f>
        <v/>
      </c>
      <c r="W2672" s="1" t="str">
        <f>IF(ISBLANK(C2672),"",V2672+W2671)</f>
        <v/>
      </c>
      <c r="X2672" s="1">
        <v>2670</v>
      </c>
    </row>
    <row r="2673" spans="1:24">
      <c r="A2673" s="11"/>
      <c r="B2673" s="10"/>
      <c r="C2673" s="10"/>
      <c r="D2673" s="10"/>
      <c r="E2673" s="8" t="str">
        <f>(IF(ISBLANK(C2673),"",(W2673/X2673)))</f>
        <v/>
      </c>
      <c r="F2673" s="12" t="str">
        <f>IF(ISBLANK(C2673),"",F2672+D2673)</f>
        <v/>
      </c>
      <c r="V2673" s="1" t="str">
        <f>IF(ISBLANK(C2673),"",IF(C2673&gt;0,1,0))</f>
        <v/>
      </c>
      <c r="W2673" s="1" t="str">
        <f>IF(ISBLANK(C2673),"",V2673+W2672)</f>
        <v/>
      </c>
      <c r="X2673" s="1">
        <v>2671</v>
      </c>
    </row>
    <row r="2674" spans="1:24">
      <c r="A2674" s="11"/>
      <c r="B2674" s="10"/>
      <c r="C2674" s="10"/>
      <c r="D2674" s="10"/>
      <c r="E2674" s="8" t="str">
        <f>(IF(ISBLANK(C2674),"",(W2674/X2674)))</f>
        <v/>
      </c>
      <c r="F2674" s="12" t="str">
        <f>IF(ISBLANK(C2674),"",F2673+D2674)</f>
        <v/>
      </c>
      <c r="V2674" s="1" t="str">
        <f>IF(ISBLANK(C2674),"",IF(C2674&gt;0,1,0))</f>
        <v/>
      </c>
      <c r="W2674" s="1" t="str">
        <f>IF(ISBLANK(C2674),"",V2674+W2673)</f>
        <v/>
      </c>
      <c r="X2674" s="1">
        <v>2672</v>
      </c>
    </row>
    <row r="2675" spans="1:24">
      <c r="A2675" s="11"/>
      <c r="B2675" s="10"/>
      <c r="C2675" s="10"/>
      <c r="D2675" s="10"/>
      <c r="E2675" s="8" t="str">
        <f>(IF(ISBLANK(C2675),"",(W2675/X2675)))</f>
        <v/>
      </c>
      <c r="F2675" s="12" t="str">
        <f>IF(ISBLANK(C2675),"",F2674+D2675)</f>
        <v/>
      </c>
      <c r="V2675" s="1" t="str">
        <f>IF(ISBLANK(C2675),"",IF(C2675&gt;0,1,0))</f>
        <v/>
      </c>
      <c r="W2675" s="1" t="str">
        <f>IF(ISBLANK(C2675),"",V2675+W2674)</f>
        <v/>
      </c>
      <c r="X2675" s="1">
        <v>2673</v>
      </c>
    </row>
    <row r="2676" spans="1:24">
      <c r="A2676" s="11"/>
      <c r="B2676" s="10"/>
      <c r="C2676" s="10"/>
      <c r="D2676" s="10"/>
      <c r="E2676" s="8" t="str">
        <f>(IF(ISBLANK(C2676),"",(W2676/X2676)))</f>
        <v/>
      </c>
      <c r="F2676" s="12" t="str">
        <f>IF(ISBLANK(C2676),"",F2675+D2676)</f>
        <v/>
      </c>
      <c r="V2676" s="1" t="str">
        <f>IF(ISBLANK(C2676),"",IF(C2676&gt;0,1,0))</f>
        <v/>
      </c>
      <c r="W2676" s="1" t="str">
        <f>IF(ISBLANK(C2676),"",V2676+W2675)</f>
        <v/>
      </c>
      <c r="X2676" s="1">
        <v>2674</v>
      </c>
    </row>
    <row r="2677" spans="1:24">
      <c r="A2677" s="11"/>
      <c r="B2677" s="10"/>
      <c r="C2677" s="10"/>
      <c r="D2677" s="10"/>
      <c r="E2677" s="8" t="str">
        <f>(IF(ISBLANK(C2677),"",(W2677/X2677)))</f>
        <v/>
      </c>
      <c r="F2677" s="12" t="str">
        <f>IF(ISBLANK(C2677),"",F2676+D2677)</f>
        <v/>
      </c>
      <c r="V2677" s="1" t="str">
        <f>IF(ISBLANK(C2677),"",IF(C2677&gt;0,1,0))</f>
        <v/>
      </c>
      <c r="W2677" s="1" t="str">
        <f>IF(ISBLANK(C2677),"",V2677+W2676)</f>
        <v/>
      </c>
      <c r="X2677" s="1">
        <v>2675</v>
      </c>
    </row>
    <row r="2678" spans="1:24">
      <c r="A2678" s="11"/>
      <c r="B2678" s="10"/>
      <c r="C2678" s="10"/>
      <c r="D2678" s="10"/>
      <c r="E2678" s="8" t="str">
        <f>(IF(ISBLANK(C2678),"",(W2678/X2678)))</f>
        <v/>
      </c>
      <c r="F2678" s="12" t="str">
        <f>IF(ISBLANK(C2678),"",F2677+D2678)</f>
        <v/>
      </c>
      <c r="V2678" s="1" t="str">
        <f>IF(ISBLANK(C2678),"",IF(C2678&gt;0,1,0))</f>
        <v/>
      </c>
      <c r="W2678" s="1" t="str">
        <f>IF(ISBLANK(C2678),"",V2678+W2677)</f>
        <v/>
      </c>
      <c r="X2678" s="1">
        <v>2676</v>
      </c>
    </row>
    <row r="2679" spans="1:24">
      <c r="A2679" s="11"/>
      <c r="B2679" s="10"/>
      <c r="C2679" s="10"/>
      <c r="D2679" s="10"/>
      <c r="E2679" s="8" t="str">
        <f>(IF(ISBLANK(C2679),"",(W2679/X2679)))</f>
        <v/>
      </c>
      <c r="F2679" s="12" t="str">
        <f>IF(ISBLANK(C2679),"",F2678+D2679)</f>
        <v/>
      </c>
      <c r="V2679" s="1" t="str">
        <f>IF(ISBLANK(C2679),"",IF(C2679&gt;0,1,0))</f>
        <v/>
      </c>
      <c r="W2679" s="1" t="str">
        <f>IF(ISBLANK(C2679),"",V2679+W2678)</f>
        <v/>
      </c>
      <c r="X2679" s="1">
        <v>2677</v>
      </c>
    </row>
    <row r="2680" spans="1:24">
      <c r="A2680" s="11"/>
      <c r="B2680" s="10"/>
      <c r="C2680" s="10"/>
      <c r="D2680" s="10"/>
      <c r="E2680" s="8" t="str">
        <f>(IF(ISBLANK(C2680),"",(W2680/X2680)))</f>
        <v/>
      </c>
      <c r="F2680" s="12" t="str">
        <f>IF(ISBLANK(C2680),"",F2679+D2680)</f>
        <v/>
      </c>
      <c r="V2680" s="1" t="str">
        <f>IF(ISBLANK(C2680),"",IF(C2680&gt;0,1,0))</f>
        <v/>
      </c>
      <c r="W2680" s="1" t="str">
        <f>IF(ISBLANK(C2680),"",V2680+W2679)</f>
        <v/>
      </c>
      <c r="X2680" s="1">
        <v>2678</v>
      </c>
    </row>
    <row r="2681" spans="1:24">
      <c r="A2681" s="11"/>
      <c r="B2681" s="10"/>
      <c r="C2681" s="10"/>
      <c r="D2681" s="10"/>
      <c r="E2681" s="8" t="str">
        <f>(IF(ISBLANK(C2681),"",(W2681/X2681)))</f>
        <v/>
      </c>
      <c r="F2681" s="12" t="str">
        <f>IF(ISBLANK(C2681),"",F2680+D2681)</f>
        <v/>
      </c>
      <c r="V2681" s="1" t="str">
        <f>IF(ISBLANK(C2681),"",IF(C2681&gt;0,1,0))</f>
        <v/>
      </c>
      <c r="W2681" s="1" t="str">
        <f>IF(ISBLANK(C2681),"",V2681+W2680)</f>
        <v/>
      </c>
      <c r="X2681" s="1">
        <v>2679</v>
      </c>
    </row>
    <row r="2682" spans="1:24">
      <c r="A2682" s="11"/>
      <c r="B2682" s="10"/>
      <c r="C2682" s="10"/>
      <c r="D2682" s="10"/>
      <c r="E2682" s="8" t="str">
        <f>(IF(ISBLANK(C2682),"",(W2682/X2682)))</f>
        <v/>
      </c>
      <c r="F2682" s="12" t="str">
        <f>IF(ISBLANK(C2682),"",F2681+D2682)</f>
        <v/>
      </c>
      <c r="V2682" s="1" t="str">
        <f>IF(ISBLANK(C2682),"",IF(C2682&gt;0,1,0))</f>
        <v/>
      </c>
      <c r="W2682" s="1" t="str">
        <f>IF(ISBLANK(C2682),"",V2682+W2681)</f>
        <v/>
      </c>
      <c r="X2682" s="1">
        <v>2680</v>
      </c>
    </row>
    <row r="2683" spans="1:24">
      <c r="A2683" s="11"/>
      <c r="B2683" s="10"/>
      <c r="C2683" s="10"/>
      <c r="D2683" s="10"/>
      <c r="E2683" s="8" t="str">
        <f>(IF(ISBLANK(C2683),"",(W2683/X2683)))</f>
        <v/>
      </c>
      <c r="F2683" s="12" t="str">
        <f>IF(ISBLANK(C2683),"",F2682+D2683)</f>
        <v/>
      </c>
      <c r="V2683" s="1" t="str">
        <f>IF(ISBLANK(C2683),"",IF(C2683&gt;0,1,0))</f>
        <v/>
      </c>
      <c r="W2683" s="1" t="str">
        <f>IF(ISBLANK(C2683),"",V2683+W2682)</f>
        <v/>
      </c>
      <c r="X2683" s="1">
        <v>2681</v>
      </c>
    </row>
    <row r="2684" spans="1:24">
      <c r="A2684" s="11"/>
      <c r="B2684" s="10"/>
      <c r="C2684" s="10"/>
      <c r="D2684" s="10"/>
      <c r="E2684" s="8" t="str">
        <f>(IF(ISBLANK(C2684),"",(W2684/X2684)))</f>
        <v/>
      </c>
      <c r="F2684" s="12" t="str">
        <f>IF(ISBLANK(C2684),"",F2683+D2684)</f>
        <v/>
      </c>
      <c r="V2684" s="1" t="str">
        <f>IF(ISBLANK(C2684),"",IF(C2684&gt;0,1,0))</f>
        <v/>
      </c>
      <c r="W2684" s="1" t="str">
        <f>IF(ISBLANK(C2684),"",V2684+W2683)</f>
        <v/>
      </c>
      <c r="X2684" s="1">
        <v>2682</v>
      </c>
    </row>
    <row r="2685" spans="1:24">
      <c r="A2685" s="11"/>
      <c r="B2685" s="10"/>
      <c r="C2685" s="10"/>
      <c r="D2685" s="10"/>
      <c r="E2685" s="8" t="str">
        <f>(IF(ISBLANK(C2685),"",(W2685/X2685)))</f>
        <v/>
      </c>
      <c r="F2685" s="12" t="str">
        <f>IF(ISBLANK(C2685),"",F2684+D2685)</f>
        <v/>
      </c>
      <c r="V2685" s="1" t="str">
        <f>IF(ISBLANK(C2685),"",IF(C2685&gt;0,1,0))</f>
        <v/>
      </c>
      <c r="W2685" s="1" t="str">
        <f>IF(ISBLANK(C2685),"",V2685+W2684)</f>
        <v/>
      </c>
      <c r="X2685" s="1">
        <v>2683</v>
      </c>
    </row>
    <row r="2686" spans="1:24">
      <c r="A2686" s="11"/>
      <c r="B2686" s="10"/>
      <c r="C2686" s="10"/>
      <c r="D2686" s="10"/>
      <c r="E2686" s="8" t="str">
        <f>(IF(ISBLANK(C2686),"",(W2686/X2686)))</f>
        <v/>
      </c>
      <c r="F2686" s="12" t="str">
        <f>IF(ISBLANK(C2686),"",F2685+D2686)</f>
        <v/>
      </c>
      <c r="V2686" s="1" t="str">
        <f>IF(ISBLANK(C2686),"",IF(C2686&gt;0,1,0))</f>
        <v/>
      </c>
      <c r="W2686" s="1" t="str">
        <f>IF(ISBLANK(C2686),"",V2686+W2685)</f>
        <v/>
      </c>
      <c r="X2686" s="1">
        <v>2684</v>
      </c>
    </row>
    <row r="2687" spans="1:24">
      <c r="A2687" s="11"/>
      <c r="B2687" s="10"/>
      <c r="C2687" s="10"/>
      <c r="D2687" s="10"/>
      <c r="E2687" s="8" t="str">
        <f>(IF(ISBLANK(C2687),"",(W2687/X2687)))</f>
        <v/>
      </c>
      <c r="F2687" s="12" t="str">
        <f>IF(ISBLANK(C2687),"",F2686+D2687)</f>
        <v/>
      </c>
      <c r="V2687" s="1" t="str">
        <f>IF(ISBLANK(C2687),"",IF(C2687&gt;0,1,0))</f>
        <v/>
      </c>
      <c r="W2687" s="1" t="str">
        <f>IF(ISBLANK(C2687),"",V2687+W2686)</f>
        <v/>
      </c>
      <c r="X2687" s="1">
        <v>2685</v>
      </c>
    </row>
    <row r="2688" spans="1:24">
      <c r="A2688" s="11"/>
      <c r="B2688" s="10"/>
      <c r="C2688" s="10"/>
      <c r="D2688" s="10"/>
      <c r="E2688" s="8" t="str">
        <f>(IF(ISBLANK(C2688),"",(W2688/X2688)))</f>
        <v/>
      </c>
      <c r="F2688" s="12" t="str">
        <f>IF(ISBLANK(C2688),"",F2687+D2688)</f>
        <v/>
      </c>
      <c r="V2688" s="1" t="str">
        <f>IF(ISBLANK(C2688),"",IF(C2688&gt;0,1,0))</f>
        <v/>
      </c>
      <c r="W2688" s="1" t="str">
        <f>IF(ISBLANK(C2688),"",V2688+W2687)</f>
        <v/>
      </c>
      <c r="X2688" s="1">
        <v>2686</v>
      </c>
    </row>
    <row r="2689" spans="1:24">
      <c r="A2689" s="11"/>
      <c r="B2689" s="10"/>
      <c r="C2689" s="10"/>
      <c r="D2689" s="10"/>
      <c r="E2689" s="8" t="str">
        <f>(IF(ISBLANK(C2689),"",(W2689/X2689)))</f>
        <v/>
      </c>
      <c r="F2689" s="12" t="str">
        <f>IF(ISBLANK(C2689),"",F2688+D2689)</f>
        <v/>
      </c>
      <c r="V2689" s="1" t="str">
        <f>IF(ISBLANK(C2689),"",IF(C2689&gt;0,1,0))</f>
        <v/>
      </c>
      <c r="W2689" s="1" t="str">
        <f>IF(ISBLANK(C2689),"",V2689+W2688)</f>
        <v/>
      </c>
      <c r="X2689" s="1">
        <v>2687</v>
      </c>
    </row>
    <row r="2690" spans="1:24">
      <c r="A2690" s="11"/>
      <c r="B2690" s="10"/>
      <c r="C2690" s="10"/>
      <c r="D2690" s="10"/>
      <c r="E2690" s="8" t="str">
        <f>(IF(ISBLANK(C2690),"",(W2690/X2690)))</f>
        <v/>
      </c>
      <c r="F2690" s="12" t="str">
        <f>IF(ISBLANK(C2690),"",F2689+D2690)</f>
        <v/>
      </c>
      <c r="V2690" s="1" t="str">
        <f>IF(ISBLANK(C2690),"",IF(C2690&gt;0,1,0))</f>
        <v/>
      </c>
      <c r="W2690" s="1" t="str">
        <f>IF(ISBLANK(C2690),"",V2690+W2689)</f>
        <v/>
      </c>
      <c r="X2690" s="1">
        <v>2688</v>
      </c>
    </row>
    <row r="2691" spans="1:24">
      <c r="A2691" s="11"/>
      <c r="B2691" s="10"/>
      <c r="C2691" s="10"/>
      <c r="D2691" s="10"/>
      <c r="E2691" s="8" t="str">
        <f>(IF(ISBLANK(C2691),"",(W2691/X2691)))</f>
        <v/>
      </c>
      <c r="F2691" s="12" t="str">
        <f>IF(ISBLANK(C2691),"",F2690+D2691)</f>
        <v/>
      </c>
      <c r="V2691" s="1" t="str">
        <f>IF(ISBLANK(C2691),"",IF(C2691&gt;0,1,0))</f>
        <v/>
      </c>
      <c r="W2691" s="1" t="str">
        <f>IF(ISBLANK(C2691),"",V2691+W2690)</f>
        <v/>
      </c>
      <c r="X2691" s="1">
        <v>2689</v>
      </c>
    </row>
    <row r="2692" spans="1:24">
      <c r="A2692" s="11"/>
      <c r="B2692" s="10"/>
      <c r="C2692" s="10"/>
      <c r="D2692" s="10"/>
      <c r="E2692" s="8" t="str">
        <f>(IF(ISBLANK(C2692),"",(W2692/X2692)))</f>
        <v/>
      </c>
      <c r="F2692" s="12" t="str">
        <f>IF(ISBLANK(C2692),"",F2691+D2692)</f>
        <v/>
      </c>
      <c r="V2692" s="1" t="str">
        <f>IF(ISBLANK(C2692),"",IF(C2692&gt;0,1,0))</f>
        <v/>
      </c>
      <c r="W2692" s="1" t="str">
        <f>IF(ISBLANK(C2692),"",V2692+W2691)</f>
        <v/>
      </c>
      <c r="X2692" s="1">
        <v>2690</v>
      </c>
    </row>
    <row r="2693" spans="1:24">
      <c r="A2693" s="11"/>
      <c r="B2693" s="10"/>
      <c r="C2693" s="10"/>
      <c r="D2693" s="10"/>
      <c r="E2693" s="8" t="str">
        <f>(IF(ISBLANK(C2693),"",(W2693/X2693)))</f>
        <v/>
      </c>
      <c r="F2693" s="12" t="str">
        <f>IF(ISBLANK(C2693),"",F2692+D2693)</f>
        <v/>
      </c>
      <c r="V2693" s="1" t="str">
        <f>IF(ISBLANK(C2693),"",IF(C2693&gt;0,1,0))</f>
        <v/>
      </c>
      <c r="W2693" s="1" t="str">
        <f>IF(ISBLANK(C2693),"",V2693+W2692)</f>
        <v/>
      </c>
      <c r="X2693" s="1">
        <v>2691</v>
      </c>
    </row>
    <row r="2694" spans="1:24">
      <c r="A2694" s="11"/>
      <c r="B2694" s="10"/>
      <c r="C2694" s="10"/>
      <c r="D2694" s="10"/>
      <c r="E2694" s="8" t="str">
        <f>(IF(ISBLANK(C2694),"",(W2694/X2694)))</f>
        <v/>
      </c>
      <c r="F2694" s="12" t="str">
        <f>IF(ISBLANK(C2694),"",F2693+D2694)</f>
        <v/>
      </c>
      <c r="V2694" s="1" t="str">
        <f>IF(ISBLANK(C2694),"",IF(C2694&gt;0,1,0))</f>
        <v/>
      </c>
      <c r="W2694" s="1" t="str">
        <f>IF(ISBLANK(C2694),"",V2694+W2693)</f>
        <v/>
      </c>
      <c r="X2694" s="1">
        <v>2692</v>
      </c>
    </row>
    <row r="2695" spans="1:24">
      <c r="A2695" s="11"/>
      <c r="B2695" s="10"/>
      <c r="C2695" s="10"/>
      <c r="D2695" s="10"/>
      <c r="E2695" s="8" t="str">
        <f>(IF(ISBLANK(C2695),"",(W2695/X2695)))</f>
        <v/>
      </c>
      <c r="F2695" s="12" t="str">
        <f>IF(ISBLANK(C2695),"",F2694+D2695)</f>
        <v/>
      </c>
      <c r="V2695" s="1" t="str">
        <f>IF(ISBLANK(C2695),"",IF(C2695&gt;0,1,0))</f>
        <v/>
      </c>
      <c r="W2695" s="1" t="str">
        <f>IF(ISBLANK(C2695),"",V2695+W2694)</f>
        <v/>
      </c>
      <c r="X2695" s="1">
        <v>2693</v>
      </c>
    </row>
    <row r="2696" spans="1:24">
      <c r="A2696" s="11"/>
      <c r="B2696" s="10"/>
      <c r="C2696" s="10"/>
      <c r="D2696" s="10"/>
      <c r="E2696" s="8" t="str">
        <f>(IF(ISBLANK(C2696),"",(W2696/X2696)))</f>
        <v/>
      </c>
      <c r="F2696" s="12" t="str">
        <f>IF(ISBLANK(C2696),"",F2695+D2696)</f>
        <v/>
      </c>
      <c r="V2696" s="1" t="str">
        <f>IF(ISBLANK(C2696),"",IF(C2696&gt;0,1,0))</f>
        <v/>
      </c>
      <c r="W2696" s="1" t="str">
        <f>IF(ISBLANK(C2696),"",V2696+W2695)</f>
        <v/>
      </c>
      <c r="X2696" s="1">
        <v>2694</v>
      </c>
    </row>
    <row r="2697" spans="1:24">
      <c r="A2697" s="11"/>
      <c r="B2697" s="10"/>
      <c r="C2697" s="10"/>
      <c r="D2697" s="10"/>
      <c r="E2697" s="8" t="str">
        <f>(IF(ISBLANK(C2697),"",(W2697/X2697)))</f>
        <v/>
      </c>
      <c r="F2697" s="12" t="str">
        <f>IF(ISBLANK(C2697),"",F2696+D2697)</f>
        <v/>
      </c>
      <c r="V2697" s="1" t="str">
        <f>IF(ISBLANK(C2697),"",IF(C2697&gt;0,1,0))</f>
        <v/>
      </c>
      <c r="W2697" s="1" t="str">
        <f>IF(ISBLANK(C2697),"",V2697+W2696)</f>
        <v/>
      </c>
      <c r="X2697" s="1">
        <v>2695</v>
      </c>
    </row>
    <row r="2698" spans="1:24">
      <c r="A2698" s="11"/>
      <c r="B2698" s="10"/>
      <c r="C2698" s="10"/>
      <c r="D2698" s="10"/>
      <c r="E2698" s="8" t="str">
        <f>(IF(ISBLANK(C2698),"",(W2698/X2698)))</f>
        <v/>
      </c>
      <c r="F2698" s="12" t="str">
        <f>IF(ISBLANK(C2698),"",F2697+D2698)</f>
        <v/>
      </c>
      <c r="V2698" s="1" t="str">
        <f>IF(ISBLANK(C2698),"",IF(C2698&gt;0,1,0))</f>
        <v/>
      </c>
      <c r="W2698" s="1" t="str">
        <f>IF(ISBLANK(C2698),"",V2698+W2697)</f>
        <v/>
      </c>
      <c r="X2698" s="1">
        <v>2696</v>
      </c>
    </row>
    <row r="2699" spans="1:24">
      <c r="A2699" s="11"/>
      <c r="B2699" s="10"/>
      <c r="C2699" s="10"/>
      <c r="D2699" s="10"/>
      <c r="E2699" s="8" t="str">
        <f>(IF(ISBLANK(C2699),"",(W2699/X2699)))</f>
        <v/>
      </c>
      <c r="F2699" s="12" t="str">
        <f>IF(ISBLANK(C2699),"",F2698+D2699)</f>
        <v/>
      </c>
      <c r="V2699" s="1" t="str">
        <f>IF(ISBLANK(C2699),"",IF(C2699&gt;0,1,0))</f>
        <v/>
      </c>
      <c r="W2699" s="1" t="str">
        <f>IF(ISBLANK(C2699),"",V2699+W2698)</f>
        <v/>
      </c>
      <c r="X2699" s="1">
        <v>2697</v>
      </c>
    </row>
    <row r="2700" spans="1:24">
      <c r="A2700" s="11"/>
      <c r="B2700" s="10"/>
      <c r="C2700" s="10"/>
      <c r="D2700" s="10"/>
      <c r="E2700" s="8" t="str">
        <f>(IF(ISBLANK(C2700),"",(W2700/X2700)))</f>
        <v/>
      </c>
      <c r="F2700" s="12" t="str">
        <f>IF(ISBLANK(C2700),"",F2699+D2700)</f>
        <v/>
      </c>
      <c r="V2700" s="1" t="str">
        <f>IF(ISBLANK(C2700),"",IF(C2700&gt;0,1,0))</f>
        <v/>
      </c>
      <c r="W2700" s="1" t="str">
        <f>IF(ISBLANK(C2700),"",V2700+W2699)</f>
        <v/>
      </c>
      <c r="X2700" s="1">
        <v>2698</v>
      </c>
    </row>
    <row r="2701" spans="1:24">
      <c r="A2701" s="11"/>
      <c r="B2701" s="10"/>
      <c r="C2701" s="10"/>
      <c r="D2701" s="10"/>
      <c r="E2701" s="8" t="str">
        <f>(IF(ISBLANK(C2701),"",(W2701/X2701)))</f>
        <v/>
      </c>
      <c r="F2701" s="12" t="str">
        <f>IF(ISBLANK(C2701),"",F2700+D2701)</f>
        <v/>
      </c>
      <c r="V2701" s="1" t="str">
        <f>IF(ISBLANK(C2701),"",IF(C2701&gt;0,1,0))</f>
        <v/>
      </c>
      <c r="W2701" s="1" t="str">
        <f>IF(ISBLANK(C2701),"",V2701+W2700)</f>
        <v/>
      </c>
      <c r="X2701" s="1">
        <v>2699</v>
      </c>
    </row>
    <row r="2702" spans="1:24">
      <c r="A2702" s="11"/>
      <c r="B2702" s="10"/>
      <c r="C2702" s="10"/>
      <c r="D2702" s="10"/>
      <c r="E2702" s="8" t="str">
        <f>(IF(ISBLANK(C2702),"",(W2702/X2702)))</f>
        <v/>
      </c>
      <c r="F2702" s="12" t="str">
        <f>IF(ISBLANK(C2702),"",F2701+D2702)</f>
        <v/>
      </c>
      <c r="V2702" s="1" t="str">
        <f>IF(ISBLANK(C2702),"",IF(C2702&gt;0,1,0))</f>
        <v/>
      </c>
      <c r="W2702" s="1" t="str">
        <f>IF(ISBLANK(C2702),"",V2702+W2701)</f>
        <v/>
      </c>
      <c r="X2702" s="1">
        <v>2700</v>
      </c>
    </row>
    <row r="2703" spans="1:24">
      <c r="A2703" s="11"/>
      <c r="B2703" s="10"/>
      <c r="C2703" s="10"/>
      <c r="D2703" s="10"/>
      <c r="E2703" s="8" t="str">
        <f>(IF(ISBLANK(C2703),"",(W2703/X2703)))</f>
        <v/>
      </c>
      <c r="F2703" s="12" t="str">
        <f>IF(ISBLANK(C2703),"",F2702+D2703)</f>
        <v/>
      </c>
      <c r="V2703" s="1" t="str">
        <f>IF(ISBLANK(C2703),"",IF(C2703&gt;0,1,0))</f>
        <v/>
      </c>
      <c r="W2703" s="1" t="str">
        <f>IF(ISBLANK(C2703),"",V2703+W2702)</f>
        <v/>
      </c>
      <c r="X2703" s="1">
        <v>2701</v>
      </c>
    </row>
    <row r="2704" spans="1:24">
      <c r="A2704" s="11"/>
      <c r="B2704" s="10"/>
      <c r="C2704" s="10"/>
      <c r="D2704" s="10"/>
      <c r="E2704" s="8" t="str">
        <f>(IF(ISBLANK(C2704),"",(W2704/X2704)))</f>
        <v/>
      </c>
      <c r="F2704" s="12" t="str">
        <f>IF(ISBLANK(C2704),"",F2703+D2704)</f>
        <v/>
      </c>
      <c r="V2704" s="1" t="str">
        <f>IF(ISBLANK(C2704),"",IF(C2704&gt;0,1,0))</f>
        <v/>
      </c>
      <c r="W2704" s="1" t="str">
        <f>IF(ISBLANK(C2704),"",V2704+W2703)</f>
        <v/>
      </c>
      <c r="X2704" s="1">
        <v>2702</v>
      </c>
    </row>
    <row r="2705" spans="1:24">
      <c r="A2705" s="11"/>
      <c r="B2705" s="10"/>
      <c r="C2705" s="10"/>
      <c r="D2705" s="10"/>
      <c r="E2705" s="8" t="str">
        <f>(IF(ISBLANK(C2705),"",(W2705/X2705)))</f>
        <v/>
      </c>
      <c r="F2705" s="12" t="str">
        <f>IF(ISBLANK(C2705),"",F2704+D2705)</f>
        <v/>
      </c>
      <c r="V2705" s="1" t="str">
        <f>IF(ISBLANK(C2705),"",IF(C2705&gt;0,1,0))</f>
        <v/>
      </c>
      <c r="W2705" s="1" t="str">
        <f>IF(ISBLANK(C2705),"",V2705+W2704)</f>
        <v/>
      </c>
      <c r="X2705" s="1">
        <v>2703</v>
      </c>
    </row>
    <row r="2706" spans="1:24">
      <c r="A2706" s="11"/>
      <c r="B2706" s="10"/>
      <c r="C2706" s="10"/>
      <c r="D2706" s="10"/>
      <c r="E2706" s="8" t="str">
        <f>(IF(ISBLANK(C2706),"",(W2706/X2706)))</f>
        <v/>
      </c>
      <c r="F2706" s="12" t="str">
        <f>IF(ISBLANK(C2706),"",F2705+D2706)</f>
        <v/>
      </c>
      <c r="V2706" s="1" t="str">
        <f>IF(ISBLANK(C2706),"",IF(C2706&gt;0,1,0))</f>
        <v/>
      </c>
      <c r="W2706" s="1" t="str">
        <f>IF(ISBLANK(C2706),"",V2706+W2705)</f>
        <v/>
      </c>
      <c r="X2706" s="1">
        <v>2704</v>
      </c>
    </row>
    <row r="2707" spans="1:24">
      <c r="A2707" s="11"/>
      <c r="B2707" s="10"/>
      <c r="C2707" s="10"/>
      <c r="D2707" s="10"/>
      <c r="E2707" s="8" t="str">
        <f>(IF(ISBLANK(C2707),"",(W2707/X2707)))</f>
        <v/>
      </c>
      <c r="F2707" s="12" t="str">
        <f>IF(ISBLANK(C2707),"",F2706+D2707)</f>
        <v/>
      </c>
      <c r="V2707" s="1" t="str">
        <f>IF(ISBLANK(C2707),"",IF(C2707&gt;0,1,0))</f>
        <v/>
      </c>
      <c r="W2707" s="1" t="str">
        <f>IF(ISBLANK(C2707),"",V2707+W2706)</f>
        <v/>
      </c>
      <c r="X2707" s="1">
        <v>2705</v>
      </c>
    </row>
    <row r="2708" spans="1:24">
      <c r="A2708" s="11"/>
      <c r="B2708" s="10"/>
      <c r="C2708" s="10"/>
      <c r="D2708" s="10"/>
      <c r="E2708" s="8" t="str">
        <f>(IF(ISBLANK(C2708),"",(W2708/X2708)))</f>
        <v/>
      </c>
      <c r="F2708" s="12" t="str">
        <f>IF(ISBLANK(C2708),"",F2707+D2708)</f>
        <v/>
      </c>
      <c r="V2708" s="1" t="str">
        <f>IF(ISBLANK(C2708),"",IF(C2708&gt;0,1,0))</f>
        <v/>
      </c>
      <c r="W2708" s="1" t="str">
        <f>IF(ISBLANK(C2708),"",V2708+W2707)</f>
        <v/>
      </c>
      <c r="X2708" s="1">
        <v>2706</v>
      </c>
    </row>
    <row r="2709" spans="1:24">
      <c r="A2709" s="11"/>
      <c r="B2709" s="10"/>
      <c r="C2709" s="10"/>
      <c r="D2709" s="10"/>
      <c r="E2709" s="8" t="str">
        <f>(IF(ISBLANK(C2709),"",(W2709/X2709)))</f>
        <v/>
      </c>
      <c r="F2709" s="12" t="str">
        <f>IF(ISBLANK(C2709),"",F2708+D2709)</f>
        <v/>
      </c>
      <c r="V2709" s="1" t="str">
        <f>IF(ISBLANK(C2709),"",IF(C2709&gt;0,1,0))</f>
        <v/>
      </c>
      <c r="W2709" s="1" t="str">
        <f>IF(ISBLANK(C2709),"",V2709+W2708)</f>
        <v/>
      </c>
      <c r="X2709" s="1">
        <v>2707</v>
      </c>
    </row>
    <row r="2710" spans="1:24">
      <c r="A2710" s="11"/>
      <c r="B2710" s="10"/>
      <c r="C2710" s="10"/>
      <c r="D2710" s="10"/>
      <c r="E2710" s="8" t="str">
        <f>(IF(ISBLANK(C2710),"",(W2710/X2710)))</f>
        <v/>
      </c>
      <c r="F2710" s="12" t="str">
        <f>IF(ISBLANK(C2710),"",F2709+D2710)</f>
        <v/>
      </c>
      <c r="V2710" s="1" t="str">
        <f>IF(ISBLANK(C2710),"",IF(C2710&gt;0,1,0))</f>
        <v/>
      </c>
      <c r="W2710" s="1" t="str">
        <f>IF(ISBLANK(C2710),"",V2710+W2709)</f>
        <v/>
      </c>
      <c r="X2710" s="1">
        <v>2708</v>
      </c>
    </row>
    <row r="2711" spans="1:24">
      <c r="A2711" s="11"/>
      <c r="B2711" s="10"/>
      <c r="C2711" s="10"/>
      <c r="D2711" s="10"/>
      <c r="E2711" s="8" t="str">
        <f>(IF(ISBLANK(C2711),"",(W2711/X2711)))</f>
        <v/>
      </c>
      <c r="F2711" s="12" t="str">
        <f>IF(ISBLANK(C2711),"",F2710+D2711)</f>
        <v/>
      </c>
      <c r="V2711" s="1" t="str">
        <f>IF(ISBLANK(C2711),"",IF(C2711&gt;0,1,0))</f>
        <v/>
      </c>
      <c r="W2711" s="1" t="str">
        <f>IF(ISBLANK(C2711),"",V2711+W2710)</f>
        <v/>
      </c>
      <c r="X2711" s="1">
        <v>2709</v>
      </c>
    </row>
    <row r="2712" spans="1:24">
      <c r="A2712" s="11"/>
      <c r="B2712" s="10"/>
      <c r="C2712" s="10"/>
      <c r="D2712" s="10"/>
      <c r="E2712" s="8" t="str">
        <f>(IF(ISBLANK(C2712),"",(W2712/X2712)))</f>
        <v/>
      </c>
      <c r="F2712" s="12" t="str">
        <f>IF(ISBLANK(C2712),"",F2711+D2712)</f>
        <v/>
      </c>
      <c r="V2712" s="1" t="str">
        <f>IF(ISBLANK(C2712),"",IF(C2712&gt;0,1,0))</f>
        <v/>
      </c>
      <c r="W2712" s="1" t="str">
        <f>IF(ISBLANK(C2712),"",V2712+W2711)</f>
        <v/>
      </c>
      <c r="X2712" s="1">
        <v>2710</v>
      </c>
    </row>
    <row r="2713" spans="1:24">
      <c r="A2713" s="11"/>
      <c r="B2713" s="10"/>
      <c r="C2713" s="10"/>
      <c r="D2713" s="10"/>
      <c r="E2713" s="8" t="str">
        <f>(IF(ISBLANK(C2713),"",(W2713/X2713)))</f>
        <v/>
      </c>
      <c r="F2713" s="12" t="str">
        <f>IF(ISBLANK(C2713),"",F2712+D2713)</f>
        <v/>
      </c>
      <c r="V2713" s="1" t="str">
        <f>IF(ISBLANK(C2713),"",IF(C2713&gt;0,1,0))</f>
        <v/>
      </c>
      <c r="W2713" s="1" t="str">
        <f>IF(ISBLANK(C2713),"",V2713+W2712)</f>
        <v/>
      </c>
      <c r="X2713" s="1">
        <v>2711</v>
      </c>
    </row>
    <row r="2714" spans="1:24">
      <c r="A2714" s="11"/>
      <c r="B2714" s="10"/>
      <c r="C2714" s="10"/>
      <c r="D2714" s="10"/>
      <c r="E2714" s="8" t="str">
        <f>(IF(ISBLANK(C2714),"",(W2714/X2714)))</f>
        <v/>
      </c>
      <c r="F2714" s="12" t="str">
        <f>IF(ISBLANK(C2714),"",F2713+D2714)</f>
        <v/>
      </c>
      <c r="V2714" s="1" t="str">
        <f>IF(ISBLANK(C2714),"",IF(C2714&gt;0,1,0))</f>
        <v/>
      </c>
      <c r="W2714" s="1" t="str">
        <f>IF(ISBLANK(C2714),"",V2714+W2713)</f>
        <v/>
      </c>
      <c r="X2714" s="1">
        <v>2712</v>
      </c>
    </row>
    <row r="2715" spans="1:24">
      <c r="A2715" s="11"/>
      <c r="B2715" s="10"/>
      <c r="C2715" s="10"/>
      <c r="D2715" s="10"/>
      <c r="E2715" s="8" t="str">
        <f>(IF(ISBLANK(C2715),"",(W2715/X2715)))</f>
        <v/>
      </c>
      <c r="F2715" s="12" t="str">
        <f>IF(ISBLANK(C2715),"",F2714+D2715)</f>
        <v/>
      </c>
      <c r="V2715" s="1" t="str">
        <f>IF(ISBLANK(C2715),"",IF(C2715&gt;0,1,0))</f>
        <v/>
      </c>
      <c r="W2715" s="1" t="str">
        <f>IF(ISBLANK(C2715),"",V2715+W2714)</f>
        <v/>
      </c>
      <c r="X2715" s="1">
        <v>2713</v>
      </c>
    </row>
    <row r="2716" spans="1:24">
      <c r="A2716" s="11"/>
      <c r="B2716" s="10"/>
      <c r="C2716" s="10"/>
      <c r="D2716" s="10"/>
      <c r="E2716" s="8" t="str">
        <f>(IF(ISBLANK(C2716),"",(W2716/X2716)))</f>
        <v/>
      </c>
      <c r="F2716" s="12" t="str">
        <f>IF(ISBLANK(C2716),"",F2715+D2716)</f>
        <v/>
      </c>
      <c r="V2716" s="1" t="str">
        <f>IF(ISBLANK(C2716),"",IF(C2716&gt;0,1,0))</f>
        <v/>
      </c>
      <c r="W2716" s="1" t="str">
        <f>IF(ISBLANK(C2716),"",V2716+W2715)</f>
        <v/>
      </c>
      <c r="X2716" s="1">
        <v>2714</v>
      </c>
    </row>
    <row r="2717" spans="1:24">
      <c r="A2717" s="11"/>
      <c r="B2717" s="10"/>
      <c r="C2717" s="10"/>
      <c r="D2717" s="10"/>
      <c r="E2717" s="8" t="str">
        <f>(IF(ISBLANK(C2717),"",(W2717/X2717)))</f>
        <v/>
      </c>
      <c r="F2717" s="12" t="str">
        <f>IF(ISBLANK(C2717),"",F2716+D2717)</f>
        <v/>
      </c>
      <c r="V2717" s="1" t="str">
        <f>IF(ISBLANK(C2717),"",IF(C2717&gt;0,1,0))</f>
        <v/>
      </c>
      <c r="W2717" s="1" t="str">
        <f>IF(ISBLANK(C2717),"",V2717+W2716)</f>
        <v/>
      </c>
      <c r="X2717" s="1">
        <v>2715</v>
      </c>
    </row>
    <row r="2718" spans="1:24">
      <c r="A2718" s="11"/>
      <c r="B2718" s="10"/>
      <c r="C2718" s="10"/>
      <c r="D2718" s="10"/>
      <c r="E2718" s="8" t="str">
        <f>(IF(ISBLANK(C2718),"",(W2718/X2718)))</f>
        <v/>
      </c>
      <c r="F2718" s="12" t="str">
        <f>IF(ISBLANK(C2718),"",F2717+D2718)</f>
        <v/>
      </c>
      <c r="V2718" s="1" t="str">
        <f>IF(ISBLANK(C2718),"",IF(C2718&gt;0,1,0))</f>
        <v/>
      </c>
      <c r="W2718" s="1" t="str">
        <f>IF(ISBLANK(C2718),"",V2718+W2717)</f>
        <v/>
      </c>
      <c r="X2718" s="1">
        <v>2716</v>
      </c>
    </row>
    <row r="2719" spans="1:24">
      <c r="A2719" s="11"/>
      <c r="B2719" s="10"/>
      <c r="C2719" s="10"/>
      <c r="D2719" s="10"/>
      <c r="E2719" s="8" t="str">
        <f>(IF(ISBLANK(C2719),"",(W2719/X2719)))</f>
        <v/>
      </c>
      <c r="F2719" s="12" t="str">
        <f>IF(ISBLANK(C2719),"",F2718+D2719)</f>
        <v/>
      </c>
      <c r="V2719" s="1" t="str">
        <f>IF(ISBLANK(C2719),"",IF(C2719&gt;0,1,0))</f>
        <v/>
      </c>
      <c r="W2719" s="1" t="str">
        <f>IF(ISBLANK(C2719),"",V2719+W2718)</f>
        <v/>
      </c>
      <c r="X2719" s="1">
        <v>2717</v>
      </c>
    </row>
    <row r="2720" spans="1:24">
      <c r="A2720" s="11"/>
      <c r="B2720" s="10"/>
      <c r="C2720" s="10"/>
      <c r="D2720" s="10"/>
      <c r="E2720" s="8" t="str">
        <f>(IF(ISBLANK(C2720),"",(W2720/X2720)))</f>
        <v/>
      </c>
      <c r="F2720" s="12" t="str">
        <f>IF(ISBLANK(C2720),"",F2719+D2720)</f>
        <v/>
      </c>
      <c r="V2720" s="1" t="str">
        <f>IF(ISBLANK(C2720),"",IF(C2720&gt;0,1,0))</f>
        <v/>
      </c>
      <c r="W2720" s="1" t="str">
        <f>IF(ISBLANK(C2720),"",V2720+W2719)</f>
        <v/>
      </c>
      <c r="X2720" s="1">
        <v>2718</v>
      </c>
    </row>
    <row r="2721" spans="1:24">
      <c r="A2721" s="11"/>
      <c r="B2721" s="10"/>
      <c r="C2721" s="10"/>
      <c r="D2721" s="10"/>
      <c r="E2721" s="8" t="str">
        <f>(IF(ISBLANK(C2721),"",(W2721/X2721)))</f>
        <v/>
      </c>
      <c r="F2721" s="12" t="str">
        <f>IF(ISBLANK(C2721),"",F2720+D2721)</f>
        <v/>
      </c>
      <c r="V2721" s="1" t="str">
        <f>IF(ISBLANK(C2721),"",IF(C2721&gt;0,1,0))</f>
        <v/>
      </c>
      <c r="W2721" s="1" t="str">
        <f>IF(ISBLANK(C2721),"",V2721+W2720)</f>
        <v/>
      </c>
      <c r="X2721" s="1">
        <v>2719</v>
      </c>
    </row>
    <row r="2722" spans="1:24">
      <c r="A2722" s="11"/>
      <c r="B2722" s="10"/>
      <c r="C2722" s="10"/>
      <c r="D2722" s="10"/>
      <c r="E2722" s="8" t="str">
        <f>(IF(ISBLANK(C2722),"",(W2722/X2722)))</f>
        <v/>
      </c>
      <c r="F2722" s="12" t="str">
        <f>IF(ISBLANK(C2722),"",F2721+D2722)</f>
        <v/>
      </c>
      <c r="V2722" s="1" t="str">
        <f>IF(ISBLANK(C2722),"",IF(C2722&gt;0,1,0))</f>
        <v/>
      </c>
      <c r="W2722" s="1" t="str">
        <f>IF(ISBLANK(C2722),"",V2722+W2721)</f>
        <v/>
      </c>
      <c r="X2722" s="1">
        <v>2720</v>
      </c>
    </row>
    <row r="2723" spans="1:24">
      <c r="A2723" s="11"/>
      <c r="B2723" s="10"/>
      <c r="C2723" s="10"/>
      <c r="D2723" s="10"/>
      <c r="E2723" s="8" t="str">
        <f>(IF(ISBLANK(C2723),"",(W2723/X2723)))</f>
        <v/>
      </c>
      <c r="F2723" s="12" t="str">
        <f>IF(ISBLANK(C2723),"",F2722+D2723)</f>
        <v/>
      </c>
      <c r="V2723" s="1" t="str">
        <f>IF(ISBLANK(C2723),"",IF(C2723&gt;0,1,0))</f>
        <v/>
      </c>
      <c r="W2723" s="1" t="str">
        <f>IF(ISBLANK(C2723),"",V2723+W2722)</f>
        <v/>
      </c>
      <c r="X2723" s="1">
        <v>2721</v>
      </c>
    </row>
    <row r="2724" spans="1:24">
      <c r="A2724" s="11"/>
      <c r="B2724" s="10"/>
      <c r="C2724" s="10"/>
      <c r="D2724" s="10"/>
      <c r="E2724" s="8" t="str">
        <f>(IF(ISBLANK(C2724),"",(W2724/X2724)))</f>
        <v/>
      </c>
      <c r="F2724" s="12" t="str">
        <f>IF(ISBLANK(C2724),"",F2723+D2724)</f>
        <v/>
      </c>
      <c r="V2724" s="1" t="str">
        <f>IF(ISBLANK(C2724),"",IF(C2724&gt;0,1,0))</f>
        <v/>
      </c>
      <c r="W2724" s="1" t="str">
        <f>IF(ISBLANK(C2724),"",V2724+W2723)</f>
        <v/>
      </c>
      <c r="X2724" s="1">
        <v>2722</v>
      </c>
    </row>
    <row r="2725" spans="1:24">
      <c r="A2725" s="11"/>
      <c r="B2725" s="10"/>
      <c r="C2725" s="10"/>
      <c r="D2725" s="10"/>
      <c r="E2725" s="8" t="str">
        <f>(IF(ISBLANK(C2725),"",(W2725/X2725)))</f>
        <v/>
      </c>
      <c r="F2725" s="12" t="str">
        <f>IF(ISBLANK(C2725),"",F2724+D2725)</f>
        <v/>
      </c>
      <c r="V2725" s="1" t="str">
        <f>IF(ISBLANK(C2725),"",IF(C2725&gt;0,1,0))</f>
        <v/>
      </c>
      <c r="W2725" s="1" t="str">
        <f>IF(ISBLANK(C2725),"",V2725+W2724)</f>
        <v/>
      </c>
      <c r="X2725" s="1">
        <v>2723</v>
      </c>
    </row>
    <row r="2726" spans="1:24">
      <c r="A2726" s="11"/>
      <c r="B2726" s="10"/>
      <c r="C2726" s="10"/>
      <c r="D2726" s="10"/>
      <c r="E2726" s="8" t="str">
        <f>(IF(ISBLANK(C2726),"",(W2726/X2726)))</f>
        <v/>
      </c>
      <c r="F2726" s="12" t="str">
        <f>IF(ISBLANK(C2726),"",F2725+D2726)</f>
        <v/>
      </c>
      <c r="V2726" s="1" t="str">
        <f>IF(ISBLANK(C2726),"",IF(C2726&gt;0,1,0))</f>
        <v/>
      </c>
      <c r="W2726" s="1" t="str">
        <f>IF(ISBLANK(C2726),"",V2726+W2725)</f>
        <v/>
      </c>
      <c r="X2726" s="1">
        <v>2724</v>
      </c>
    </row>
    <row r="2727" spans="1:24">
      <c r="A2727" s="11"/>
      <c r="B2727" s="10"/>
      <c r="C2727" s="10"/>
      <c r="D2727" s="10"/>
      <c r="E2727" s="8" t="str">
        <f>(IF(ISBLANK(C2727),"",(W2727/X2727)))</f>
        <v/>
      </c>
      <c r="F2727" s="12" t="str">
        <f>IF(ISBLANK(C2727),"",F2726+D2727)</f>
        <v/>
      </c>
      <c r="V2727" s="1" t="str">
        <f>IF(ISBLANK(C2727),"",IF(C2727&gt;0,1,0))</f>
        <v/>
      </c>
      <c r="W2727" s="1" t="str">
        <f>IF(ISBLANK(C2727),"",V2727+W2726)</f>
        <v/>
      </c>
      <c r="X2727" s="1">
        <v>2725</v>
      </c>
    </row>
    <row r="2728" spans="1:24">
      <c r="A2728" s="11"/>
      <c r="B2728" s="10"/>
      <c r="C2728" s="10"/>
      <c r="D2728" s="10"/>
      <c r="E2728" s="8" t="str">
        <f>(IF(ISBLANK(C2728),"",(W2728/X2728)))</f>
        <v/>
      </c>
      <c r="F2728" s="12" t="str">
        <f>IF(ISBLANK(C2728),"",F2727+D2728)</f>
        <v/>
      </c>
      <c r="V2728" s="1" t="str">
        <f>IF(ISBLANK(C2728),"",IF(C2728&gt;0,1,0))</f>
        <v/>
      </c>
      <c r="W2728" s="1" t="str">
        <f>IF(ISBLANK(C2728),"",V2728+W2727)</f>
        <v/>
      </c>
      <c r="X2728" s="1">
        <v>2726</v>
      </c>
    </row>
    <row r="2729" spans="1:24">
      <c r="A2729" s="11"/>
      <c r="B2729" s="10"/>
      <c r="C2729" s="10"/>
      <c r="D2729" s="10"/>
      <c r="E2729" s="8" t="str">
        <f>(IF(ISBLANK(C2729),"",(W2729/X2729)))</f>
        <v/>
      </c>
      <c r="F2729" s="12" t="str">
        <f>IF(ISBLANK(C2729),"",F2728+D2729)</f>
        <v/>
      </c>
      <c r="V2729" s="1" t="str">
        <f>IF(ISBLANK(C2729),"",IF(C2729&gt;0,1,0))</f>
        <v/>
      </c>
      <c r="W2729" s="1" t="str">
        <f>IF(ISBLANK(C2729),"",V2729+W2728)</f>
        <v/>
      </c>
      <c r="X2729" s="1">
        <v>2727</v>
      </c>
    </row>
    <row r="2730" spans="1:24">
      <c r="A2730" s="11"/>
      <c r="B2730" s="10"/>
      <c r="C2730" s="10"/>
      <c r="D2730" s="10"/>
      <c r="E2730" s="8" t="str">
        <f>(IF(ISBLANK(C2730),"",(W2730/X2730)))</f>
        <v/>
      </c>
      <c r="F2730" s="12" t="str">
        <f>IF(ISBLANK(C2730),"",F2729+D2730)</f>
        <v/>
      </c>
      <c r="V2730" s="1" t="str">
        <f>IF(ISBLANK(C2730),"",IF(C2730&gt;0,1,0))</f>
        <v/>
      </c>
      <c r="W2730" s="1" t="str">
        <f>IF(ISBLANK(C2730),"",V2730+W2729)</f>
        <v/>
      </c>
      <c r="X2730" s="1">
        <v>2728</v>
      </c>
    </row>
    <row r="2731" spans="1:24">
      <c r="A2731" s="11"/>
      <c r="B2731" s="10"/>
      <c r="C2731" s="10"/>
      <c r="D2731" s="10"/>
      <c r="E2731" s="8" t="str">
        <f>(IF(ISBLANK(C2731),"",(W2731/X2731)))</f>
        <v/>
      </c>
      <c r="F2731" s="12" t="str">
        <f>IF(ISBLANK(C2731),"",F2730+D2731)</f>
        <v/>
      </c>
      <c r="V2731" s="1" t="str">
        <f>IF(ISBLANK(C2731),"",IF(C2731&gt;0,1,0))</f>
        <v/>
      </c>
      <c r="W2731" s="1" t="str">
        <f>IF(ISBLANK(C2731),"",V2731+W2730)</f>
        <v/>
      </c>
      <c r="X2731" s="1">
        <v>2729</v>
      </c>
    </row>
    <row r="2732" spans="1:24">
      <c r="A2732" s="11"/>
      <c r="B2732" s="10"/>
      <c r="C2732" s="10"/>
      <c r="D2732" s="10"/>
      <c r="E2732" s="8" t="str">
        <f>(IF(ISBLANK(C2732),"",(W2732/X2732)))</f>
        <v/>
      </c>
      <c r="F2732" s="12" t="str">
        <f>IF(ISBLANK(C2732),"",F2731+D2732)</f>
        <v/>
      </c>
      <c r="V2732" s="1" t="str">
        <f>IF(ISBLANK(C2732),"",IF(C2732&gt;0,1,0))</f>
        <v/>
      </c>
      <c r="W2732" s="1" t="str">
        <f>IF(ISBLANK(C2732),"",V2732+W2731)</f>
        <v/>
      </c>
      <c r="X2732" s="1">
        <v>2730</v>
      </c>
    </row>
    <row r="2733" spans="1:24">
      <c r="A2733" s="11"/>
      <c r="B2733" s="10"/>
      <c r="C2733" s="10"/>
      <c r="D2733" s="10"/>
      <c r="E2733" s="8" t="str">
        <f>(IF(ISBLANK(C2733),"",(W2733/X2733)))</f>
        <v/>
      </c>
      <c r="F2733" s="12" t="str">
        <f>IF(ISBLANK(C2733),"",F2732+D2733)</f>
        <v/>
      </c>
      <c r="V2733" s="1" t="str">
        <f>IF(ISBLANK(C2733),"",IF(C2733&gt;0,1,0))</f>
        <v/>
      </c>
      <c r="W2733" s="1" t="str">
        <f>IF(ISBLANK(C2733),"",V2733+W2732)</f>
        <v/>
      </c>
      <c r="X2733" s="1">
        <v>2731</v>
      </c>
    </row>
    <row r="2734" spans="1:24">
      <c r="A2734" s="11"/>
      <c r="B2734" s="10"/>
      <c r="C2734" s="10"/>
      <c r="D2734" s="10"/>
      <c r="E2734" s="8" t="str">
        <f>(IF(ISBLANK(C2734),"",(W2734/X2734)))</f>
        <v/>
      </c>
      <c r="F2734" s="12" t="str">
        <f>IF(ISBLANK(C2734),"",F2733+D2734)</f>
        <v/>
      </c>
      <c r="V2734" s="1" t="str">
        <f>IF(ISBLANK(C2734),"",IF(C2734&gt;0,1,0))</f>
        <v/>
      </c>
      <c r="W2734" s="1" t="str">
        <f>IF(ISBLANK(C2734),"",V2734+W2733)</f>
        <v/>
      </c>
      <c r="X2734" s="1">
        <v>2732</v>
      </c>
    </row>
    <row r="2735" spans="1:24">
      <c r="A2735" s="11"/>
      <c r="B2735" s="10"/>
      <c r="C2735" s="10"/>
      <c r="D2735" s="10"/>
      <c r="E2735" s="8" t="str">
        <f>(IF(ISBLANK(C2735),"",(W2735/X2735)))</f>
        <v/>
      </c>
      <c r="F2735" s="12" t="str">
        <f>IF(ISBLANK(C2735),"",F2734+D2735)</f>
        <v/>
      </c>
      <c r="V2735" s="1" t="str">
        <f>IF(ISBLANK(C2735),"",IF(C2735&gt;0,1,0))</f>
        <v/>
      </c>
      <c r="W2735" s="1" t="str">
        <f>IF(ISBLANK(C2735),"",V2735+W2734)</f>
        <v/>
      </c>
      <c r="X2735" s="1">
        <v>2733</v>
      </c>
    </row>
    <row r="2736" spans="1:24">
      <c r="A2736" s="11"/>
      <c r="B2736" s="10"/>
      <c r="C2736" s="10"/>
      <c r="D2736" s="10"/>
      <c r="E2736" s="8" t="str">
        <f>(IF(ISBLANK(C2736),"",(W2736/X2736)))</f>
        <v/>
      </c>
      <c r="F2736" s="12" t="str">
        <f>IF(ISBLANK(C2736),"",F2735+D2736)</f>
        <v/>
      </c>
      <c r="V2736" s="1" t="str">
        <f>IF(ISBLANK(C2736),"",IF(C2736&gt;0,1,0))</f>
        <v/>
      </c>
      <c r="W2736" s="1" t="str">
        <f>IF(ISBLANK(C2736),"",V2736+W2735)</f>
        <v/>
      </c>
      <c r="X2736" s="1">
        <v>2734</v>
      </c>
    </row>
    <row r="2737" spans="1:24">
      <c r="A2737" s="11"/>
      <c r="B2737" s="10"/>
      <c r="C2737" s="10"/>
      <c r="D2737" s="10"/>
      <c r="E2737" s="8" t="str">
        <f>(IF(ISBLANK(C2737),"",(W2737/X2737)))</f>
        <v/>
      </c>
      <c r="F2737" s="12" t="str">
        <f>IF(ISBLANK(C2737),"",F2736+D2737)</f>
        <v/>
      </c>
      <c r="V2737" s="1" t="str">
        <f>IF(ISBLANK(C2737),"",IF(C2737&gt;0,1,0))</f>
        <v/>
      </c>
      <c r="W2737" s="1" t="str">
        <f>IF(ISBLANK(C2737),"",V2737+W2736)</f>
        <v/>
      </c>
      <c r="X2737" s="1">
        <v>2735</v>
      </c>
    </row>
    <row r="2738" spans="1:24">
      <c r="A2738" s="11"/>
      <c r="B2738" s="10"/>
      <c r="C2738" s="10"/>
      <c r="D2738" s="10"/>
      <c r="E2738" s="8" t="str">
        <f>(IF(ISBLANK(C2738),"",(W2738/X2738)))</f>
        <v/>
      </c>
      <c r="F2738" s="12" t="str">
        <f>IF(ISBLANK(C2738),"",F2737+D2738)</f>
        <v/>
      </c>
      <c r="V2738" s="1" t="str">
        <f>IF(ISBLANK(C2738),"",IF(C2738&gt;0,1,0))</f>
        <v/>
      </c>
      <c r="W2738" s="1" t="str">
        <f>IF(ISBLANK(C2738),"",V2738+W2737)</f>
        <v/>
      </c>
      <c r="X2738" s="1">
        <v>2736</v>
      </c>
    </row>
    <row r="2739" spans="1:24">
      <c r="A2739" s="11"/>
      <c r="B2739" s="10"/>
      <c r="C2739" s="10"/>
      <c r="D2739" s="10"/>
      <c r="E2739" s="8" t="str">
        <f>(IF(ISBLANK(C2739),"",(W2739/X2739)))</f>
        <v/>
      </c>
      <c r="F2739" s="12" t="str">
        <f>IF(ISBLANK(C2739),"",F2738+D2739)</f>
        <v/>
      </c>
      <c r="V2739" s="1" t="str">
        <f>IF(ISBLANK(C2739),"",IF(C2739&gt;0,1,0))</f>
        <v/>
      </c>
      <c r="W2739" s="1" t="str">
        <f>IF(ISBLANK(C2739),"",V2739+W2738)</f>
        <v/>
      </c>
      <c r="X2739" s="1">
        <v>2737</v>
      </c>
    </row>
    <row r="2740" spans="1:24">
      <c r="A2740" s="11"/>
      <c r="B2740" s="10"/>
      <c r="C2740" s="10"/>
      <c r="D2740" s="10"/>
      <c r="E2740" s="8" t="str">
        <f>(IF(ISBLANK(C2740),"",(W2740/X2740)))</f>
        <v/>
      </c>
      <c r="F2740" s="12" t="str">
        <f>IF(ISBLANK(C2740),"",F2739+D2740)</f>
        <v/>
      </c>
      <c r="V2740" s="1" t="str">
        <f>IF(ISBLANK(C2740),"",IF(C2740&gt;0,1,0))</f>
        <v/>
      </c>
      <c r="W2740" s="1" t="str">
        <f>IF(ISBLANK(C2740),"",V2740+W2739)</f>
        <v/>
      </c>
      <c r="X2740" s="1">
        <v>2738</v>
      </c>
    </row>
    <row r="2741" spans="1:24">
      <c r="A2741" s="11"/>
      <c r="B2741" s="10"/>
      <c r="C2741" s="10"/>
      <c r="D2741" s="10"/>
      <c r="E2741" s="8" t="str">
        <f>(IF(ISBLANK(C2741),"",(W2741/X2741)))</f>
        <v/>
      </c>
      <c r="F2741" s="12" t="str">
        <f>IF(ISBLANK(C2741),"",F2740+D2741)</f>
        <v/>
      </c>
      <c r="V2741" s="1" t="str">
        <f>IF(ISBLANK(C2741),"",IF(C2741&gt;0,1,0))</f>
        <v/>
      </c>
      <c r="W2741" s="1" t="str">
        <f>IF(ISBLANK(C2741),"",V2741+W2740)</f>
        <v/>
      </c>
      <c r="X2741" s="1">
        <v>2739</v>
      </c>
    </row>
    <row r="2742" spans="1:24">
      <c r="A2742" s="11"/>
      <c r="B2742" s="10"/>
      <c r="C2742" s="10"/>
      <c r="D2742" s="10"/>
      <c r="E2742" s="8" t="str">
        <f>(IF(ISBLANK(C2742),"",(W2742/X2742)))</f>
        <v/>
      </c>
      <c r="F2742" s="12" t="str">
        <f>IF(ISBLANK(C2742),"",F2741+D2742)</f>
        <v/>
      </c>
      <c r="V2742" s="1" t="str">
        <f>IF(ISBLANK(C2742),"",IF(C2742&gt;0,1,0))</f>
        <v/>
      </c>
      <c r="W2742" s="1" t="str">
        <f>IF(ISBLANK(C2742),"",V2742+W2741)</f>
        <v/>
      </c>
      <c r="X2742" s="1">
        <v>2740</v>
      </c>
    </row>
    <row r="2743" spans="1:24">
      <c r="A2743" s="11"/>
      <c r="B2743" s="10"/>
      <c r="C2743" s="10"/>
      <c r="D2743" s="10"/>
      <c r="E2743" s="8" t="str">
        <f>(IF(ISBLANK(C2743),"",(W2743/X2743)))</f>
        <v/>
      </c>
      <c r="F2743" s="12" t="str">
        <f>IF(ISBLANK(C2743),"",F2742+D2743)</f>
        <v/>
      </c>
      <c r="V2743" s="1" t="str">
        <f>IF(ISBLANK(C2743),"",IF(C2743&gt;0,1,0))</f>
        <v/>
      </c>
      <c r="W2743" s="1" t="str">
        <f>IF(ISBLANK(C2743),"",V2743+W2742)</f>
        <v/>
      </c>
      <c r="X2743" s="1">
        <v>2741</v>
      </c>
    </row>
    <row r="2744" spans="1:24">
      <c r="A2744" s="11"/>
      <c r="B2744" s="10"/>
      <c r="C2744" s="10"/>
      <c r="D2744" s="10"/>
      <c r="E2744" s="8" t="str">
        <f>(IF(ISBLANK(C2744),"",(W2744/X2744)))</f>
        <v/>
      </c>
      <c r="F2744" s="12" t="str">
        <f>IF(ISBLANK(C2744),"",F2743+D2744)</f>
        <v/>
      </c>
      <c r="V2744" s="1" t="str">
        <f>IF(ISBLANK(C2744),"",IF(C2744&gt;0,1,0))</f>
        <v/>
      </c>
      <c r="W2744" s="1" t="str">
        <f>IF(ISBLANK(C2744),"",V2744+W2743)</f>
        <v/>
      </c>
      <c r="X2744" s="1">
        <v>2742</v>
      </c>
    </row>
    <row r="2745" spans="1:24">
      <c r="A2745" s="11"/>
      <c r="B2745" s="10"/>
      <c r="C2745" s="10"/>
      <c r="D2745" s="10"/>
      <c r="E2745" s="8" t="str">
        <f>(IF(ISBLANK(C2745),"",(W2745/X2745)))</f>
        <v/>
      </c>
      <c r="F2745" s="12" t="str">
        <f>IF(ISBLANK(C2745),"",F2744+D2745)</f>
        <v/>
      </c>
      <c r="V2745" s="1" t="str">
        <f>IF(ISBLANK(C2745),"",IF(C2745&gt;0,1,0))</f>
        <v/>
      </c>
      <c r="W2745" s="1" t="str">
        <f>IF(ISBLANK(C2745),"",V2745+W2744)</f>
        <v/>
      </c>
      <c r="X2745" s="1">
        <v>2743</v>
      </c>
    </row>
    <row r="2746" spans="1:24">
      <c r="A2746" s="11"/>
      <c r="B2746" s="10"/>
      <c r="C2746" s="10"/>
      <c r="D2746" s="10"/>
      <c r="E2746" s="8" t="str">
        <f>(IF(ISBLANK(C2746),"",(W2746/X2746)))</f>
        <v/>
      </c>
      <c r="F2746" s="12" t="str">
        <f>IF(ISBLANK(C2746),"",F2745+D2746)</f>
        <v/>
      </c>
      <c r="V2746" s="1" t="str">
        <f>IF(ISBLANK(C2746),"",IF(C2746&gt;0,1,0))</f>
        <v/>
      </c>
      <c r="W2746" s="1" t="str">
        <f>IF(ISBLANK(C2746),"",V2746+W2745)</f>
        <v/>
      </c>
      <c r="X2746" s="1">
        <v>2744</v>
      </c>
    </row>
    <row r="2747" spans="1:24">
      <c r="A2747" s="11"/>
      <c r="B2747" s="10"/>
      <c r="C2747" s="10"/>
      <c r="D2747" s="10"/>
      <c r="E2747" s="8" t="str">
        <f>(IF(ISBLANK(C2747),"",(W2747/X2747)))</f>
        <v/>
      </c>
      <c r="F2747" s="12" t="str">
        <f>IF(ISBLANK(C2747),"",F2746+D2747)</f>
        <v/>
      </c>
      <c r="V2747" s="1" t="str">
        <f>IF(ISBLANK(C2747),"",IF(C2747&gt;0,1,0))</f>
        <v/>
      </c>
      <c r="W2747" s="1" t="str">
        <f>IF(ISBLANK(C2747),"",V2747+W2746)</f>
        <v/>
      </c>
      <c r="X2747" s="1">
        <v>2745</v>
      </c>
    </row>
    <row r="2748" spans="1:24">
      <c r="A2748" s="11"/>
      <c r="B2748" s="10"/>
      <c r="C2748" s="10"/>
      <c r="D2748" s="10"/>
      <c r="E2748" s="8" t="str">
        <f>(IF(ISBLANK(C2748),"",(W2748/X2748)))</f>
        <v/>
      </c>
      <c r="F2748" s="12" t="str">
        <f>IF(ISBLANK(C2748),"",F2747+D2748)</f>
        <v/>
      </c>
      <c r="V2748" s="1" t="str">
        <f>IF(ISBLANK(C2748),"",IF(C2748&gt;0,1,0))</f>
        <v/>
      </c>
      <c r="W2748" s="1" t="str">
        <f>IF(ISBLANK(C2748),"",V2748+W2747)</f>
        <v/>
      </c>
      <c r="X2748" s="1">
        <v>2746</v>
      </c>
    </row>
    <row r="2749" spans="1:24">
      <c r="A2749" s="11"/>
      <c r="B2749" s="10"/>
      <c r="C2749" s="10"/>
      <c r="D2749" s="10"/>
      <c r="E2749" s="8" t="str">
        <f>(IF(ISBLANK(C2749),"",(W2749/X2749)))</f>
        <v/>
      </c>
      <c r="F2749" s="12" t="str">
        <f>IF(ISBLANK(C2749),"",F2748+D2749)</f>
        <v/>
      </c>
      <c r="V2749" s="1" t="str">
        <f>IF(ISBLANK(C2749),"",IF(C2749&gt;0,1,0))</f>
        <v/>
      </c>
      <c r="W2749" s="1" t="str">
        <f>IF(ISBLANK(C2749),"",V2749+W2748)</f>
        <v/>
      </c>
      <c r="X2749" s="1">
        <v>2747</v>
      </c>
    </row>
    <row r="2750" spans="1:24">
      <c r="A2750" s="11"/>
      <c r="B2750" s="10"/>
      <c r="C2750" s="10"/>
      <c r="D2750" s="10"/>
      <c r="E2750" s="8" t="str">
        <f>(IF(ISBLANK(C2750),"",(W2750/X2750)))</f>
        <v/>
      </c>
      <c r="F2750" s="12" t="str">
        <f>IF(ISBLANK(C2750),"",F2749+D2750)</f>
        <v/>
      </c>
      <c r="V2750" s="1" t="str">
        <f>IF(ISBLANK(C2750),"",IF(C2750&gt;0,1,0))</f>
        <v/>
      </c>
      <c r="W2750" s="1" t="str">
        <f>IF(ISBLANK(C2750),"",V2750+W2749)</f>
        <v/>
      </c>
      <c r="X2750" s="1">
        <v>2748</v>
      </c>
    </row>
    <row r="2751" spans="1:24">
      <c r="A2751" s="11"/>
      <c r="B2751" s="10"/>
      <c r="C2751" s="10"/>
      <c r="D2751" s="10"/>
      <c r="E2751" s="8" t="str">
        <f>(IF(ISBLANK(C2751),"",(W2751/X2751)))</f>
        <v/>
      </c>
      <c r="F2751" s="12" t="str">
        <f>IF(ISBLANK(C2751),"",F2750+D2751)</f>
        <v/>
      </c>
      <c r="V2751" s="1" t="str">
        <f>IF(ISBLANK(C2751),"",IF(C2751&gt;0,1,0))</f>
        <v/>
      </c>
      <c r="W2751" s="1" t="str">
        <f>IF(ISBLANK(C2751),"",V2751+W2750)</f>
        <v/>
      </c>
      <c r="X2751" s="1">
        <v>2749</v>
      </c>
    </row>
    <row r="2752" spans="1:24">
      <c r="A2752" s="11"/>
      <c r="B2752" s="10"/>
      <c r="C2752" s="10"/>
      <c r="D2752" s="10"/>
      <c r="E2752" s="8" t="str">
        <f>(IF(ISBLANK(C2752),"",(W2752/X2752)))</f>
        <v/>
      </c>
      <c r="F2752" s="12" t="str">
        <f>IF(ISBLANK(C2752),"",F2751+D2752)</f>
        <v/>
      </c>
      <c r="V2752" s="1" t="str">
        <f>IF(ISBLANK(C2752),"",IF(C2752&gt;0,1,0))</f>
        <v/>
      </c>
      <c r="W2752" s="1" t="str">
        <f>IF(ISBLANK(C2752),"",V2752+W2751)</f>
        <v/>
      </c>
      <c r="X2752" s="1">
        <v>2750</v>
      </c>
    </row>
    <row r="2753" spans="1:24">
      <c r="A2753" s="11"/>
      <c r="B2753" s="10"/>
      <c r="C2753" s="10"/>
      <c r="D2753" s="10"/>
      <c r="E2753" s="8" t="str">
        <f>(IF(ISBLANK(C2753),"",(W2753/X2753)))</f>
        <v/>
      </c>
      <c r="F2753" s="12" t="str">
        <f>IF(ISBLANK(C2753),"",F2752+D2753)</f>
        <v/>
      </c>
      <c r="V2753" s="1" t="str">
        <f>IF(ISBLANK(C2753),"",IF(C2753&gt;0,1,0))</f>
        <v/>
      </c>
      <c r="W2753" s="1" t="str">
        <f>IF(ISBLANK(C2753),"",V2753+W2752)</f>
        <v/>
      </c>
      <c r="X2753" s="1">
        <v>2751</v>
      </c>
    </row>
    <row r="2754" spans="1:24">
      <c r="A2754" s="11"/>
      <c r="B2754" s="10"/>
      <c r="C2754" s="10"/>
      <c r="D2754" s="10"/>
      <c r="E2754" s="8" t="str">
        <f>(IF(ISBLANK(C2754),"",(W2754/X2754)))</f>
        <v/>
      </c>
      <c r="F2754" s="12" t="str">
        <f>IF(ISBLANK(C2754),"",F2753+D2754)</f>
        <v/>
      </c>
      <c r="V2754" s="1" t="str">
        <f>IF(ISBLANK(C2754),"",IF(C2754&gt;0,1,0))</f>
        <v/>
      </c>
      <c r="W2754" s="1" t="str">
        <f>IF(ISBLANK(C2754),"",V2754+W2753)</f>
        <v/>
      </c>
      <c r="X2754" s="1">
        <v>2752</v>
      </c>
    </row>
    <row r="2755" spans="1:24">
      <c r="A2755" s="11"/>
      <c r="B2755" s="10"/>
      <c r="C2755" s="10"/>
      <c r="D2755" s="10"/>
      <c r="E2755" s="8" t="str">
        <f>(IF(ISBLANK(C2755),"",(W2755/X2755)))</f>
        <v/>
      </c>
      <c r="F2755" s="12" t="str">
        <f>IF(ISBLANK(C2755),"",F2754+D2755)</f>
        <v/>
      </c>
      <c r="V2755" s="1" t="str">
        <f>IF(ISBLANK(C2755),"",IF(C2755&gt;0,1,0))</f>
        <v/>
      </c>
      <c r="W2755" s="1" t="str">
        <f>IF(ISBLANK(C2755),"",V2755+W2754)</f>
        <v/>
      </c>
      <c r="X2755" s="1">
        <v>2753</v>
      </c>
    </row>
    <row r="2756" spans="1:24">
      <c r="A2756" s="11"/>
      <c r="B2756" s="10"/>
      <c r="C2756" s="10"/>
      <c r="D2756" s="10"/>
      <c r="E2756" s="8" t="str">
        <f>(IF(ISBLANK(C2756),"",(W2756/X2756)))</f>
        <v/>
      </c>
      <c r="F2756" s="12" t="str">
        <f>IF(ISBLANK(C2756),"",F2755+D2756)</f>
        <v/>
      </c>
      <c r="V2756" s="1" t="str">
        <f>IF(ISBLANK(C2756),"",IF(C2756&gt;0,1,0))</f>
        <v/>
      </c>
      <c r="W2756" s="1" t="str">
        <f>IF(ISBLANK(C2756),"",V2756+W2755)</f>
        <v/>
      </c>
      <c r="X2756" s="1">
        <v>2754</v>
      </c>
    </row>
    <row r="2757" spans="1:24">
      <c r="A2757" s="11"/>
      <c r="B2757" s="10"/>
      <c r="C2757" s="10"/>
      <c r="D2757" s="10"/>
      <c r="E2757" s="8" t="str">
        <f>(IF(ISBLANK(C2757),"",(W2757/X2757)))</f>
        <v/>
      </c>
      <c r="F2757" s="12" t="str">
        <f>IF(ISBLANK(C2757),"",F2756+D2757)</f>
        <v/>
      </c>
      <c r="V2757" s="1" t="str">
        <f>IF(ISBLANK(C2757),"",IF(C2757&gt;0,1,0))</f>
        <v/>
      </c>
      <c r="W2757" s="1" t="str">
        <f>IF(ISBLANK(C2757),"",V2757+W2756)</f>
        <v/>
      </c>
      <c r="X2757" s="1">
        <v>2755</v>
      </c>
    </row>
    <row r="2758" spans="1:24">
      <c r="A2758" s="11"/>
      <c r="B2758" s="10"/>
      <c r="C2758" s="10"/>
      <c r="D2758" s="10"/>
      <c r="E2758" s="8" t="str">
        <f>(IF(ISBLANK(C2758),"",(W2758/X2758)))</f>
        <v/>
      </c>
      <c r="F2758" s="12" t="str">
        <f>IF(ISBLANK(C2758),"",F2757+D2758)</f>
        <v/>
      </c>
      <c r="V2758" s="1" t="str">
        <f>IF(ISBLANK(C2758),"",IF(C2758&gt;0,1,0))</f>
        <v/>
      </c>
      <c r="W2758" s="1" t="str">
        <f>IF(ISBLANK(C2758),"",V2758+W2757)</f>
        <v/>
      </c>
      <c r="X2758" s="1">
        <v>2756</v>
      </c>
    </row>
    <row r="2759" spans="1:24">
      <c r="A2759" s="11"/>
      <c r="B2759" s="10"/>
      <c r="C2759" s="10"/>
      <c r="D2759" s="10"/>
      <c r="E2759" s="8" t="str">
        <f>(IF(ISBLANK(C2759),"",(W2759/X2759)))</f>
        <v/>
      </c>
      <c r="F2759" s="12" t="str">
        <f>IF(ISBLANK(C2759),"",F2758+D2759)</f>
        <v/>
      </c>
      <c r="V2759" s="1" t="str">
        <f>IF(ISBLANK(C2759),"",IF(C2759&gt;0,1,0))</f>
        <v/>
      </c>
      <c r="W2759" s="1" t="str">
        <f>IF(ISBLANK(C2759),"",V2759+W2758)</f>
        <v/>
      </c>
      <c r="X2759" s="1">
        <v>2757</v>
      </c>
    </row>
    <row r="2760" spans="1:24">
      <c r="A2760" s="11"/>
      <c r="B2760" s="10"/>
      <c r="C2760" s="10"/>
      <c r="D2760" s="10"/>
      <c r="E2760" s="8" t="str">
        <f>(IF(ISBLANK(C2760),"",(W2760/X2760)))</f>
        <v/>
      </c>
      <c r="F2760" s="12" t="str">
        <f>IF(ISBLANK(C2760),"",F2759+D2760)</f>
        <v/>
      </c>
      <c r="V2760" s="1" t="str">
        <f>IF(ISBLANK(C2760),"",IF(C2760&gt;0,1,0))</f>
        <v/>
      </c>
      <c r="W2760" s="1" t="str">
        <f>IF(ISBLANK(C2760),"",V2760+W2759)</f>
        <v/>
      </c>
      <c r="X2760" s="1">
        <v>2758</v>
      </c>
    </row>
    <row r="2761" spans="1:24">
      <c r="A2761" s="11"/>
      <c r="B2761" s="10"/>
      <c r="C2761" s="10"/>
      <c r="D2761" s="10"/>
      <c r="E2761" s="8" t="str">
        <f>(IF(ISBLANK(C2761),"",(W2761/X2761)))</f>
        <v/>
      </c>
      <c r="F2761" s="12" t="str">
        <f>IF(ISBLANK(C2761),"",F2760+D2761)</f>
        <v/>
      </c>
      <c r="V2761" s="1" t="str">
        <f>IF(ISBLANK(C2761),"",IF(C2761&gt;0,1,0))</f>
        <v/>
      </c>
      <c r="W2761" s="1" t="str">
        <f>IF(ISBLANK(C2761),"",V2761+W2760)</f>
        <v/>
      </c>
      <c r="X2761" s="1">
        <v>2759</v>
      </c>
    </row>
    <row r="2762" spans="1:24">
      <c r="A2762" s="11"/>
      <c r="B2762" s="10"/>
      <c r="C2762" s="10"/>
      <c r="D2762" s="10"/>
      <c r="E2762" s="8" t="str">
        <f>(IF(ISBLANK(C2762),"",(W2762/X2762)))</f>
        <v/>
      </c>
      <c r="F2762" s="12" t="str">
        <f>IF(ISBLANK(C2762),"",F2761+D2762)</f>
        <v/>
      </c>
      <c r="V2762" s="1" t="str">
        <f>IF(ISBLANK(C2762),"",IF(C2762&gt;0,1,0))</f>
        <v/>
      </c>
      <c r="W2762" s="1" t="str">
        <f>IF(ISBLANK(C2762),"",V2762+W2761)</f>
        <v/>
      </c>
      <c r="X2762" s="1">
        <v>2760</v>
      </c>
    </row>
    <row r="2763" spans="1:24">
      <c r="A2763" s="11"/>
      <c r="B2763" s="10"/>
      <c r="C2763" s="10"/>
      <c r="D2763" s="10"/>
      <c r="E2763" s="8" t="str">
        <f>(IF(ISBLANK(C2763),"",(W2763/X2763)))</f>
        <v/>
      </c>
      <c r="F2763" s="12" t="str">
        <f>IF(ISBLANK(C2763),"",F2762+D2763)</f>
        <v/>
      </c>
      <c r="V2763" s="1" t="str">
        <f>IF(ISBLANK(C2763),"",IF(C2763&gt;0,1,0))</f>
        <v/>
      </c>
      <c r="W2763" s="1" t="str">
        <f>IF(ISBLANK(C2763),"",V2763+W2762)</f>
        <v/>
      </c>
      <c r="X2763" s="1">
        <v>2761</v>
      </c>
    </row>
    <row r="2764" spans="1:24">
      <c r="A2764" s="11"/>
      <c r="B2764" s="10"/>
      <c r="C2764" s="10"/>
      <c r="D2764" s="10"/>
      <c r="E2764" s="8" t="str">
        <f>(IF(ISBLANK(C2764),"",(W2764/X2764)))</f>
        <v/>
      </c>
      <c r="F2764" s="12" t="str">
        <f>IF(ISBLANK(C2764),"",F2763+D2764)</f>
        <v/>
      </c>
      <c r="V2764" s="1" t="str">
        <f>IF(ISBLANK(C2764),"",IF(C2764&gt;0,1,0))</f>
        <v/>
      </c>
      <c r="W2764" s="1" t="str">
        <f>IF(ISBLANK(C2764),"",V2764+W2763)</f>
        <v/>
      </c>
      <c r="X2764" s="1">
        <v>2762</v>
      </c>
    </row>
    <row r="2765" spans="1:24">
      <c r="A2765" s="11"/>
      <c r="B2765" s="10"/>
      <c r="C2765" s="10"/>
      <c r="D2765" s="10"/>
      <c r="E2765" s="8" t="str">
        <f>(IF(ISBLANK(C2765),"",(W2765/X2765)))</f>
        <v/>
      </c>
      <c r="F2765" s="12" t="str">
        <f>IF(ISBLANK(C2765),"",F2764+D2765)</f>
        <v/>
      </c>
      <c r="V2765" s="1" t="str">
        <f>IF(ISBLANK(C2765),"",IF(C2765&gt;0,1,0))</f>
        <v/>
      </c>
      <c r="W2765" s="1" t="str">
        <f>IF(ISBLANK(C2765),"",V2765+W2764)</f>
        <v/>
      </c>
      <c r="X2765" s="1">
        <v>2763</v>
      </c>
    </row>
    <row r="2766" spans="1:24">
      <c r="A2766" s="11"/>
      <c r="B2766" s="10"/>
      <c r="C2766" s="10"/>
      <c r="D2766" s="10"/>
      <c r="E2766" s="8" t="str">
        <f>(IF(ISBLANK(C2766),"",(W2766/X2766)))</f>
        <v/>
      </c>
      <c r="F2766" s="12" t="str">
        <f>IF(ISBLANK(C2766),"",F2765+D2766)</f>
        <v/>
      </c>
      <c r="V2766" s="1" t="str">
        <f>IF(ISBLANK(C2766),"",IF(C2766&gt;0,1,0))</f>
        <v/>
      </c>
      <c r="W2766" s="1" t="str">
        <f>IF(ISBLANK(C2766),"",V2766+W2765)</f>
        <v/>
      </c>
      <c r="X2766" s="1">
        <v>2764</v>
      </c>
    </row>
    <row r="2767" spans="1:24">
      <c r="A2767" s="11"/>
      <c r="B2767" s="10"/>
      <c r="C2767" s="10"/>
      <c r="D2767" s="10"/>
      <c r="E2767" s="8" t="str">
        <f>(IF(ISBLANK(C2767),"",(W2767/X2767)))</f>
        <v/>
      </c>
      <c r="F2767" s="12" t="str">
        <f>IF(ISBLANK(C2767),"",F2766+D2767)</f>
        <v/>
      </c>
      <c r="V2767" s="1" t="str">
        <f>IF(ISBLANK(C2767),"",IF(C2767&gt;0,1,0))</f>
        <v/>
      </c>
      <c r="W2767" s="1" t="str">
        <f>IF(ISBLANK(C2767),"",V2767+W2766)</f>
        <v/>
      </c>
      <c r="X2767" s="1">
        <v>2765</v>
      </c>
    </row>
    <row r="2768" spans="1:24">
      <c r="A2768" s="11"/>
      <c r="B2768" s="10"/>
      <c r="C2768" s="10"/>
      <c r="D2768" s="10"/>
      <c r="E2768" s="8" t="str">
        <f>(IF(ISBLANK(C2768),"",(W2768/X2768)))</f>
        <v/>
      </c>
      <c r="F2768" s="12" t="str">
        <f>IF(ISBLANK(C2768),"",F2767+D2768)</f>
        <v/>
      </c>
      <c r="V2768" s="1" t="str">
        <f>IF(ISBLANK(C2768),"",IF(C2768&gt;0,1,0))</f>
        <v/>
      </c>
      <c r="W2768" s="1" t="str">
        <f>IF(ISBLANK(C2768),"",V2768+W2767)</f>
        <v/>
      </c>
      <c r="X2768" s="1">
        <v>2766</v>
      </c>
    </row>
    <row r="2769" spans="1:24">
      <c r="A2769" s="11"/>
      <c r="B2769" s="10"/>
      <c r="C2769" s="10"/>
      <c r="D2769" s="10"/>
      <c r="E2769" s="8" t="str">
        <f>(IF(ISBLANK(C2769),"",(W2769/X2769)))</f>
        <v/>
      </c>
      <c r="F2769" s="12" t="str">
        <f>IF(ISBLANK(C2769),"",F2768+D2769)</f>
        <v/>
      </c>
      <c r="V2769" s="1" t="str">
        <f>IF(ISBLANK(C2769),"",IF(C2769&gt;0,1,0))</f>
        <v/>
      </c>
      <c r="W2769" s="1" t="str">
        <f>IF(ISBLANK(C2769),"",V2769+W2768)</f>
        <v/>
      </c>
      <c r="X2769" s="1">
        <v>2767</v>
      </c>
    </row>
    <row r="2770" spans="1:24">
      <c r="A2770" s="11"/>
      <c r="B2770" s="10"/>
      <c r="C2770" s="10"/>
      <c r="D2770" s="10"/>
      <c r="E2770" s="8" t="str">
        <f>(IF(ISBLANK(C2770),"",(W2770/X2770)))</f>
        <v/>
      </c>
      <c r="F2770" s="12" t="str">
        <f>IF(ISBLANK(C2770),"",F2769+D2770)</f>
        <v/>
      </c>
      <c r="V2770" s="1" t="str">
        <f>IF(ISBLANK(C2770),"",IF(C2770&gt;0,1,0))</f>
        <v/>
      </c>
      <c r="W2770" s="1" t="str">
        <f>IF(ISBLANK(C2770),"",V2770+W2769)</f>
        <v/>
      </c>
      <c r="X2770" s="1">
        <v>2768</v>
      </c>
    </row>
    <row r="2771" spans="1:24">
      <c r="A2771" s="11"/>
      <c r="B2771" s="10"/>
      <c r="C2771" s="10"/>
      <c r="D2771" s="10"/>
      <c r="E2771" s="8" t="str">
        <f>(IF(ISBLANK(C2771),"",(W2771/X2771)))</f>
        <v/>
      </c>
      <c r="F2771" s="12" t="str">
        <f>IF(ISBLANK(C2771),"",F2770+D2771)</f>
        <v/>
      </c>
      <c r="V2771" s="1" t="str">
        <f>IF(ISBLANK(C2771),"",IF(C2771&gt;0,1,0))</f>
        <v/>
      </c>
      <c r="W2771" s="1" t="str">
        <f>IF(ISBLANK(C2771),"",V2771+W2770)</f>
        <v/>
      </c>
      <c r="X2771" s="1">
        <v>2769</v>
      </c>
    </row>
    <row r="2772" spans="1:24">
      <c r="A2772" s="11"/>
      <c r="B2772" s="10"/>
      <c r="C2772" s="10"/>
      <c r="D2772" s="10"/>
      <c r="E2772" s="8" t="str">
        <f>(IF(ISBLANK(C2772),"",(W2772/X2772)))</f>
        <v/>
      </c>
      <c r="F2772" s="12" t="str">
        <f>IF(ISBLANK(C2772),"",F2771+D2772)</f>
        <v/>
      </c>
      <c r="V2772" s="1" t="str">
        <f>IF(ISBLANK(C2772),"",IF(C2772&gt;0,1,0))</f>
        <v/>
      </c>
      <c r="W2772" s="1" t="str">
        <f>IF(ISBLANK(C2772),"",V2772+W2771)</f>
        <v/>
      </c>
      <c r="X2772" s="1">
        <v>2770</v>
      </c>
    </row>
    <row r="2773" spans="1:24">
      <c r="A2773" s="11"/>
      <c r="B2773" s="10"/>
      <c r="C2773" s="10"/>
      <c r="D2773" s="10"/>
      <c r="E2773" s="8" t="str">
        <f>(IF(ISBLANK(C2773),"",(W2773/X2773)))</f>
        <v/>
      </c>
      <c r="F2773" s="12" t="str">
        <f>IF(ISBLANK(C2773),"",F2772+D2773)</f>
        <v/>
      </c>
      <c r="V2773" s="1" t="str">
        <f>IF(ISBLANK(C2773),"",IF(C2773&gt;0,1,0))</f>
        <v/>
      </c>
      <c r="W2773" s="1" t="str">
        <f>IF(ISBLANK(C2773),"",V2773+W2772)</f>
        <v/>
      </c>
      <c r="X2773" s="1">
        <v>2771</v>
      </c>
    </row>
    <row r="2774" spans="1:24">
      <c r="A2774" s="11"/>
      <c r="B2774" s="10"/>
      <c r="C2774" s="10"/>
      <c r="D2774" s="10"/>
      <c r="E2774" s="8" t="str">
        <f>(IF(ISBLANK(C2774),"",(W2774/X2774)))</f>
        <v/>
      </c>
      <c r="F2774" s="12" t="str">
        <f>IF(ISBLANK(C2774),"",F2773+D2774)</f>
        <v/>
      </c>
      <c r="V2774" s="1" t="str">
        <f>IF(ISBLANK(C2774),"",IF(C2774&gt;0,1,0))</f>
        <v/>
      </c>
      <c r="W2774" s="1" t="str">
        <f>IF(ISBLANK(C2774),"",V2774+W2773)</f>
        <v/>
      </c>
      <c r="X2774" s="1">
        <v>2772</v>
      </c>
    </row>
    <row r="2775" spans="1:24">
      <c r="A2775" s="11"/>
      <c r="B2775" s="10"/>
      <c r="C2775" s="10"/>
      <c r="D2775" s="10"/>
      <c r="E2775" s="8" t="str">
        <f>(IF(ISBLANK(C2775),"",(W2775/X2775)))</f>
        <v/>
      </c>
      <c r="F2775" s="12" t="str">
        <f>IF(ISBLANK(C2775),"",F2774+D2775)</f>
        <v/>
      </c>
      <c r="V2775" s="1" t="str">
        <f>IF(ISBLANK(C2775),"",IF(C2775&gt;0,1,0))</f>
        <v/>
      </c>
      <c r="W2775" s="1" t="str">
        <f>IF(ISBLANK(C2775),"",V2775+W2774)</f>
        <v/>
      </c>
      <c r="X2775" s="1">
        <v>2773</v>
      </c>
    </row>
    <row r="2776" spans="1:24">
      <c r="A2776" s="11"/>
      <c r="B2776" s="10"/>
      <c r="C2776" s="10"/>
      <c r="D2776" s="10"/>
      <c r="E2776" s="8" t="str">
        <f>(IF(ISBLANK(C2776),"",(W2776/X2776)))</f>
        <v/>
      </c>
      <c r="F2776" s="12" t="str">
        <f>IF(ISBLANK(C2776),"",F2775+D2776)</f>
        <v/>
      </c>
      <c r="V2776" s="1" t="str">
        <f>IF(ISBLANK(C2776),"",IF(C2776&gt;0,1,0))</f>
        <v/>
      </c>
      <c r="W2776" s="1" t="str">
        <f>IF(ISBLANK(C2776),"",V2776+W2775)</f>
        <v/>
      </c>
      <c r="X2776" s="1">
        <v>2774</v>
      </c>
    </row>
    <row r="2777" spans="1:24">
      <c r="A2777" s="11"/>
      <c r="B2777" s="10"/>
      <c r="C2777" s="10"/>
      <c r="D2777" s="10"/>
      <c r="E2777" s="8" t="str">
        <f>(IF(ISBLANK(C2777),"",(W2777/X2777)))</f>
        <v/>
      </c>
      <c r="F2777" s="12" t="str">
        <f>IF(ISBLANK(C2777),"",F2776+D2777)</f>
        <v/>
      </c>
      <c r="V2777" s="1" t="str">
        <f>IF(ISBLANK(C2777),"",IF(C2777&gt;0,1,0))</f>
        <v/>
      </c>
      <c r="W2777" s="1" t="str">
        <f>IF(ISBLANK(C2777),"",V2777+W2776)</f>
        <v/>
      </c>
      <c r="X2777" s="1">
        <v>2775</v>
      </c>
    </row>
    <row r="2778" spans="1:24">
      <c r="A2778" s="11"/>
      <c r="B2778" s="10"/>
      <c r="C2778" s="10"/>
      <c r="D2778" s="10"/>
      <c r="E2778" s="8" t="str">
        <f>(IF(ISBLANK(C2778),"",(W2778/X2778)))</f>
        <v/>
      </c>
      <c r="F2778" s="12" t="str">
        <f>IF(ISBLANK(C2778),"",F2777+D2778)</f>
        <v/>
      </c>
      <c r="V2778" s="1" t="str">
        <f>IF(ISBLANK(C2778),"",IF(C2778&gt;0,1,0))</f>
        <v/>
      </c>
      <c r="W2778" s="1" t="str">
        <f>IF(ISBLANK(C2778),"",V2778+W2777)</f>
        <v/>
      </c>
      <c r="X2778" s="1">
        <v>2776</v>
      </c>
    </row>
    <row r="2779" spans="1:24">
      <c r="A2779" s="11"/>
      <c r="B2779" s="10"/>
      <c r="C2779" s="10"/>
      <c r="D2779" s="10"/>
      <c r="E2779" s="8" t="str">
        <f>(IF(ISBLANK(C2779),"",(W2779/X2779)))</f>
        <v/>
      </c>
      <c r="F2779" s="12" t="str">
        <f>IF(ISBLANK(C2779),"",F2778+D2779)</f>
        <v/>
      </c>
      <c r="V2779" s="1" t="str">
        <f>IF(ISBLANK(C2779),"",IF(C2779&gt;0,1,0))</f>
        <v/>
      </c>
      <c r="W2779" s="1" t="str">
        <f>IF(ISBLANK(C2779),"",V2779+W2778)</f>
        <v/>
      </c>
      <c r="X2779" s="1">
        <v>2777</v>
      </c>
    </row>
    <row r="2780" spans="1:24">
      <c r="A2780" s="11"/>
      <c r="B2780" s="10"/>
      <c r="C2780" s="10"/>
      <c r="D2780" s="10"/>
      <c r="E2780" s="8" t="str">
        <f>(IF(ISBLANK(C2780),"",(W2780/X2780)))</f>
        <v/>
      </c>
      <c r="F2780" s="12" t="str">
        <f>IF(ISBLANK(C2780),"",F2779+D2780)</f>
        <v/>
      </c>
      <c r="V2780" s="1" t="str">
        <f>IF(ISBLANK(C2780),"",IF(C2780&gt;0,1,0))</f>
        <v/>
      </c>
      <c r="W2780" s="1" t="str">
        <f>IF(ISBLANK(C2780),"",V2780+W2779)</f>
        <v/>
      </c>
      <c r="X2780" s="1">
        <v>2778</v>
      </c>
    </row>
    <row r="2781" spans="1:24">
      <c r="A2781" s="11"/>
      <c r="B2781" s="10"/>
      <c r="C2781" s="10"/>
      <c r="D2781" s="10"/>
      <c r="E2781" s="8" t="str">
        <f>(IF(ISBLANK(C2781),"",(W2781/X2781)))</f>
        <v/>
      </c>
      <c r="F2781" s="12" t="str">
        <f>IF(ISBLANK(C2781),"",F2780+D2781)</f>
        <v/>
      </c>
      <c r="V2781" s="1" t="str">
        <f>IF(ISBLANK(C2781),"",IF(C2781&gt;0,1,0))</f>
        <v/>
      </c>
      <c r="W2781" s="1" t="str">
        <f>IF(ISBLANK(C2781),"",V2781+W2780)</f>
        <v/>
      </c>
      <c r="X2781" s="1">
        <v>2779</v>
      </c>
    </row>
    <row r="2782" spans="1:24">
      <c r="A2782" s="11"/>
      <c r="B2782" s="10"/>
      <c r="C2782" s="10"/>
      <c r="D2782" s="10"/>
      <c r="E2782" s="8" t="str">
        <f>(IF(ISBLANK(C2782),"",(W2782/X2782)))</f>
        <v/>
      </c>
      <c r="F2782" s="12" t="str">
        <f>IF(ISBLANK(C2782),"",F2781+D2782)</f>
        <v/>
      </c>
      <c r="V2782" s="1" t="str">
        <f>IF(ISBLANK(C2782),"",IF(C2782&gt;0,1,0))</f>
        <v/>
      </c>
      <c r="W2782" s="1" t="str">
        <f>IF(ISBLANK(C2782),"",V2782+W2781)</f>
        <v/>
      </c>
      <c r="X2782" s="1">
        <v>2780</v>
      </c>
    </row>
    <row r="2783" spans="1:24">
      <c r="A2783" s="11"/>
      <c r="B2783" s="10"/>
      <c r="C2783" s="10"/>
      <c r="D2783" s="10"/>
      <c r="E2783" s="8" t="str">
        <f>(IF(ISBLANK(C2783),"",(W2783/X2783)))</f>
        <v/>
      </c>
      <c r="F2783" s="12" t="str">
        <f>IF(ISBLANK(C2783),"",F2782+D2783)</f>
        <v/>
      </c>
      <c r="V2783" s="1" t="str">
        <f>IF(ISBLANK(C2783),"",IF(C2783&gt;0,1,0))</f>
        <v/>
      </c>
      <c r="W2783" s="1" t="str">
        <f>IF(ISBLANK(C2783),"",V2783+W2782)</f>
        <v/>
      </c>
      <c r="X2783" s="1">
        <v>2781</v>
      </c>
    </row>
    <row r="2784" spans="1:24">
      <c r="A2784" s="11"/>
      <c r="B2784" s="10"/>
      <c r="C2784" s="10"/>
      <c r="D2784" s="10"/>
      <c r="E2784" s="8" t="str">
        <f>(IF(ISBLANK(C2784),"",(W2784/X2784)))</f>
        <v/>
      </c>
      <c r="F2784" s="12" t="str">
        <f>IF(ISBLANK(C2784),"",F2783+D2784)</f>
        <v/>
      </c>
      <c r="V2784" s="1" t="str">
        <f>IF(ISBLANK(C2784),"",IF(C2784&gt;0,1,0))</f>
        <v/>
      </c>
      <c r="W2784" s="1" t="str">
        <f>IF(ISBLANK(C2784),"",V2784+W2783)</f>
        <v/>
      </c>
      <c r="X2784" s="1">
        <v>2782</v>
      </c>
    </row>
    <row r="2785" spans="1:24">
      <c r="A2785" s="11"/>
      <c r="B2785" s="10"/>
      <c r="C2785" s="10"/>
      <c r="D2785" s="10"/>
      <c r="E2785" s="8" t="str">
        <f>(IF(ISBLANK(C2785),"",(W2785/X2785)))</f>
        <v/>
      </c>
      <c r="F2785" s="12" t="str">
        <f>IF(ISBLANK(C2785),"",F2784+D2785)</f>
        <v/>
      </c>
      <c r="V2785" s="1" t="str">
        <f>IF(ISBLANK(C2785),"",IF(C2785&gt;0,1,0))</f>
        <v/>
      </c>
      <c r="W2785" s="1" t="str">
        <f>IF(ISBLANK(C2785),"",V2785+W2784)</f>
        <v/>
      </c>
      <c r="X2785" s="1">
        <v>2783</v>
      </c>
    </row>
    <row r="2786" spans="1:24">
      <c r="A2786" s="11"/>
      <c r="B2786" s="10"/>
      <c r="C2786" s="10"/>
      <c r="D2786" s="10"/>
      <c r="E2786" s="8" t="str">
        <f>(IF(ISBLANK(C2786),"",(W2786/X2786)))</f>
        <v/>
      </c>
      <c r="F2786" s="12" t="str">
        <f>IF(ISBLANK(C2786),"",F2785+D2786)</f>
        <v/>
      </c>
      <c r="V2786" s="1" t="str">
        <f>IF(ISBLANK(C2786),"",IF(C2786&gt;0,1,0))</f>
        <v/>
      </c>
      <c r="W2786" s="1" t="str">
        <f>IF(ISBLANK(C2786),"",V2786+W2785)</f>
        <v/>
      </c>
      <c r="X2786" s="1">
        <v>2784</v>
      </c>
    </row>
    <row r="2787" spans="1:24">
      <c r="A2787" s="11"/>
      <c r="B2787" s="10"/>
      <c r="C2787" s="10"/>
      <c r="D2787" s="10"/>
      <c r="E2787" s="8" t="str">
        <f>(IF(ISBLANK(C2787),"",(W2787/X2787)))</f>
        <v/>
      </c>
      <c r="F2787" s="12" t="str">
        <f>IF(ISBLANK(C2787),"",F2786+D2787)</f>
        <v/>
      </c>
      <c r="V2787" s="1" t="str">
        <f>IF(ISBLANK(C2787),"",IF(C2787&gt;0,1,0))</f>
        <v/>
      </c>
      <c r="W2787" s="1" t="str">
        <f>IF(ISBLANK(C2787),"",V2787+W2786)</f>
        <v/>
      </c>
      <c r="X2787" s="1">
        <v>2785</v>
      </c>
    </row>
    <row r="2788" spans="1:24">
      <c r="A2788" s="11"/>
      <c r="B2788" s="10"/>
      <c r="C2788" s="10"/>
      <c r="D2788" s="10"/>
      <c r="E2788" s="8" t="str">
        <f>(IF(ISBLANK(C2788),"",(W2788/X2788)))</f>
        <v/>
      </c>
      <c r="F2788" s="12" t="str">
        <f>IF(ISBLANK(C2788),"",F2787+D2788)</f>
        <v/>
      </c>
      <c r="V2788" s="1" t="str">
        <f>IF(ISBLANK(C2788),"",IF(C2788&gt;0,1,0))</f>
        <v/>
      </c>
      <c r="W2788" s="1" t="str">
        <f>IF(ISBLANK(C2788),"",V2788+W2787)</f>
        <v/>
      </c>
      <c r="X2788" s="1">
        <v>2786</v>
      </c>
    </row>
    <row r="2789" spans="1:24">
      <c r="A2789" s="11"/>
      <c r="B2789" s="10"/>
      <c r="C2789" s="10"/>
      <c r="D2789" s="10"/>
      <c r="E2789" s="8" t="str">
        <f>(IF(ISBLANK(C2789),"",(W2789/X2789)))</f>
        <v/>
      </c>
      <c r="F2789" s="12" t="str">
        <f>IF(ISBLANK(C2789),"",F2788+D2789)</f>
        <v/>
      </c>
      <c r="V2789" s="1" t="str">
        <f>IF(ISBLANK(C2789),"",IF(C2789&gt;0,1,0))</f>
        <v/>
      </c>
      <c r="W2789" s="1" t="str">
        <f>IF(ISBLANK(C2789),"",V2789+W2788)</f>
        <v/>
      </c>
      <c r="X2789" s="1">
        <v>2787</v>
      </c>
    </row>
    <row r="2790" spans="1:24">
      <c r="A2790" s="11"/>
      <c r="B2790" s="10"/>
      <c r="C2790" s="10"/>
      <c r="D2790" s="10"/>
      <c r="E2790" s="8" t="str">
        <f>(IF(ISBLANK(C2790),"",(W2790/X2790)))</f>
        <v/>
      </c>
      <c r="F2790" s="12" t="str">
        <f>IF(ISBLANK(C2790),"",F2789+D2790)</f>
        <v/>
      </c>
      <c r="V2790" s="1" t="str">
        <f>IF(ISBLANK(C2790),"",IF(C2790&gt;0,1,0))</f>
        <v/>
      </c>
      <c r="W2790" s="1" t="str">
        <f>IF(ISBLANK(C2790),"",V2790+W2789)</f>
        <v/>
      </c>
      <c r="X2790" s="1">
        <v>2788</v>
      </c>
    </row>
    <row r="2791" spans="1:24">
      <c r="A2791" s="11"/>
      <c r="B2791" s="10"/>
      <c r="C2791" s="10"/>
      <c r="D2791" s="10"/>
      <c r="E2791" s="8" t="str">
        <f>(IF(ISBLANK(C2791),"",(W2791/X2791)))</f>
        <v/>
      </c>
      <c r="F2791" s="12" t="str">
        <f>IF(ISBLANK(C2791),"",F2790+D2791)</f>
        <v/>
      </c>
      <c r="V2791" s="1" t="str">
        <f>IF(ISBLANK(C2791),"",IF(C2791&gt;0,1,0))</f>
        <v/>
      </c>
      <c r="W2791" s="1" t="str">
        <f>IF(ISBLANK(C2791),"",V2791+W2790)</f>
        <v/>
      </c>
      <c r="X2791" s="1">
        <v>2789</v>
      </c>
    </row>
    <row r="2792" spans="1:24">
      <c r="A2792" s="11"/>
      <c r="B2792" s="10"/>
      <c r="C2792" s="10"/>
      <c r="D2792" s="10"/>
      <c r="E2792" s="8" t="str">
        <f>(IF(ISBLANK(C2792),"",(W2792/X2792)))</f>
        <v/>
      </c>
      <c r="F2792" s="12" t="str">
        <f>IF(ISBLANK(C2792),"",F2791+D2792)</f>
        <v/>
      </c>
      <c r="V2792" s="1" t="str">
        <f>IF(ISBLANK(C2792),"",IF(C2792&gt;0,1,0))</f>
        <v/>
      </c>
      <c r="W2792" s="1" t="str">
        <f>IF(ISBLANK(C2792),"",V2792+W2791)</f>
        <v/>
      </c>
      <c r="X2792" s="1">
        <v>2790</v>
      </c>
    </row>
    <row r="2793" spans="1:24">
      <c r="A2793" s="11"/>
      <c r="B2793" s="10"/>
      <c r="C2793" s="10"/>
      <c r="D2793" s="10"/>
      <c r="E2793" s="8" t="str">
        <f>(IF(ISBLANK(C2793),"",(W2793/X2793)))</f>
        <v/>
      </c>
      <c r="F2793" s="12" t="str">
        <f>IF(ISBLANK(C2793),"",F2792+D2793)</f>
        <v/>
      </c>
      <c r="V2793" s="1" t="str">
        <f>IF(ISBLANK(C2793),"",IF(C2793&gt;0,1,0))</f>
        <v/>
      </c>
      <c r="W2793" s="1" t="str">
        <f>IF(ISBLANK(C2793),"",V2793+W2792)</f>
        <v/>
      </c>
      <c r="X2793" s="1">
        <v>2791</v>
      </c>
    </row>
    <row r="2794" spans="1:24">
      <c r="A2794" s="11"/>
      <c r="B2794" s="10"/>
      <c r="C2794" s="10"/>
      <c r="D2794" s="10"/>
      <c r="E2794" s="8" t="str">
        <f>(IF(ISBLANK(C2794),"",(W2794/X2794)))</f>
        <v/>
      </c>
      <c r="F2794" s="12" t="str">
        <f>IF(ISBLANK(C2794),"",F2793+D2794)</f>
        <v/>
      </c>
      <c r="V2794" s="1" t="str">
        <f>IF(ISBLANK(C2794),"",IF(C2794&gt;0,1,0))</f>
        <v/>
      </c>
      <c r="W2794" s="1" t="str">
        <f>IF(ISBLANK(C2794),"",V2794+W2793)</f>
        <v/>
      </c>
      <c r="X2794" s="1">
        <v>2792</v>
      </c>
    </row>
    <row r="2795" spans="1:24">
      <c r="A2795" s="11"/>
      <c r="B2795" s="10"/>
      <c r="C2795" s="10"/>
      <c r="D2795" s="10"/>
      <c r="E2795" s="8" t="str">
        <f>(IF(ISBLANK(C2795),"",(W2795/X2795)))</f>
        <v/>
      </c>
      <c r="F2795" s="12" t="str">
        <f>IF(ISBLANK(C2795),"",F2794+D2795)</f>
        <v/>
      </c>
      <c r="V2795" s="1" t="str">
        <f>IF(ISBLANK(C2795),"",IF(C2795&gt;0,1,0))</f>
        <v/>
      </c>
      <c r="W2795" s="1" t="str">
        <f>IF(ISBLANK(C2795),"",V2795+W2794)</f>
        <v/>
      </c>
      <c r="X2795" s="1">
        <v>2793</v>
      </c>
    </row>
    <row r="2796" spans="1:24">
      <c r="A2796" s="11"/>
      <c r="B2796" s="10"/>
      <c r="C2796" s="10"/>
      <c r="D2796" s="10"/>
      <c r="E2796" s="8" t="str">
        <f>(IF(ISBLANK(C2796),"",(W2796/X2796)))</f>
        <v/>
      </c>
      <c r="F2796" s="12" t="str">
        <f>IF(ISBLANK(C2796),"",F2795+D2796)</f>
        <v/>
      </c>
      <c r="V2796" s="1" t="str">
        <f>IF(ISBLANK(C2796),"",IF(C2796&gt;0,1,0))</f>
        <v/>
      </c>
      <c r="W2796" s="1" t="str">
        <f>IF(ISBLANK(C2796),"",V2796+W2795)</f>
        <v/>
      </c>
      <c r="X2796" s="1">
        <v>2794</v>
      </c>
    </row>
    <row r="2797" spans="1:24">
      <c r="A2797" s="11"/>
      <c r="B2797" s="10"/>
      <c r="C2797" s="10"/>
      <c r="D2797" s="10"/>
      <c r="E2797" s="8" t="str">
        <f>(IF(ISBLANK(C2797),"",(W2797/X2797)))</f>
        <v/>
      </c>
      <c r="F2797" s="12" t="str">
        <f>IF(ISBLANK(C2797),"",F2796+D2797)</f>
        <v/>
      </c>
      <c r="V2797" s="1" t="str">
        <f>IF(ISBLANK(C2797),"",IF(C2797&gt;0,1,0))</f>
        <v/>
      </c>
      <c r="W2797" s="1" t="str">
        <f>IF(ISBLANK(C2797),"",V2797+W2796)</f>
        <v/>
      </c>
      <c r="X2797" s="1">
        <v>2795</v>
      </c>
    </row>
    <row r="2798" spans="1:24">
      <c r="A2798" s="11"/>
      <c r="B2798" s="10"/>
      <c r="C2798" s="10"/>
      <c r="D2798" s="10"/>
      <c r="E2798" s="8" t="str">
        <f>(IF(ISBLANK(C2798),"",(W2798/X2798)))</f>
        <v/>
      </c>
      <c r="F2798" s="12" t="str">
        <f>IF(ISBLANK(C2798),"",F2797+D2798)</f>
        <v/>
      </c>
      <c r="V2798" s="1" t="str">
        <f>IF(ISBLANK(C2798),"",IF(C2798&gt;0,1,0))</f>
        <v/>
      </c>
      <c r="W2798" s="1" t="str">
        <f>IF(ISBLANK(C2798),"",V2798+W2797)</f>
        <v/>
      </c>
      <c r="X2798" s="1">
        <v>2796</v>
      </c>
    </row>
    <row r="2799" spans="1:24">
      <c r="A2799" s="11"/>
      <c r="B2799" s="10"/>
      <c r="C2799" s="10"/>
      <c r="D2799" s="10"/>
      <c r="E2799" s="8" t="str">
        <f>(IF(ISBLANK(C2799),"",(W2799/X2799)))</f>
        <v/>
      </c>
      <c r="F2799" s="12" t="str">
        <f>IF(ISBLANK(C2799),"",F2798+D2799)</f>
        <v/>
      </c>
      <c r="V2799" s="1" t="str">
        <f>IF(ISBLANK(C2799),"",IF(C2799&gt;0,1,0))</f>
        <v/>
      </c>
      <c r="W2799" s="1" t="str">
        <f>IF(ISBLANK(C2799),"",V2799+W2798)</f>
        <v/>
      </c>
      <c r="X2799" s="1">
        <v>2797</v>
      </c>
    </row>
    <row r="2800" spans="1:24">
      <c r="A2800" s="11"/>
      <c r="B2800" s="10"/>
      <c r="C2800" s="10"/>
      <c r="D2800" s="10"/>
      <c r="E2800" s="8" t="str">
        <f>(IF(ISBLANK(C2800),"",(W2800/X2800)))</f>
        <v/>
      </c>
      <c r="F2800" s="12" t="str">
        <f>IF(ISBLANK(C2800),"",F2799+D2800)</f>
        <v/>
      </c>
      <c r="V2800" s="1" t="str">
        <f>IF(ISBLANK(C2800),"",IF(C2800&gt;0,1,0))</f>
        <v/>
      </c>
      <c r="W2800" s="1" t="str">
        <f>IF(ISBLANK(C2800),"",V2800+W2799)</f>
        <v/>
      </c>
      <c r="X2800" s="1">
        <v>2798</v>
      </c>
    </row>
    <row r="2801" spans="1:24">
      <c r="A2801" s="11"/>
      <c r="B2801" s="10"/>
      <c r="C2801" s="10"/>
      <c r="D2801" s="10"/>
      <c r="E2801" s="8" t="str">
        <f>(IF(ISBLANK(C2801),"",(W2801/X2801)))</f>
        <v/>
      </c>
      <c r="F2801" s="12" t="str">
        <f>IF(ISBLANK(C2801),"",F2800+D2801)</f>
        <v/>
      </c>
      <c r="V2801" s="1" t="str">
        <f>IF(ISBLANK(C2801),"",IF(C2801&gt;0,1,0))</f>
        <v/>
      </c>
      <c r="W2801" s="1" t="str">
        <f>IF(ISBLANK(C2801),"",V2801+W2800)</f>
        <v/>
      </c>
      <c r="X2801" s="1">
        <v>2799</v>
      </c>
    </row>
    <row r="2802" spans="1:24">
      <c r="A2802" s="11"/>
      <c r="B2802" s="10"/>
      <c r="C2802" s="10"/>
      <c r="D2802" s="10"/>
      <c r="E2802" s="8" t="str">
        <f>(IF(ISBLANK(C2802),"",(W2802/X2802)))</f>
        <v/>
      </c>
      <c r="F2802" s="12" t="str">
        <f>IF(ISBLANK(C2802),"",F2801+D2802)</f>
        <v/>
      </c>
      <c r="V2802" s="1" t="str">
        <f>IF(ISBLANK(C2802),"",IF(C2802&gt;0,1,0))</f>
        <v/>
      </c>
      <c r="W2802" s="1" t="str">
        <f>IF(ISBLANK(C2802),"",V2802+W2801)</f>
        <v/>
      </c>
      <c r="X2802" s="1">
        <v>2800</v>
      </c>
    </row>
    <row r="2803" spans="1:24">
      <c r="A2803" s="11"/>
      <c r="B2803" s="10"/>
      <c r="C2803" s="10"/>
      <c r="D2803" s="10"/>
      <c r="E2803" s="8" t="str">
        <f>(IF(ISBLANK(C2803),"",(W2803/X2803)))</f>
        <v/>
      </c>
      <c r="F2803" s="12" t="str">
        <f>IF(ISBLANK(C2803),"",F2802+D2803)</f>
        <v/>
      </c>
      <c r="V2803" s="1" t="str">
        <f>IF(ISBLANK(C2803),"",IF(C2803&gt;0,1,0))</f>
        <v/>
      </c>
      <c r="W2803" s="1" t="str">
        <f>IF(ISBLANK(C2803),"",V2803+W2802)</f>
        <v/>
      </c>
      <c r="X2803" s="1">
        <v>2801</v>
      </c>
    </row>
    <row r="2804" spans="1:24">
      <c r="A2804" s="11"/>
      <c r="B2804" s="10"/>
      <c r="C2804" s="10"/>
      <c r="D2804" s="10"/>
      <c r="E2804" s="8" t="str">
        <f>(IF(ISBLANK(C2804),"",(W2804/X2804)))</f>
        <v/>
      </c>
      <c r="F2804" s="12" t="str">
        <f>IF(ISBLANK(C2804),"",F2803+D2804)</f>
        <v/>
      </c>
      <c r="V2804" s="1" t="str">
        <f>IF(ISBLANK(C2804),"",IF(C2804&gt;0,1,0))</f>
        <v/>
      </c>
      <c r="W2804" s="1" t="str">
        <f>IF(ISBLANK(C2804),"",V2804+W2803)</f>
        <v/>
      </c>
      <c r="X2804" s="1">
        <v>2802</v>
      </c>
    </row>
    <row r="2805" spans="1:24">
      <c r="A2805" s="11"/>
      <c r="B2805" s="10"/>
      <c r="C2805" s="10"/>
      <c r="D2805" s="10"/>
      <c r="E2805" s="8" t="str">
        <f>(IF(ISBLANK(C2805),"",(W2805/X2805)))</f>
        <v/>
      </c>
      <c r="F2805" s="12" t="str">
        <f>IF(ISBLANK(C2805),"",F2804+D2805)</f>
        <v/>
      </c>
      <c r="V2805" s="1" t="str">
        <f>IF(ISBLANK(C2805),"",IF(C2805&gt;0,1,0))</f>
        <v/>
      </c>
      <c r="W2805" s="1" t="str">
        <f>IF(ISBLANK(C2805),"",V2805+W2804)</f>
        <v/>
      </c>
      <c r="X2805" s="1">
        <v>2803</v>
      </c>
    </row>
    <row r="2806" spans="1:24">
      <c r="A2806" s="11"/>
      <c r="B2806" s="10"/>
      <c r="C2806" s="10"/>
      <c r="D2806" s="10"/>
      <c r="E2806" s="8" t="str">
        <f>(IF(ISBLANK(C2806),"",(W2806/X2806)))</f>
        <v/>
      </c>
      <c r="F2806" s="12" t="str">
        <f>IF(ISBLANK(C2806),"",F2805+D2806)</f>
        <v/>
      </c>
      <c r="V2806" s="1" t="str">
        <f>IF(ISBLANK(C2806),"",IF(C2806&gt;0,1,0))</f>
        <v/>
      </c>
      <c r="W2806" s="1" t="str">
        <f>IF(ISBLANK(C2806),"",V2806+W2805)</f>
        <v/>
      </c>
      <c r="X2806" s="1">
        <v>2804</v>
      </c>
    </row>
    <row r="2807" spans="1:24">
      <c r="A2807" s="11"/>
      <c r="B2807" s="10"/>
      <c r="C2807" s="10"/>
      <c r="D2807" s="10"/>
      <c r="E2807" s="8" t="str">
        <f>(IF(ISBLANK(C2807),"",(W2807/X2807)))</f>
        <v/>
      </c>
      <c r="F2807" s="12" t="str">
        <f>IF(ISBLANK(C2807),"",F2806+D2807)</f>
        <v/>
      </c>
      <c r="V2807" s="1" t="str">
        <f>IF(ISBLANK(C2807),"",IF(C2807&gt;0,1,0))</f>
        <v/>
      </c>
      <c r="W2807" s="1" t="str">
        <f>IF(ISBLANK(C2807),"",V2807+W2806)</f>
        <v/>
      </c>
      <c r="X2807" s="1">
        <v>2805</v>
      </c>
    </row>
    <row r="2808" spans="1:24">
      <c r="A2808" s="11"/>
      <c r="B2808" s="10"/>
      <c r="C2808" s="10"/>
      <c r="D2808" s="10"/>
      <c r="E2808" s="8" t="str">
        <f>(IF(ISBLANK(C2808),"",(W2808/X2808)))</f>
        <v/>
      </c>
      <c r="F2808" s="12" t="str">
        <f>IF(ISBLANK(C2808),"",F2807+D2808)</f>
        <v/>
      </c>
      <c r="V2808" s="1" t="str">
        <f>IF(ISBLANK(C2808),"",IF(C2808&gt;0,1,0))</f>
        <v/>
      </c>
      <c r="W2808" s="1" t="str">
        <f>IF(ISBLANK(C2808),"",V2808+W2807)</f>
        <v/>
      </c>
      <c r="X2808" s="1">
        <v>2806</v>
      </c>
    </row>
    <row r="2809" spans="1:24">
      <c r="A2809" s="11"/>
      <c r="B2809" s="10"/>
      <c r="C2809" s="10"/>
      <c r="D2809" s="10"/>
      <c r="E2809" s="8" t="str">
        <f>(IF(ISBLANK(C2809),"",(W2809/X2809)))</f>
        <v/>
      </c>
      <c r="F2809" s="12" t="str">
        <f>IF(ISBLANK(C2809),"",F2808+D2809)</f>
        <v/>
      </c>
      <c r="V2809" s="1" t="str">
        <f>IF(ISBLANK(C2809),"",IF(C2809&gt;0,1,0))</f>
        <v/>
      </c>
      <c r="W2809" s="1" t="str">
        <f>IF(ISBLANK(C2809),"",V2809+W2808)</f>
        <v/>
      </c>
      <c r="X2809" s="1">
        <v>2807</v>
      </c>
    </row>
    <row r="2810" spans="1:24">
      <c r="A2810" s="11"/>
      <c r="B2810" s="10"/>
      <c r="C2810" s="10"/>
      <c r="D2810" s="10"/>
      <c r="E2810" s="8" t="str">
        <f>(IF(ISBLANK(C2810),"",(W2810/X2810)))</f>
        <v/>
      </c>
      <c r="F2810" s="12" t="str">
        <f>IF(ISBLANK(C2810),"",F2809+D2810)</f>
        <v/>
      </c>
      <c r="V2810" s="1" t="str">
        <f>IF(ISBLANK(C2810),"",IF(C2810&gt;0,1,0))</f>
        <v/>
      </c>
      <c r="W2810" s="1" t="str">
        <f>IF(ISBLANK(C2810),"",V2810+W2809)</f>
        <v/>
      </c>
      <c r="X2810" s="1">
        <v>2808</v>
      </c>
    </row>
    <row r="2811" spans="1:24">
      <c r="A2811" s="11"/>
      <c r="B2811" s="10"/>
      <c r="C2811" s="10"/>
      <c r="D2811" s="10"/>
      <c r="E2811" s="8" t="str">
        <f>(IF(ISBLANK(C2811),"",(W2811/X2811)))</f>
        <v/>
      </c>
      <c r="F2811" s="12" t="str">
        <f>IF(ISBLANK(C2811),"",F2810+D2811)</f>
        <v/>
      </c>
      <c r="V2811" s="1" t="str">
        <f>IF(ISBLANK(C2811),"",IF(C2811&gt;0,1,0))</f>
        <v/>
      </c>
      <c r="W2811" s="1" t="str">
        <f>IF(ISBLANK(C2811),"",V2811+W2810)</f>
        <v/>
      </c>
      <c r="X2811" s="1">
        <v>2809</v>
      </c>
    </row>
    <row r="2812" spans="1:24">
      <c r="A2812" s="11"/>
      <c r="B2812" s="10"/>
      <c r="C2812" s="10"/>
      <c r="D2812" s="10"/>
      <c r="E2812" s="8" t="str">
        <f>(IF(ISBLANK(C2812),"",(W2812/X2812)))</f>
        <v/>
      </c>
      <c r="F2812" s="12" t="str">
        <f>IF(ISBLANK(C2812),"",F2811+D2812)</f>
        <v/>
      </c>
      <c r="V2812" s="1" t="str">
        <f>IF(ISBLANK(C2812),"",IF(C2812&gt;0,1,0))</f>
        <v/>
      </c>
      <c r="W2812" s="1" t="str">
        <f>IF(ISBLANK(C2812),"",V2812+W2811)</f>
        <v/>
      </c>
      <c r="X2812" s="1">
        <v>2810</v>
      </c>
    </row>
    <row r="2813" spans="1:24">
      <c r="A2813" s="11"/>
      <c r="B2813" s="10"/>
      <c r="C2813" s="10"/>
      <c r="D2813" s="10"/>
      <c r="E2813" s="8" t="str">
        <f>(IF(ISBLANK(C2813),"",(W2813/X2813)))</f>
        <v/>
      </c>
      <c r="F2813" s="12" t="str">
        <f>IF(ISBLANK(C2813),"",F2812+D2813)</f>
        <v/>
      </c>
      <c r="V2813" s="1" t="str">
        <f>IF(ISBLANK(C2813),"",IF(C2813&gt;0,1,0))</f>
        <v/>
      </c>
      <c r="W2813" s="1" t="str">
        <f>IF(ISBLANK(C2813),"",V2813+W2812)</f>
        <v/>
      </c>
      <c r="X2813" s="1">
        <v>2811</v>
      </c>
    </row>
    <row r="2814" spans="1:24">
      <c r="A2814" s="11"/>
      <c r="B2814" s="10"/>
      <c r="C2814" s="10"/>
      <c r="D2814" s="10"/>
      <c r="E2814" s="8" t="str">
        <f>(IF(ISBLANK(C2814),"",(W2814/X2814)))</f>
        <v/>
      </c>
      <c r="F2814" s="12" t="str">
        <f>IF(ISBLANK(C2814),"",F2813+D2814)</f>
        <v/>
      </c>
      <c r="V2814" s="1" t="str">
        <f>IF(ISBLANK(C2814),"",IF(C2814&gt;0,1,0))</f>
        <v/>
      </c>
      <c r="W2814" s="1" t="str">
        <f>IF(ISBLANK(C2814),"",V2814+W2813)</f>
        <v/>
      </c>
      <c r="X2814" s="1">
        <v>2812</v>
      </c>
    </row>
    <row r="2815" spans="1:24">
      <c r="A2815" s="11"/>
      <c r="B2815" s="10"/>
      <c r="C2815" s="10"/>
      <c r="D2815" s="10"/>
      <c r="E2815" s="8" t="str">
        <f>(IF(ISBLANK(C2815),"",(W2815/X2815)))</f>
        <v/>
      </c>
      <c r="F2815" s="12" t="str">
        <f>IF(ISBLANK(C2815),"",F2814+D2815)</f>
        <v/>
      </c>
      <c r="V2815" s="1" t="str">
        <f>IF(ISBLANK(C2815),"",IF(C2815&gt;0,1,0))</f>
        <v/>
      </c>
      <c r="W2815" s="1" t="str">
        <f>IF(ISBLANK(C2815),"",V2815+W2814)</f>
        <v/>
      </c>
      <c r="X2815" s="1">
        <v>2813</v>
      </c>
    </row>
    <row r="2816" spans="1:24">
      <c r="A2816" s="11"/>
      <c r="B2816" s="10"/>
      <c r="C2816" s="10"/>
      <c r="D2816" s="10"/>
      <c r="E2816" s="8" t="str">
        <f>(IF(ISBLANK(C2816),"",(W2816/X2816)))</f>
        <v/>
      </c>
      <c r="F2816" s="12" t="str">
        <f>IF(ISBLANK(C2816),"",F2815+D2816)</f>
        <v/>
      </c>
      <c r="V2816" s="1" t="str">
        <f>IF(ISBLANK(C2816),"",IF(C2816&gt;0,1,0))</f>
        <v/>
      </c>
      <c r="W2816" s="1" t="str">
        <f>IF(ISBLANK(C2816),"",V2816+W2815)</f>
        <v/>
      </c>
      <c r="X2816" s="1">
        <v>2814</v>
      </c>
    </row>
    <row r="2817" spans="1:24">
      <c r="A2817" s="11"/>
      <c r="B2817" s="10"/>
      <c r="C2817" s="10"/>
      <c r="D2817" s="10"/>
      <c r="E2817" s="8" t="str">
        <f>(IF(ISBLANK(C2817),"",(W2817/X2817)))</f>
        <v/>
      </c>
      <c r="F2817" s="12" t="str">
        <f>IF(ISBLANK(C2817),"",F2816+D2817)</f>
        <v/>
      </c>
      <c r="V2817" s="1" t="str">
        <f>IF(ISBLANK(C2817),"",IF(C2817&gt;0,1,0))</f>
        <v/>
      </c>
      <c r="W2817" s="1" t="str">
        <f>IF(ISBLANK(C2817),"",V2817+W2816)</f>
        <v/>
      </c>
      <c r="X2817" s="1">
        <v>2815</v>
      </c>
    </row>
    <row r="2818" spans="1:24">
      <c r="A2818" s="11"/>
      <c r="B2818" s="10"/>
      <c r="C2818" s="10"/>
      <c r="D2818" s="10"/>
      <c r="E2818" s="8" t="str">
        <f>(IF(ISBLANK(C2818),"",(W2818/X2818)))</f>
        <v/>
      </c>
      <c r="F2818" s="12" t="str">
        <f>IF(ISBLANK(C2818),"",F2817+D2818)</f>
        <v/>
      </c>
      <c r="V2818" s="1" t="str">
        <f>IF(ISBLANK(C2818),"",IF(C2818&gt;0,1,0))</f>
        <v/>
      </c>
      <c r="W2818" s="1" t="str">
        <f>IF(ISBLANK(C2818),"",V2818+W2817)</f>
        <v/>
      </c>
      <c r="X2818" s="1">
        <v>2816</v>
      </c>
    </row>
    <row r="2819" spans="1:24">
      <c r="A2819" s="11"/>
      <c r="B2819" s="10"/>
      <c r="C2819" s="10"/>
      <c r="D2819" s="10"/>
      <c r="E2819" s="8" t="str">
        <f>(IF(ISBLANK(C2819),"",(W2819/X2819)))</f>
        <v/>
      </c>
      <c r="F2819" s="12" t="str">
        <f>IF(ISBLANK(C2819),"",F2818+D2819)</f>
        <v/>
      </c>
      <c r="V2819" s="1" t="str">
        <f>IF(ISBLANK(C2819),"",IF(C2819&gt;0,1,0))</f>
        <v/>
      </c>
      <c r="W2819" s="1" t="str">
        <f>IF(ISBLANK(C2819),"",V2819+W2818)</f>
        <v/>
      </c>
      <c r="X2819" s="1">
        <v>2817</v>
      </c>
    </row>
    <row r="2820" spans="1:24">
      <c r="A2820" s="11"/>
      <c r="B2820" s="10"/>
      <c r="C2820" s="10"/>
      <c r="D2820" s="10"/>
      <c r="E2820" s="8" t="str">
        <f>(IF(ISBLANK(C2820),"",(W2820/X2820)))</f>
        <v/>
      </c>
      <c r="F2820" s="12" t="str">
        <f>IF(ISBLANK(C2820),"",F2819+D2820)</f>
        <v/>
      </c>
      <c r="V2820" s="1" t="str">
        <f>IF(ISBLANK(C2820),"",IF(C2820&gt;0,1,0))</f>
        <v/>
      </c>
      <c r="W2820" s="1" t="str">
        <f>IF(ISBLANK(C2820),"",V2820+W2819)</f>
        <v/>
      </c>
      <c r="X2820" s="1">
        <v>2818</v>
      </c>
    </row>
    <row r="2821" spans="1:24">
      <c r="A2821" s="11"/>
      <c r="B2821" s="10"/>
      <c r="C2821" s="10"/>
      <c r="D2821" s="10"/>
      <c r="E2821" s="8" t="str">
        <f>(IF(ISBLANK(C2821),"",(W2821/X2821)))</f>
        <v/>
      </c>
      <c r="F2821" s="12" t="str">
        <f>IF(ISBLANK(C2821),"",F2820+D2821)</f>
        <v/>
      </c>
      <c r="V2821" s="1" t="str">
        <f>IF(ISBLANK(C2821),"",IF(C2821&gt;0,1,0))</f>
        <v/>
      </c>
      <c r="W2821" s="1" t="str">
        <f>IF(ISBLANK(C2821),"",V2821+W2820)</f>
        <v/>
      </c>
      <c r="X2821" s="1">
        <v>2819</v>
      </c>
    </row>
    <row r="2822" spans="1:24">
      <c r="A2822" s="11"/>
      <c r="B2822" s="10"/>
      <c r="C2822" s="10"/>
      <c r="D2822" s="10"/>
      <c r="E2822" s="8" t="str">
        <f>(IF(ISBLANK(C2822),"",(W2822/X2822)))</f>
        <v/>
      </c>
      <c r="F2822" s="12" t="str">
        <f>IF(ISBLANK(C2822),"",F2821+D2822)</f>
        <v/>
      </c>
      <c r="V2822" s="1" t="str">
        <f>IF(ISBLANK(C2822),"",IF(C2822&gt;0,1,0))</f>
        <v/>
      </c>
      <c r="W2822" s="1" t="str">
        <f>IF(ISBLANK(C2822),"",V2822+W2821)</f>
        <v/>
      </c>
      <c r="X2822" s="1">
        <v>2820</v>
      </c>
    </row>
    <row r="2823" spans="1:24">
      <c r="A2823" s="11"/>
      <c r="B2823" s="10"/>
      <c r="C2823" s="10"/>
      <c r="D2823" s="10"/>
      <c r="E2823" s="8" t="str">
        <f>(IF(ISBLANK(C2823),"",(W2823/X2823)))</f>
        <v/>
      </c>
      <c r="F2823" s="12" t="str">
        <f>IF(ISBLANK(C2823),"",F2822+D2823)</f>
        <v/>
      </c>
      <c r="V2823" s="1" t="str">
        <f>IF(ISBLANK(C2823),"",IF(C2823&gt;0,1,0))</f>
        <v/>
      </c>
      <c r="W2823" s="1" t="str">
        <f>IF(ISBLANK(C2823),"",V2823+W2822)</f>
        <v/>
      </c>
      <c r="X2823" s="1">
        <v>2821</v>
      </c>
    </row>
    <row r="2824" spans="1:24">
      <c r="A2824" s="11"/>
      <c r="B2824" s="10"/>
      <c r="C2824" s="10"/>
      <c r="D2824" s="10"/>
      <c r="E2824" s="8" t="str">
        <f>(IF(ISBLANK(C2824),"",(W2824/X2824)))</f>
        <v/>
      </c>
      <c r="F2824" s="12" t="str">
        <f>IF(ISBLANK(C2824),"",F2823+D2824)</f>
        <v/>
      </c>
      <c r="V2824" s="1" t="str">
        <f>IF(ISBLANK(C2824),"",IF(C2824&gt;0,1,0))</f>
        <v/>
      </c>
      <c r="W2824" s="1" t="str">
        <f>IF(ISBLANK(C2824),"",V2824+W2823)</f>
        <v/>
      </c>
      <c r="X2824" s="1">
        <v>2822</v>
      </c>
    </row>
    <row r="2825" spans="1:24">
      <c r="A2825" s="11"/>
      <c r="B2825" s="10"/>
      <c r="C2825" s="10"/>
      <c r="D2825" s="10"/>
      <c r="E2825" s="8" t="str">
        <f>(IF(ISBLANK(C2825),"",(W2825/X2825)))</f>
        <v/>
      </c>
      <c r="F2825" s="12" t="str">
        <f>IF(ISBLANK(C2825),"",F2824+D2825)</f>
        <v/>
      </c>
      <c r="V2825" s="1" t="str">
        <f>IF(ISBLANK(C2825),"",IF(C2825&gt;0,1,0))</f>
        <v/>
      </c>
      <c r="W2825" s="1" t="str">
        <f>IF(ISBLANK(C2825),"",V2825+W2824)</f>
        <v/>
      </c>
      <c r="X2825" s="1">
        <v>2823</v>
      </c>
    </row>
    <row r="2826" spans="1:24">
      <c r="A2826" s="11"/>
      <c r="B2826" s="10"/>
      <c r="C2826" s="10"/>
      <c r="D2826" s="10"/>
      <c r="E2826" s="8" t="str">
        <f>(IF(ISBLANK(C2826),"",(W2826/X2826)))</f>
        <v/>
      </c>
      <c r="F2826" s="12" t="str">
        <f>IF(ISBLANK(C2826),"",F2825+D2826)</f>
        <v/>
      </c>
      <c r="V2826" s="1" t="str">
        <f>IF(ISBLANK(C2826),"",IF(C2826&gt;0,1,0))</f>
        <v/>
      </c>
      <c r="W2826" s="1" t="str">
        <f>IF(ISBLANK(C2826),"",V2826+W2825)</f>
        <v/>
      </c>
      <c r="X2826" s="1">
        <v>2824</v>
      </c>
    </row>
    <row r="2827" spans="1:24">
      <c r="A2827" s="11"/>
      <c r="B2827" s="10"/>
      <c r="C2827" s="10"/>
      <c r="D2827" s="10"/>
      <c r="E2827" s="8" t="str">
        <f>(IF(ISBLANK(C2827),"",(W2827/X2827)))</f>
        <v/>
      </c>
      <c r="F2827" s="12" t="str">
        <f>IF(ISBLANK(C2827),"",F2826+D2827)</f>
        <v/>
      </c>
      <c r="V2827" s="1" t="str">
        <f>IF(ISBLANK(C2827),"",IF(C2827&gt;0,1,0))</f>
        <v/>
      </c>
      <c r="W2827" s="1" t="str">
        <f>IF(ISBLANK(C2827),"",V2827+W2826)</f>
        <v/>
      </c>
      <c r="X2827" s="1">
        <v>2825</v>
      </c>
    </row>
    <row r="2828" spans="1:24">
      <c r="A2828" s="11"/>
      <c r="B2828" s="10"/>
      <c r="C2828" s="10"/>
      <c r="D2828" s="10"/>
      <c r="E2828" s="8" t="str">
        <f>(IF(ISBLANK(C2828),"",(W2828/X2828)))</f>
        <v/>
      </c>
      <c r="F2828" s="12" t="str">
        <f>IF(ISBLANK(C2828),"",F2827+D2828)</f>
        <v/>
      </c>
      <c r="V2828" s="1" t="str">
        <f>IF(ISBLANK(C2828),"",IF(C2828&gt;0,1,0))</f>
        <v/>
      </c>
      <c r="W2828" s="1" t="str">
        <f>IF(ISBLANK(C2828),"",V2828+W2827)</f>
        <v/>
      </c>
      <c r="X2828" s="1">
        <v>2826</v>
      </c>
    </row>
    <row r="2829" spans="1:24">
      <c r="A2829" s="11"/>
      <c r="B2829" s="10"/>
      <c r="C2829" s="10"/>
      <c r="D2829" s="10"/>
      <c r="E2829" s="8" t="str">
        <f>(IF(ISBLANK(C2829),"",(W2829/X2829)))</f>
        <v/>
      </c>
      <c r="F2829" s="12" t="str">
        <f>IF(ISBLANK(C2829),"",F2828+D2829)</f>
        <v/>
      </c>
      <c r="V2829" s="1" t="str">
        <f>IF(ISBLANK(C2829),"",IF(C2829&gt;0,1,0))</f>
        <v/>
      </c>
      <c r="W2829" s="1" t="str">
        <f>IF(ISBLANK(C2829),"",V2829+W2828)</f>
        <v/>
      </c>
      <c r="X2829" s="1">
        <v>2827</v>
      </c>
    </row>
    <row r="2830" spans="1:24">
      <c r="A2830" s="11"/>
      <c r="B2830" s="10"/>
      <c r="C2830" s="10"/>
      <c r="D2830" s="10"/>
      <c r="E2830" s="8" t="str">
        <f>(IF(ISBLANK(C2830),"",(W2830/X2830)))</f>
        <v/>
      </c>
      <c r="F2830" s="12" t="str">
        <f>IF(ISBLANK(C2830),"",F2829+D2830)</f>
        <v/>
      </c>
      <c r="V2830" s="1" t="str">
        <f>IF(ISBLANK(C2830),"",IF(C2830&gt;0,1,0))</f>
        <v/>
      </c>
      <c r="W2830" s="1" t="str">
        <f>IF(ISBLANK(C2830),"",V2830+W2829)</f>
        <v/>
      </c>
      <c r="X2830" s="1">
        <v>2828</v>
      </c>
    </row>
    <row r="2831" spans="1:24">
      <c r="A2831" s="11"/>
      <c r="B2831" s="10"/>
      <c r="C2831" s="10"/>
      <c r="D2831" s="10"/>
      <c r="E2831" s="8" t="str">
        <f>(IF(ISBLANK(C2831),"",(W2831/X2831)))</f>
        <v/>
      </c>
      <c r="F2831" s="12" t="str">
        <f>IF(ISBLANK(C2831),"",F2830+D2831)</f>
        <v/>
      </c>
      <c r="V2831" s="1" t="str">
        <f>IF(ISBLANK(C2831),"",IF(C2831&gt;0,1,0))</f>
        <v/>
      </c>
      <c r="W2831" s="1" t="str">
        <f>IF(ISBLANK(C2831),"",V2831+W2830)</f>
        <v/>
      </c>
      <c r="X2831" s="1">
        <v>2829</v>
      </c>
    </row>
    <row r="2832" spans="1:24">
      <c r="A2832" s="11"/>
      <c r="B2832" s="10"/>
      <c r="C2832" s="10"/>
      <c r="D2832" s="10"/>
      <c r="E2832" s="8" t="str">
        <f>(IF(ISBLANK(C2832),"",(W2832/X2832)))</f>
        <v/>
      </c>
      <c r="F2832" s="12" t="str">
        <f>IF(ISBLANK(C2832),"",F2831+D2832)</f>
        <v/>
      </c>
      <c r="V2832" s="1" t="str">
        <f>IF(ISBLANK(C2832),"",IF(C2832&gt;0,1,0))</f>
        <v/>
      </c>
      <c r="W2832" s="1" t="str">
        <f>IF(ISBLANK(C2832),"",V2832+W2831)</f>
        <v/>
      </c>
      <c r="X2832" s="1">
        <v>2830</v>
      </c>
    </row>
    <row r="2833" spans="1:24">
      <c r="A2833" s="11"/>
      <c r="B2833" s="10"/>
      <c r="C2833" s="10"/>
      <c r="D2833" s="10"/>
      <c r="E2833" s="8" t="str">
        <f>(IF(ISBLANK(C2833),"",(W2833/X2833)))</f>
        <v/>
      </c>
      <c r="F2833" s="12" t="str">
        <f>IF(ISBLANK(C2833),"",F2832+D2833)</f>
        <v/>
      </c>
      <c r="V2833" s="1" t="str">
        <f>IF(ISBLANK(C2833),"",IF(C2833&gt;0,1,0))</f>
        <v/>
      </c>
      <c r="W2833" s="1" t="str">
        <f>IF(ISBLANK(C2833),"",V2833+W2832)</f>
        <v/>
      </c>
      <c r="X2833" s="1">
        <v>2831</v>
      </c>
    </row>
    <row r="2834" spans="1:24">
      <c r="A2834" s="11"/>
      <c r="B2834" s="10"/>
      <c r="C2834" s="10"/>
      <c r="D2834" s="10"/>
      <c r="E2834" s="8" t="str">
        <f>(IF(ISBLANK(C2834),"",(W2834/X2834)))</f>
        <v/>
      </c>
      <c r="F2834" s="12" t="str">
        <f>IF(ISBLANK(C2834),"",F2833+D2834)</f>
        <v/>
      </c>
      <c r="V2834" s="1" t="str">
        <f>IF(ISBLANK(C2834),"",IF(C2834&gt;0,1,0))</f>
        <v/>
      </c>
      <c r="W2834" s="1" t="str">
        <f>IF(ISBLANK(C2834),"",V2834+W2833)</f>
        <v/>
      </c>
      <c r="X2834" s="1">
        <v>2832</v>
      </c>
    </row>
    <row r="2835" spans="1:24">
      <c r="A2835" s="11"/>
      <c r="B2835" s="10"/>
      <c r="C2835" s="10"/>
      <c r="D2835" s="10"/>
      <c r="E2835" s="8" t="str">
        <f>(IF(ISBLANK(C2835),"",(W2835/X2835)))</f>
        <v/>
      </c>
      <c r="F2835" s="12" t="str">
        <f>IF(ISBLANK(C2835),"",F2834+D2835)</f>
        <v/>
      </c>
      <c r="V2835" s="1" t="str">
        <f>IF(ISBLANK(C2835),"",IF(C2835&gt;0,1,0))</f>
        <v/>
      </c>
      <c r="W2835" s="1" t="str">
        <f>IF(ISBLANK(C2835),"",V2835+W2834)</f>
        <v/>
      </c>
      <c r="X2835" s="1">
        <v>2833</v>
      </c>
    </row>
    <row r="2836" spans="1:24">
      <c r="A2836" s="11"/>
      <c r="B2836" s="10"/>
      <c r="C2836" s="10"/>
      <c r="D2836" s="10"/>
      <c r="E2836" s="8" t="str">
        <f>(IF(ISBLANK(C2836),"",(W2836/X2836)))</f>
        <v/>
      </c>
      <c r="F2836" s="12" t="str">
        <f>IF(ISBLANK(C2836),"",F2835+D2836)</f>
        <v/>
      </c>
      <c r="V2836" s="1" t="str">
        <f>IF(ISBLANK(C2836),"",IF(C2836&gt;0,1,0))</f>
        <v/>
      </c>
      <c r="W2836" s="1" t="str">
        <f>IF(ISBLANK(C2836),"",V2836+W2835)</f>
        <v/>
      </c>
      <c r="X2836" s="1">
        <v>2834</v>
      </c>
    </row>
    <row r="2837" spans="1:24">
      <c r="A2837" s="11"/>
      <c r="B2837" s="10"/>
      <c r="C2837" s="10"/>
      <c r="D2837" s="10"/>
      <c r="E2837" s="8" t="str">
        <f>(IF(ISBLANK(C2837),"",(W2837/X2837)))</f>
        <v/>
      </c>
      <c r="F2837" s="12" t="str">
        <f>IF(ISBLANK(C2837),"",F2836+D2837)</f>
        <v/>
      </c>
      <c r="V2837" s="1" t="str">
        <f>IF(ISBLANK(C2837),"",IF(C2837&gt;0,1,0))</f>
        <v/>
      </c>
      <c r="W2837" s="1" t="str">
        <f>IF(ISBLANK(C2837),"",V2837+W2836)</f>
        <v/>
      </c>
      <c r="X2837" s="1">
        <v>2835</v>
      </c>
    </row>
    <row r="2838" spans="1:24">
      <c r="A2838" s="11"/>
      <c r="B2838" s="10"/>
      <c r="C2838" s="10"/>
      <c r="D2838" s="10"/>
      <c r="E2838" s="8" t="str">
        <f>(IF(ISBLANK(C2838),"",(W2838/X2838)))</f>
        <v/>
      </c>
      <c r="F2838" s="12" t="str">
        <f>IF(ISBLANK(C2838),"",F2837+D2838)</f>
        <v/>
      </c>
      <c r="V2838" s="1" t="str">
        <f>IF(ISBLANK(C2838),"",IF(C2838&gt;0,1,0))</f>
        <v/>
      </c>
      <c r="W2838" s="1" t="str">
        <f>IF(ISBLANK(C2838),"",V2838+W2837)</f>
        <v/>
      </c>
      <c r="X2838" s="1">
        <v>2836</v>
      </c>
    </row>
    <row r="2839" spans="1:24">
      <c r="A2839" s="11"/>
      <c r="B2839" s="10"/>
      <c r="C2839" s="10"/>
      <c r="D2839" s="10"/>
      <c r="E2839" s="8" t="str">
        <f>(IF(ISBLANK(C2839),"",(W2839/X2839)))</f>
        <v/>
      </c>
      <c r="F2839" s="12" t="str">
        <f>IF(ISBLANK(C2839),"",F2838+D2839)</f>
        <v/>
      </c>
      <c r="V2839" s="1" t="str">
        <f>IF(ISBLANK(C2839),"",IF(C2839&gt;0,1,0))</f>
        <v/>
      </c>
      <c r="W2839" s="1" t="str">
        <f>IF(ISBLANK(C2839),"",V2839+W2838)</f>
        <v/>
      </c>
      <c r="X2839" s="1">
        <v>2837</v>
      </c>
    </row>
    <row r="2840" spans="1:24">
      <c r="A2840" s="11"/>
      <c r="B2840" s="10"/>
      <c r="C2840" s="10"/>
      <c r="D2840" s="10"/>
      <c r="E2840" s="8" t="str">
        <f>(IF(ISBLANK(C2840),"",(W2840/X2840)))</f>
        <v/>
      </c>
      <c r="F2840" s="12" t="str">
        <f>IF(ISBLANK(C2840),"",F2839+D2840)</f>
        <v/>
      </c>
      <c r="V2840" s="1" t="str">
        <f>IF(ISBLANK(C2840),"",IF(C2840&gt;0,1,0))</f>
        <v/>
      </c>
      <c r="W2840" s="1" t="str">
        <f>IF(ISBLANK(C2840),"",V2840+W2839)</f>
        <v/>
      </c>
      <c r="X2840" s="1">
        <v>2838</v>
      </c>
    </row>
    <row r="2841" spans="1:24">
      <c r="A2841" s="11"/>
      <c r="B2841" s="10"/>
      <c r="C2841" s="10"/>
      <c r="D2841" s="10"/>
      <c r="E2841" s="8" t="str">
        <f>(IF(ISBLANK(C2841),"",(W2841/X2841)))</f>
        <v/>
      </c>
      <c r="F2841" s="12" t="str">
        <f>IF(ISBLANK(C2841),"",F2840+D2841)</f>
        <v/>
      </c>
      <c r="V2841" s="1" t="str">
        <f>IF(ISBLANK(C2841),"",IF(C2841&gt;0,1,0))</f>
        <v/>
      </c>
      <c r="W2841" s="1" t="str">
        <f>IF(ISBLANK(C2841),"",V2841+W2840)</f>
        <v/>
      </c>
      <c r="X2841" s="1">
        <v>2839</v>
      </c>
    </row>
    <row r="2842" spans="1:24">
      <c r="A2842" s="11"/>
      <c r="B2842" s="10"/>
      <c r="C2842" s="10"/>
      <c r="D2842" s="10"/>
      <c r="E2842" s="8" t="str">
        <f>(IF(ISBLANK(C2842),"",(W2842/X2842)))</f>
        <v/>
      </c>
      <c r="F2842" s="12" t="str">
        <f>IF(ISBLANK(C2842),"",F2841+D2842)</f>
        <v/>
      </c>
      <c r="V2842" s="1" t="str">
        <f>IF(ISBLANK(C2842),"",IF(C2842&gt;0,1,0))</f>
        <v/>
      </c>
      <c r="W2842" s="1" t="str">
        <f>IF(ISBLANK(C2842),"",V2842+W2841)</f>
        <v/>
      </c>
      <c r="X2842" s="1">
        <v>2840</v>
      </c>
    </row>
    <row r="2843" spans="1:24">
      <c r="A2843" s="11"/>
      <c r="B2843" s="10"/>
      <c r="C2843" s="10"/>
      <c r="D2843" s="10"/>
      <c r="E2843" s="8" t="str">
        <f>(IF(ISBLANK(C2843),"",(W2843/X2843)))</f>
        <v/>
      </c>
      <c r="F2843" s="12" t="str">
        <f>IF(ISBLANK(C2843),"",F2842+D2843)</f>
        <v/>
      </c>
      <c r="V2843" s="1" t="str">
        <f>IF(ISBLANK(C2843),"",IF(C2843&gt;0,1,0))</f>
        <v/>
      </c>
      <c r="W2843" s="1" t="str">
        <f>IF(ISBLANK(C2843),"",V2843+W2842)</f>
        <v/>
      </c>
      <c r="X2843" s="1">
        <v>2841</v>
      </c>
    </row>
    <row r="2844" spans="1:24">
      <c r="A2844" s="11"/>
      <c r="B2844" s="10"/>
      <c r="C2844" s="10"/>
      <c r="D2844" s="10"/>
      <c r="E2844" s="8" t="str">
        <f>(IF(ISBLANK(C2844),"",(W2844/X2844)))</f>
        <v/>
      </c>
      <c r="F2844" s="12" t="str">
        <f>IF(ISBLANK(C2844),"",F2843+D2844)</f>
        <v/>
      </c>
      <c r="V2844" s="1" t="str">
        <f>IF(ISBLANK(C2844),"",IF(C2844&gt;0,1,0))</f>
        <v/>
      </c>
      <c r="W2844" s="1" t="str">
        <f>IF(ISBLANK(C2844),"",V2844+W2843)</f>
        <v/>
      </c>
      <c r="X2844" s="1">
        <v>2842</v>
      </c>
    </row>
    <row r="2845" spans="1:24">
      <c r="A2845" s="11"/>
      <c r="B2845" s="10"/>
      <c r="C2845" s="10"/>
      <c r="D2845" s="10"/>
      <c r="E2845" s="8" t="str">
        <f>(IF(ISBLANK(C2845),"",(W2845/X2845)))</f>
        <v/>
      </c>
      <c r="F2845" s="12" t="str">
        <f>IF(ISBLANK(C2845),"",F2844+D2845)</f>
        <v/>
      </c>
      <c r="V2845" s="1" t="str">
        <f>IF(ISBLANK(C2845),"",IF(C2845&gt;0,1,0))</f>
        <v/>
      </c>
      <c r="W2845" s="1" t="str">
        <f>IF(ISBLANK(C2845),"",V2845+W2844)</f>
        <v/>
      </c>
      <c r="X2845" s="1">
        <v>2843</v>
      </c>
    </row>
    <row r="2846" spans="1:24">
      <c r="A2846" s="11"/>
      <c r="B2846" s="10"/>
      <c r="C2846" s="10"/>
      <c r="D2846" s="10"/>
      <c r="E2846" s="8" t="str">
        <f>(IF(ISBLANK(C2846),"",(W2846/X2846)))</f>
        <v/>
      </c>
      <c r="F2846" s="12" t="str">
        <f>IF(ISBLANK(C2846),"",F2845+D2846)</f>
        <v/>
      </c>
      <c r="V2846" s="1" t="str">
        <f>IF(ISBLANK(C2846),"",IF(C2846&gt;0,1,0))</f>
        <v/>
      </c>
      <c r="W2846" s="1" t="str">
        <f>IF(ISBLANK(C2846),"",V2846+W2845)</f>
        <v/>
      </c>
      <c r="X2846" s="1">
        <v>2844</v>
      </c>
    </row>
    <row r="2847" spans="1:24">
      <c r="A2847" s="11"/>
      <c r="B2847" s="10"/>
      <c r="C2847" s="10"/>
      <c r="D2847" s="10"/>
      <c r="E2847" s="8" t="str">
        <f>(IF(ISBLANK(C2847),"",(W2847/X2847)))</f>
        <v/>
      </c>
      <c r="F2847" s="12" t="str">
        <f>IF(ISBLANK(C2847),"",F2846+D2847)</f>
        <v/>
      </c>
      <c r="V2847" s="1" t="str">
        <f>IF(ISBLANK(C2847),"",IF(C2847&gt;0,1,0))</f>
        <v/>
      </c>
      <c r="W2847" s="1" t="str">
        <f>IF(ISBLANK(C2847),"",V2847+W2846)</f>
        <v/>
      </c>
      <c r="X2847" s="1">
        <v>2845</v>
      </c>
    </row>
    <row r="2848" spans="1:24">
      <c r="A2848" s="11"/>
      <c r="B2848" s="10"/>
      <c r="C2848" s="10"/>
      <c r="D2848" s="10"/>
      <c r="E2848" s="8" t="str">
        <f>(IF(ISBLANK(C2848),"",(W2848/X2848)))</f>
        <v/>
      </c>
      <c r="F2848" s="12" t="str">
        <f>IF(ISBLANK(C2848),"",F2847+D2848)</f>
        <v/>
      </c>
      <c r="V2848" s="1" t="str">
        <f>IF(ISBLANK(C2848),"",IF(C2848&gt;0,1,0))</f>
        <v/>
      </c>
      <c r="W2848" s="1" t="str">
        <f>IF(ISBLANK(C2848),"",V2848+W2847)</f>
        <v/>
      </c>
      <c r="X2848" s="1">
        <v>2846</v>
      </c>
    </row>
    <row r="2849" spans="1:24">
      <c r="A2849" s="11"/>
      <c r="B2849" s="10"/>
      <c r="C2849" s="10"/>
      <c r="D2849" s="10"/>
      <c r="E2849" s="8" t="str">
        <f>(IF(ISBLANK(C2849),"",(W2849/X2849)))</f>
        <v/>
      </c>
      <c r="F2849" s="12" t="str">
        <f>IF(ISBLANK(C2849),"",F2848+D2849)</f>
        <v/>
      </c>
      <c r="V2849" s="1" t="str">
        <f>IF(ISBLANK(C2849),"",IF(C2849&gt;0,1,0))</f>
        <v/>
      </c>
      <c r="W2849" s="1" t="str">
        <f>IF(ISBLANK(C2849),"",V2849+W2848)</f>
        <v/>
      </c>
      <c r="X2849" s="1">
        <v>2847</v>
      </c>
    </row>
    <row r="2850" spans="1:24">
      <c r="A2850" s="11"/>
      <c r="B2850" s="10"/>
      <c r="C2850" s="10"/>
      <c r="D2850" s="10"/>
      <c r="E2850" s="8" t="str">
        <f>(IF(ISBLANK(C2850),"",(W2850/X2850)))</f>
        <v/>
      </c>
      <c r="F2850" s="12" t="str">
        <f>IF(ISBLANK(C2850),"",F2849+D2850)</f>
        <v/>
      </c>
      <c r="V2850" s="1" t="str">
        <f>IF(ISBLANK(C2850),"",IF(C2850&gt;0,1,0))</f>
        <v/>
      </c>
      <c r="W2850" s="1" t="str">
        <f>IF(ISBLANK(C2850),"",V2850+W2849)</f>
        <v/>
      </c>
      <c r="X2850" s="1">
        <v>2848</v>
      </c>
    </row>
    <row r="2851" spans="1:24">
      <c r="A2851" s="11"/>
      <c r="B2851" s="10"/>
      <c r="C2851" s="10"/>
      <c r="D2851" s="10"/>
      <c r="E2851" s="8" t="str">
        <f>(IF(ISBLANK(C2851),"",(W2851/X2851)))</f>
        <v/>
      </c>
      <c r="F2851" s="12" t="str">
        <f>IF(ISBLANK(C2851),"",F2850+D2851)</f>
        <v/>
      </c>
      <c r="V2851" s="1" t="str">
        <f>IF(ISBLANK(C2851),"",IF(C2851&gt;0,1,0))</f>
        <v/>
      </c>
      <c r="W2851" s="1" t="str">
        <f>IF(ISBLANK(C2851),"",V2851+W2850)</f>
        <v/>
      </c>
      <c r="X2851" s="1">
        <v>2849</v>
      </c>
    </row>
    <row r="2852" spans="1:24">
      <c r="A2852" s="11"/>
      <c r="B2852" s="10"/>
      <c r="C2852" s="10"/>
      <c r="D2852" s="10"/>
      <c r="E2852" s="8" t="str">
        <f>(IF(ISBLANK(C2852),"",(W2852/X2852)))</f>
        <v/>
      </c>
      <c r="F2852" s="12" t="str">
        <f>IF(ISBLANK(C2852),"",F2851+D2852)</f>
        <v/>
      </c>
      <c r="V2852" s="1" t="str">
        <f>IF(ISBLANK(C2852),"",IF(C2852&gt;0,1,0))</f>
        <v/>
      </c>
      <c r="W2852" s="1" t="str">
        <f>IF(ISBLANK(C2852),"",V2852+W2851)</f>
        <v/>
      </c>
      <c r="X2852" s="1">
        <v>2850</v>
      </c>
    </row>
    <row r="2853" spans="1:24">
      <c r="A2853" s="11"/>
      <c r="B2853" s="10"/>
      <c r="C2853" s="10"/>
      <c r="D2853" s="10"/>
      <c r="E2853" s="8" t="str">
        <f>(IF(ISBLANK(C2853),"",(W2853/X2853)))</f>
        <v/>
      </c>
      <c r="F2853" s="12" t="str">
        <f>IF(ISBLANK(C2853),"",F2852+D2853)</f>
        <v/>
      </c>
      <c r="V2853" s="1" t="str">
        <f>IF(ISBLANK(C2853),"",IF(C2853&gt;0,1,0))</f>
        <v/>
      </c>
      <c r="W2853" s="1" t="str">
        <f>IF(ISBLANK(C2853),"",V2853+W2852)</f>
        <v/>
      </c>
      <c r="X2853" s="1">
        <v>2851</v>
      </c>
    </row>
    <row r="2854" spans="1:24">
      <c r="A2854" s="11"/>
      <c r="B2854" s="10"/>
      <c r="C2854" s="10"/>
      <c r="D2854" s="10"/>
      <c r="E2854" s="8" t="str">
        <f>(IF(ISBLANK(C2854),"",(W2854/X2854)))</f>
        <v/>
      </c>
      <c r="F2854" s="12" t="str">
        <f>IF(ISBLANK(C2854),"",F2853+D2854)</f>
        <v/>
      </c>
      <c r="V2854" s="1" t="str">
        <f>IF(ISBLANK(C2854),"",IF(C2854&gt;0,1,0))</f>
        <v/>
      </c>
      <c r="W2854" s="1" t="str">
        <f>IF(ISBLANK(C2854),"",V2854+W2853)</f>
        <v/>
      </c>
      <c r="X2854" s="1">
        <v>2852</v>
      </c>
    </row>
    <row r="2855" spans="1:24">
      <c r="A2855" s="11"/>
      <c r="B2855" s="10"/>
      <c r="C2855" s="10"/>
      <c r="D2855" s="10"/>
      <c r="E2855" s="8" t="str">
        <f>(IF(ISBLANK(C2855),"",(W2855/X2855)))</f>
        <v/>
      </c>
      <c r="F2855" s="12" t="str">
        <f>IF(ISBLANK(C2855),"",F2854+D2855)</f>
        <v/>
      </c>
      <c r="V2855" s="1" t="str">
        <f>IF(ISBLANK(C2855),"",IF(C2855&gt;0,1,0))</f>
        <v/>
      </c>
      <c r="W2855" s="1" t="str">
        <f>IF(ISBLANK(C2855),"",V2855+W2854)</f>
        <v/>
      </c>
      <c r="X2855" s="1">
        <v>2853</v>
      </c>
    </row>
    <row r="2856" spans="1:24">
      <c r="A2856" s="11"/>
      <c r="B2856" s="10"/>
      <c r="C2856" s="10"/>
      <c r="D2856" s="10"/>
      <c r="E2856" s="8" t="str">
        <f>(IF(ISBLANK(C2856),"",(W2856/X2856)))</f>
        <v/>
      </c>
      <c r="F2856" s="12" t="str">
        <f>IF(ISBLANK(C2856),"",F2855+D2856)</f>
        <v/>
      </c>
      <c r="V2856" s="1" t="str">
        <f>IF(ISBLANK(C2856),"",IF(C2856&gt;0,1,0))</f>
        <v/>
      </c>
      <c r="W2856" s="1" t="str">
        <f>IF(ISBLANK(C2856),"",V2856+W2855)</f>
        <v/>
      </c>
      <c r="X2856" s="1">
        <v>2854</v>
      </c>
    </row>
    <row r="2857" spans="1:24">
      <c r="A2857" s="11"/>
      <c r="B2857" s="10"/>
      <c r="C2857" s="10"/>
      <c r="D2857" s="10"/>
      <c r="E2857" s="8" t="str">
        <f>(IF(ISBLANK(C2857),"",(W2857/X2857)))</f>
        <v/>
      </c>
      <c r="F2857" s="12" t="str">
        <f>IF(ISBLANK(C2857),"",F2856+D2857)</f>
        <v/>
      </c>
      <c r="V2857" s="1" t="str">
        <f>IF(ISBLANK(C2857),"",IF(C2857&gt;0,1,0))</f>
        <v/>
      </c>
      <c r="W2857" s="1" t="str">
        <f>IF(ISBLANK(C2857),"",V2857+W2856)</f>
        <v/>
      </c>
      <c r="X2857" s="1">
        <v>2855</v>
      </c>
    </row>
    <row r="2858" spans="1:24">
      <c r="A2858" s="11"/>
      <c r="B2858" s="10"/>
      <c r="C2858" s="10"/>
      <c r="D2858" s="10"/>
      <c r="E2858" s="8" t="str">
        <f>(IF(ISBLANK(C2858),"",(W2858/X2858)))</f>
        <v/>
      </c>
      <c r="F2858" s="12" t="str">
        <f>IF(ISBLANK(C2858),"",F2857+D2858)</f>
        <v/>
      </c>
      <c r="V2858" s="1" t="str">
        <f>IF(ISBLANK(C2858),"",IF(C2858&gt;0,1,0))</f>
        <v/>
      </c>
      <c r="W2858" s="1" t="str">
        <f>IF(ISBLANK(C2858),"",V2858+W2857)</f>
        <v/>
      </c>
      <c r="X2858" s="1">
        <v>2856</v>
      </c>
    </row>
    <row r="2859" spans="1:24">
      <c r="A2859" s="11"/>
      <c r="B2859" s="10"/>
      <c r="C2859" s="10"/>
      <c r="D2859" s="10"/>
      <c r="E2859" s="8" t="str">
        <f>(IF(ISBLANK(C2859),"",(W2859/X2859)))</f>
        <v/>
      </c>
      <c r="F2859" s="12" t="str">
        <f>IF(ISBLANK(C2859),"",F2858+D2859)</f>
        <v/>
      </c>
      <c r="V2859" s="1" t="str">
        <f>IF(ISBLANK(C2859),"",IF(C2859&gt;0,1,0))</f>
        <v/>
      </c>
      <c r="W2859" s="1" t="str">
        <f>IF(ISBLANK(C2859),"",V2859+W2858)</f>
        <v/>
      </c>
      <c r="X2859" s="1">
        <v>2857</v>
      </c>
    </row>
    <row r="2860" spans="1:24">
      <c r="A2860" s="11"/>
      <c r="B2860" s="10"/>
      <c r="C2860" s="10"/>
      <c r="D2860" s="10"/>
      <c r="E2860" s="8" t="str">
        <f>(IF(ISBLANK(C2860),"",(W2860/X2860)))</f>
        <v/>
      </c>
      <c r="F2860" s="12" t="str">
        <f>IF(ISBLANK(C2860),"",F2859+D2860)</f>
        <v/>
      </c>
      <c r="V2860" s="1" t="str">
        <f>IF(ISBLANK(C2860),"",IF(C2860&gt;0,1,0))</f>
        <v/>
      </c>
      <c r="W2860" s="1" t="str">
        <f>IF(ISBLANK(C2860),"",V2860+W2859)</f>
        <v/>
      </c>
      <c r="X2860" s="1">
        <v>2858</v>
      </c>
    </row>
    <row r="2861" spans="1:24">
      <c r="A2861" s="11"/>
      <c r="B2861" s="10"/>
      <c r="C2861" s="10"/>
      <c r="D2861" s="10"/>
      <c r="E2861" s="8" t="str">
        <f>(IF(ISBLANK(C2861),"",(W2861/X2861)))</f>
        <v/>
      </c>
      <c r="F2861" s="12" t="str">
        <f>IF(ISBLANK(C2861),"",F2860+D2861)</f>
        <v/>
      </c>
      <c r="V2861" s="1" t="str">
        <f>IF(ISBLANK(C2861),"",IF(C2861&gt;0,1,0))</f>
        <v/>
      </c>
      <c r="W2861" s="1" t="str">
        <f>IF(ISBLANK(C2861),"",V2861+W2860)</f>
        <v/>
      </c>
      <c r="X2861" s="1">
        <v>2859</v>
      </c>
    </row>
    <row r="2862" spans="1:24">
      <c r="A2862" s="11"/>
      <c r="B2862" s="10"/>
      <c r="C2862" s="10"/>
      <c r="D2862" s="10"/>
      <c r="E2862" s="8" t="str">
        <f>(IF(ISBLANK(C2862),"",(W2862/X2862)))</f>
        <v/>
      </c>
      <c r="F2862" s="12" t="str">
        <f>IF(ISBLANK(C2862),"",F2861+D2862)</f>
        <v/>
      </c>
      <c r="V2862" s="1" t="str">
        <f>IF(ISBLANK(C2862),"",IF(C2862&gt;0,1,0))</f>
        <v/>
      </c>
      <c r="W2862" s="1" t="str">
        <f>IF(ISBLANK(C2862),"",V2862+W2861)</f>
        <v/>
      </c>
      <c r="X2862" s="1">
        <v>2860</v>
      </c>
    </row>
    <row r="2863" spans="1:24">
      <c r="A2863" s="11"/>
      <c r="B2863" s="10"/>
      <c r="C2863" s="10"/>
      <c r="D2863" s="10"/>
      <c r="E2863" s="8" t="str">
        <f>(IF(ISBLANK(C2863),"",(W2863/X2863)))</f>
        <v/>
      </c>
      <c r="F2863" s="12" t="str">
        <f>IF(ISBLANK(C2863),"",F2862+D2863)</f>
        <v/>
      </c>
      <c r="V2863" s="1" t="str">
        <f>IF(ISBLANK(C2863),"",IF(C2863&gt;0,1,0))</f>
        <v/>
      </c>
      <c r="W2863" s="1" t="str">
        <f>IF(ISBLANK(C2863),"",V2863+W2862)</f>
        <v/>
      </c>
      <c r="X2863" s="1">
        <v>2861</v>
      </c>
    </row>
    <row r="2864" spans="1:24">
      <c r="A2864" s="11"/>
      <c r="B2864" s="10"/>
      <c r="C2864" s="10"/>
      <c r="D2864" s="10"/>
      <c r="E2864" s="8" t="str">
        <f>(IF(ISBLANK(C2864),"",(W2864/X2864)))</f>
        <v/>
      </c>
      <c r="F2864" s="12" t="str">
        <f>IF(ISBLANK(C2864),"",F2863+D2864)</f>
        <v/>
      </c>
      <c r="V2864" s="1" t="str">
        <f>IF(ISBLANK(C2864),"",IF(C2864&gt;0,1,0))</f>
        <v/>
      </c>
      <c r="W2864" s="1" t="str">
        <f>IF(ISBLANK(C2864),"",V2864+W2863)</f>
        <v/>
      </c>
      <c r="X2864" s="1">
        <v>2862</v>
      </c>
    </row>
    <row r="2865" spans="1:24">
      <c r="A2865" s="11"/>
      <c r="B2865" s="10"/>
      <c r="C2865" s="10"/>
      <c r="D2865" s="10"/>
      <c r="E2865" s="8" t="str">
        <f>(IF(ISBLANK(C2865),"",(W2865/X2865)))</f>
        <v/>
      </c>
      <c r="F2865" s="12" t="str">
        <f>IF(ISBLANK(C2865),"",F2864+D2865)</f>
        <v/>
      </c>
      <c r="V2865" s="1" t="str">
        <f>IF(ISBLANK(C2865),"",IF(C2865&gt;0,1,0))</f>
        <v/>
      </c>
      <c r="W2865" s="1" t="str">
        <f>IF(ISBLANK(C2865),"",V2865+W2864)</f>
        <v/>
      </c>
      <c r="X2865" s="1">
        <v>2863</v>
      </c>
    </row>
    <row r="2866" spans="1:24">
      <c r="A2866" s="11"/>
      <c r="B2866" s="10"/>
      <c r="C2866" s="10"/>
      <c r="D2866" s="10"/>
      <c r="E2866" s="8" t="str">
        <f>(IF(ISBLANK(C2866),"",(W2866/X2866)))</f>
        <v/>
      </c>
      <c r="F2866" s="12" t="str">
        <f>IF(ISBLANK(C2866),"",F2865+D2866)</f>
        <v/>
      </c>
      <c r="V2866" s="1" t="str">
        <f>IF(ISBLANK(C2866),"",IF(C2866&gt;0,1,0))</f>
        <v/>
      </c>
      <c r="W2866" s="1" t="str">
        <f>IF(ISBLANK(C2866),"",V2866+W2865)</f>
        <v/>
      </c>
      <c r="X2866" s="1">
        <v>2864</v>
      </c>
    </row>
    <row r="2867" spans="1:24">
      <c r="A2867" s="11"/>
      <c r="B2867" s="10"/>
      <c r="C2867" s="10"/>
      <c r="D2867" s="10"/>
      <c r="E2867" s="8" t="str">
        <f>(IF(ISBLANK(C2867),"",(W2867/X2867)))</f>
        <v/>
      </c>
      <c r="F2867" s="12" t="str">
        <f>IF(ISBLANK(C2867),"",F2866+D2867)</f>
        <v/>
      </c>
      <c r="V2867" s="1" t="str">
        <f>IF(ISBLANK(C2867),"",IF(C2867&gt;0,1,0))</f>
        <v/>
      </c>
      <c r="W2867" s="1" t="str">
        <f>IF(ISBLANK(C2867),"",V2867+W2866)</f>
        <v/>
      </c>
      <c r="X2867" s="1">
        <v>2865</v>
      </c>
    </row>
    <row r="2868" spans="1:24">
      <c r="A2868" s="11"/>
      <c r="B2868" s="10"/>
      <c r="C2868" s="10"/>
      <c r="D2868" s="10"/>
      <c r="E2868" s="8" t="str">
        <f>(IF(ISBLANK(C2868),"",(W2868/X2868)))</f>
        <v/>
      </c>
      <c r="F2868" s="12" t="str">
        <f>IF(ISBLANK(C2868),"",F2867+D2868)</f>
        <v/>
      </c>
      <c r="V2868" s="1" t="str">
        <f>IF(ISBLANK(C2868),"",IF(C2868&gt;0,1,0))</f>
        <v/>
      </c>
      <c r="W2868" s="1" t="str">
        <f>IF(ISBLANK(C2868),"",V2868+W2867)</f>
        <v/>
      </c>
      <c r="X2868" s="1">
        <v>2866</v>
      </c>
    </row>
    <row r="2869" spans="1:24">
      <c r="A2869" s="11"/>
      <c r="B2869" s="10"/>
      <c r="C2869" s="10"/>
      <c r="D2869" s="10"/>
      <c r="E2869" s="8" t="str">
        <f>(IF(ISBLANK(C2869),"",(W2869/X2869)))</f>
        <v/>
      </c>
      <c r="F2869" s="12" t="str">
        <f>IF(ISBLANK(C2869),"",F2868+D2869)</f>
        <v/>
      </c>
      <c r="V2869" s="1" t="str">
        <f>IF(ISBLANK(C2869),"",IF(C2869&gt;0,1,0))</f>
        <v/>
      </c>
      <c r="W2869" s="1" t="str">
        <f>IF(ISBLANK(C2869),"",V2869+W2868)</f>
        <v/>
      </c>
      <c r="X2869" s="1">
        <v>2867</v>
      </c>
    </row>
    <row r="2870" spans="1:24">
      <c r="A2870" s="11"/>
      <c r="B2870" s="10"/>
      <c r="C2870" s="10"/>
      <c r="D2870" s="10"/>
      <c r="E2870" s="8" t="str">
        <f>(IF(ISBLANK(C2870),"",(W2870/X2870)))</f>
        <v/>
      </c>
      <c r="F2870" s="12" t="str">
        <f>IF(ISBLANK(C2870),"",F2869+D2870)</f>
        <v/>
      </c>
      <c r="V2870" s="1" t="str">
        <f>IF(ISBLANK(C2870),"",IF(C2870&gt;0,1,0))</f>
        <v/>
      </c>
      <c r="W2870" s="1" t="str">
        <f>IF(ISBLANK(C2870),"",V2870+W2869)</f>
        <v/>
      </c>
      <c r="X2870" s="1">
        <v>2868</v>
      </c>
    </row>
    <row r="2871" spans="1:24">
      <c r="A2871" s="11"/>
      <c r="B2871" s="10"/>
      <c r="C2871" s="10"/>
      <c r="D2871" s="10"/>
      <c r="E2871" s="8" t="str">
        <f>(IF(ISBLANK(C2871),"",(W2871/X2871)))</f>
        <v/>
      </c>
      <c r="F2871" s="12" t="str">
        <f>IF(ISBLANK(C2871),"",F2870+D2871)</f>
        <v/>
      </c>
      <c r="V2871" s="1" t="str">
        <f>IF(ISBLANK(C2871),"",IF(C2871&gt;0,1,0))</f>
        <v/>
      </c>
      <c r="W2871" s="1" t="str">
        <f>IF(ISBLANK(C2871),"",V2871+W2870)</f>
        <v/>
      </c>
      <c r="X2871" s="1">
        <v>2869</v>
      </c>
    </row>
    <row r="2872" spans="1:24">
      <c r="A2872" s="11"/>
      <c r="B2872" s="10"/>
      <c r="C2872" s="10"/>
      <c r="D2872" s="10"/>
      <c r="E2872" s="8" t="str">
        <f>(IF(ISBLANK(C2872),"",(W2872/X2872)))</f>
        <v/>
      </c>
      <c r="F2872" s="12" t="str">
        <f>IF(ISBLANK(C2872),"",F2871+D2872)</f>
        <v/>
      </c>
      <c r="V2872" s="1" t="str">
        <f>IF(ISBLANK(C2872),"",IF(C2872&gt;0,1,0))</f>
        <v/>
      </c>
      <c r="W2872" s="1" t="str">
        <f>IF(ISBLANK(C2872),"",V2872+W2871)</f>
        <v/>
      </c>
      <c r="X2872" s="1">
        <v>2870</v>
      </c>
    </row>
    <row r="2873" spans="1:24">
      <c r="A2873" s="11"/>
      <c r="B2873" s="10"/>
      <c r="C2873" s="10"/>
      <c r="D2873" s="10"/>
      <c r="E2873" s="8" t="str">
        <f>(IF(ISBLANK(C2873),"",(W2873/X2873)))</f>
        <v/>
      </c>
      <c r="F2873" s="12" t="str">
        <f>IF(ISBLANK(C2873),"",F2872+D2873)</f>
        <v/>
      </c>
      <c r="V2873" s="1" t="str">
        <f>IF(ISBLANK(C2873),"",IF(C2873&gt;0,1,0))</f>
        <v/>
      </c>
      <c r="W2873" s="1" t="str">
        <f>IF(ISBLANK(C2873),"",V2873+W2872)</f>
        <v/>
      </c>
      <c r="X2873" s="1">
        <v>2871</v>
      </c>
    </row>
    <row r="2874" spans="1:24">
      <c r="A2874" s="11"/>
      <c r="B2874" s="10"/>
      <c r="C2874" s="10"/>
      <c r="D2874" s="10"/>
      <c r="E2874" s="8" t="str">
        <f>(IF(ISBLANK(C2874),"",(W2874/X2874)))</f>
        <v/>
      </c>
      <c r="F2874" s="12" t="str">
        <f>IF(ISBLANK(C2874),"",F2873+D2874)</f>
        <v/>
      </c>
      <c r="V2874" s="1" t="str">
        <f>IF(ISBLANK(C2874),"",IF(C2874&gt;0,1,0))</f>
        <v/>
      </c>
      <c r="W2874" s="1" t="str">
        <f>IF(ISBLANK(C2874),"",V2874+W2873)</f>
        <v/>
      </c>
      <c r="X2874" s="1">
        <v>2872</v>
      </c>
    </row>
    <row r="2875" spans="1:24">
      <c r="A2875" s="11"/>
      <c r="B2875" s="10"/>
      <c r="C2875" s="10"/>
      <c r="D2875" s="10"/>
      <c r="E2875" s="8" t="str">
        <f>(IF(ISBLANK(C2875),"",(W2875/X2875)))</f>
        <v/>
      </c>
      <c r="F2875" s="12" t="str">
        <f>IF(ISBLANK(C2875),"",F2874+D2875)</f>
        <v/>
      </c>
      <c r="V2875" s="1" t="str">
        <f>IF(ISBLANK(C2875),"",IF(C2875&gt;0,1,0))</f>
        <v/>
      </c>
      <c r="W2875" s="1" t="str">
        <f>IF(ISBLANK(C2875),"",V2875+W2874)</f>
        <v/>
      </c>
      <c r="X2875" s="1">
        <v>2873</v>
      </c>
    </row>
    <row r="2876" spans="1:24">
      <c r="A2876" s="11"/>
      <c r="B2876" s="10"/>
      <c r="C2876" s="10"/>
      <c r="D2876" s="10"/>
      <c r="E2876" s="8" t="str">
        <f>(IF(ISBLANK(C2876),"",(W2876/X2876)))</f>
        <v/>
      </c>
      <c r="F2876" s="12" t="str">
        <f>IF(ISBLANK(C2876),"",F2875+D2876)</f>
        <v/>
      </c>
      <c r="V2876" s="1" t="str">
        <f>IF(ISBLANK(C2876),"",IF(C2876&gt;0,1,0))</f>
        <v/>
      </c>
      <c r="W2876" s="1" t="str">
        <f>IF(ISBLANK(C2876),"",V2876+W2875)</f>
        <v/>
      </c>
      <c r="X2876" s="1">
        <v>2874</v>
      </c>
    </row>
    <row r="2877" spans="1:24">
      <c r="A2877" s="11"/>
      <c r="B2877" s="10"/>
      <c r="C2877" s="10"/>
      <c r="D2877" s="10"/>
      <c r="E2877" s="8" t="str">
        <f>(IF(ISBLANK(C2877),"",(W2877/X2877)))</f>
        <v/>
      </c>
      <c r="F2877" s="12" t="str">
        <f>IF(ISBLANK(C2877),"",F2876+D2877)</f>
        <v/>
      </c>
      <c r="V2877" s="1" t="str">
        <f>IF(ISBLANK(C2877),"",IF(C2877&gt;0,1,0))</f>
        <v/>
      </c>
      <c r="W2877" s="1" t="str">
        <f>IF(ISBLANK(C2877),"",V2877+W2876)</f>
        <v/>
      </c>
      <c r="X2877" s="1">
        <v>2875</v>
      </c>
    </row>
    <row r="2878" spans="1:24">
      <c r="A2878" s="11"/>
      <c r="B2878" s="10"/>
      <c r="C2878" s="10"/>
      <c r="D2878" s="10"/>
      <c r="E2878" s="8" t="str">
        <f>(IF(ISBLANK(C2878),"",(W2878/X2878)))</f>
        <v/>
      </c>
      <c r="F2878" s="12" t="str">
        <f>IF(ISBLANK(C2878),"",F2877+D2878)</f>
        <v/>
      </c>
      <c r="V2878" s="1" t="str">
        <f>IF(ISBLANK(C2878),"",IF(C2878&gt;0,1,0))</f>
        <v/>
      </c>
      <c r="W2878" s="1" t="str">
        <f>IF(ISBLANK(C2878),"",V2878+W2877)</f>
        <v/>
      </c>
      <c r="X2878" s="1">
        <v>2876</v>
      </c>
    </row>
    <row r="2879" spans="1:24">
      <c r="A2879" s="11"/>
      <c r="B2879" s="10"/>
      <c r="C2879" s="10"/>
      <c r="D2879" s="10"/>
      <c r="E2879" s="8" t="str">
        <f>(IF(ISBLANK(C2879),"",(W2879/X2879)))</f>
        <v/>
      </c>
      <c r="F2879" s="12" t="str">
        <f>IF(ISBLANK(C2879),"",F2878+D2879)</f>
        <v/>
      </c>
      <c r="V2879" s="1" t="str">
        <f>IF(ISBLANK(C2879),"",IF(C2879&gt;0,1,0))</f>
        <v/>
      </c>
      <c r="W2879" s="1" t="str">
        <f>IF(ISBLANK(C2879),"",V2879+W2878)</f>
        <v/>
      </c>
      <c r="X2879" s="1">
        <v>2877</v>
      </c>
    </row>
    <row r="2880" spans="1:24">
      <c r="A2880" s="11"/>
      <c r="B2880" s="10"/>
      <c r="C2880" s="10"/>
      <c r="D2880" s="10"/>
      <c r="E2880" s="8" t="str">
        <f>(IF(ISBLANK(C2880),"",(W2880/X2880)))</f>
        <v/>
      </c>
      <c r="F2880" s="12" t="str">
        <f>IF(ISBLANK(C2880),"",F2879+D2880)</f>
        <v/>
      </c>
      <c r="V2880" s="1" t="str">
        <f>IF(ISBLANK(C2880),"",IF(C2880&gt;0,1,0))</f>
        <v/>
      </c>
      <c r="W2880" s="1" t="str">
        <f>IF(ISBLANK(C2880),"",V2880+W2879)</f>
        <v/>
      </c>
      <c r="X2880" s="1">
        <v>2878</v>
      </c>
    </row>
    <row r="2881" spans="1:24">
      <c r="A2881" s="11"/>
      <c r="B2881" s="10"/>
      <c r="C2881" s="10"/>
      <c r="D2881" s="10"/>
      <c r="E2881" s="8" t="str">
        <f>(IF(ISBLANK(C2881),"",(W2881/X2881)))</f>
        <v/>
      </c>
      <c r="F2881" s="12" t="str">
        <f>IF(ISBLANK(C2881),"",F2880+D2881)</f>
        <v/>
      </c>
      <c r="V2881" s="1" t="str">
        <f>IF(ISBLANK(C2881),"",IF(C2881&gt;0,1,0))</f>
        <v/>
      </c>
      <c r="W2881" s="1" t="str">
        <f>IF(ISBLANK(C2881),"",V2881+W2880)</f>
        <v/>
      </c>
      <c r="X2881" s="1">
        <v>2879</v>
      </c>
    </row>
    <row r="2882" spans="1:24">
      <c r="A2882" s="11"/>
      <c r="B2882" s="10"/>
      <c r="C2882" s="10"/>
      <c r="D2882" s="10"/>
      <c r="E2882" s="8" t="str">
        <f>(IF(ISBLANK(C2882),"",(W2882/X2882)))</f>
        <v/>
      </c>
      <c r="F2882" s="12" t="str">
        <f>IF(ISBLANK(C2882),"",F2881+D2882)</f>
        <v/>
      </c>
      <c r="V2882" s="1" t="str">
        <f>IF(ISBLANK(C2882),"",IF(C2882&gt;0,1,0))</f>
        <v/>
      </c>
      <c r="W2882" s="1" t="str">
        <f>IF(ISBLANK(C2882),"",V2882+W2881)</f>
        <v/>
      </c>
      <c r="X2882" s="1">
        <v>2880</v>
      </c>
    </row>
    <row r="2883" spans="1:24">
      <c r="A2883" s="11"/>
      <c r="B2883" s="10"/>
      <c r="C2883" s="10"/>
      <c r="D2883" s="10"/>
      <c r="E2883" s="8" t="str">
        <f>(IF(ISBLANK(C2883),"",(W2883/X2883)))</f>
        <v/>
      </c>
      <c r="F2883" s="12" t="str">
        <f>IF(ISBLANK(C2883),"",F2882+D2883)</f>
        <v/>
      </c>
      <c r="V2883" s="1" t="str">
        <f>IF(ISBLANK(C2883),"",IF(C2883&gt;0,1,0))</f>
        <v/>
      </c>
      <c r="W2883" s="1" t="str">
        <f>IF(ISBLANK(C2883),"",V2883+W2882)</f>
        <v/>
      </c>
      <c r="X2883" s="1">
        <v>2881</v>
      </c>
    </row>
    <row r="2884" spans="1:24">
      <c r="A2884" s="11"/>
      <c r="B2884" s="10"/>
      <c r="C2884" s="10"/>
      <c r="D2884" s="10"/>
      <c r="E2884" s="8" t="str">
        <f>(IF(ISBLANK(C2884),"",(W2884/X2884)))</f>
        <v/>
      </c>
      <c r="F2884" s="12" t="str">
        <f>IF(ISBLANK(C2884),"",F2883+D2884)</f>
        <v/>
      </c>
      <c r="V2884" s="1" t="str">
        <f>IF(ISBLANK(C2884),"",IF(C2884&gt;0,1,0))</f>
        <v/>
      </c>
      <c r="W2884" s="1" t="str">
        <f>IF(ISBLANK(C2884),"",V2884+W2883)</f>
        <v/>
      </c>
      <c r="X2884" s="1">
        <v>2882</v>
      </c>
    </row>
    <row r="2885" spans="1:24">
      <c r="A2885" s="11"/>
      <c r="B2885" s="10"/>
      <c r="C2885" s="10"/>
      <c r="D2885" s="10"/>
      <c r="E2885" s="8" t="str">
        <f>(IF(ISBLANK(C2885),"",(W2885/X2885)))</f>
        <v/>
      </c>
      <c r="F2885" s="12" t="str">
        <f>IF(ISBLANK(C2885),"",F2884+D2885)</f>
        <v/>
      </c>
      <c r="V2885" s="1" t="str">
        <f>IF(ISBLANK(C2885),"",IF(C2885&gt;0,1,0))</f>
        <v/>
      </c>
      <c r="W2885" s="1" t="str">
        <f>IF(ISBLANK(C2885),"",V2885+W2884)</f>
        <v/>
      </c>
      <c r="X2885" s="1">
        <v>2883</v>
      </c>
    </row>
    <row r="2886" spans="1:24">
      <c r="A2886" s="11"/>
      <c r="B2886" s="10"/>
      <c r="C2886" s="10"/>
      <c r="D2886" s="10"/>
      <c r="E2886" s="8" t="str">
        <f>(IF(ISBLANK(C2886),"",(W2886/X2886)))</f>
        <v/>
      </c>
      <c r="F2886" s="12" t="str">
        <f>IF(ISBLANK(C2886),"",F2885+D2886)</f>
        <v/>
      </c>
      <c r="V2886" s="1" t="str">
        <f>IF(ISBLANK(C2886),"",IF(C2886&gt;0,1,0))</f>
        <v/>
      </c>
      <c r="W2886" s="1" t="str">
        <f>IF(ISBLANK(C2886),"",V2886+W2885)</f>
        <v/>
      </c>
      <c r="X2886" s="1">
        <v>2884</v>
      </c>
    </row>
    <row r="2887" spans="1:24">
      <c r="A2887" s="11"/>
      <c r="B2887" s="10"/>
      <c r="C2887" s="10"/>
      <c r="D2887" s="10"/>
      <c r="E2887" s="8" t="str">
        <f>(IF(ISBLANK(C2887),"",(W2887/X2887)))</f>
        <v/>
      </c>
      <c r="F2887" s="12" t="str">
        <f>IF(ISBLANK(C2887),"",F2886+D2887)</f>
        <v/>
      </c>
      <c r="V2887" s="1" t="str">
        <f>IF(ISBLANK(C2887),"",IF(C2887&gt;0,1,0))</f>
        <v/>
      </c>
      <c r="W2887" s="1" t="str">
        <f>IF(ISBLANK(C2887),"",V2887+W2886)</f>
        <v/>
      </c>
      <c r="X2887" s="1">
        <v>2885</v>
      </c>
    </row>
    <row r="2888" spans="1:24">
      <c r="A2888" s="11"/>
      <c r="B2888" s="10"/>
      <c r="C2888" s="10"/>
      <c r="D2888" s="10"/>
      <c r="E2888" s="8" t="str">
        <f>(IF(ISBLANK(C2888),"",(W2888/X2888)))</f>
        <v/>
      </c>
      <c r="F2888" s="12" t="str">
        <f>IF(ISBLANK(C2888),"",F2887+D2888)</f>
        <v/>
      </c>
      <c r="V2888" s="1" t="str">
        <f>IF(ISBLANK(C2888),"",IF(C2888&gt;0,1,0))</f>
        <v/>
      </c>
      <c r="W2888" s="1" t="str">
        <f>IF(ISBLANK(C2888),"",V2888+W2887)</f>
        <v/>
      </c>
      <c r="X2888" s="1">
        <v>2886</v>
      </c>
    </row>
    <row r="2889" spans="1:24">
      <c r="A2889" s="11"/>
      <c r="B2889" s="10"/>
      <c r="C2889" s="10"/>
      <c r="D2889" s="10"/>
      <c r="E2889" s="8" t="str">
        <f>(IF(ISBLANK(C2889),"",(W2889/X2889)))</f>
        <v/>
      </c>
      <c r="F2889" s="12" t="str">
        <f>IF(ISBLANK(C2889),"",F2888+D2889)</f>
        <v/>
      </c>
      <c r="V2889" s="1" t="str">
        <f>IF(ISBLANK(C2889),"",IF(C2889&gt;0,1,0))</f>
        <v/>
      </c>
      <c r="W2889" s="1" t="str">
        <f>IF(ISBLANK(C2889),"",V2889+W2888)</f>
        <v/>
      </c>
      <c r="X2889" s="1">
        <v>2887</v>
      </c>
    </row>
    <row r="2890" spans="1:24">
      <c r="A2890" s="11"/>
      <c r="B2890" s="10"/>
      <c r="C2890" s="10"/>
      <c r="D2890" s="10"/>
      <c r="E2890" s="8" t="str">
        <f>(IF(ISBLANK(C2890),"",(W2890/X2890)))</f>
        <v/>
      </c>
      <c r="F2890" s="12" t="str">
        <f>IF(ISBLANK(C2890),"",F2889+D2890)</f>
        <v/>
      </c>
      <c r="V2890" s="1" t="str">
        <f>IF(ISBLANK(C2890),"",IF(C2890&gt;0,1,0))</f>
        <v/>
      </c>
      <c r="W2890" s="1" t="str">
        <f>IF(ISBLANK(C2890),"",V2890+W2889)</f>
        <v/>
      </c>
      <c r="X2890" s="1">
        <v>2888</v>
      </c>
    </row>
    <row r="2891" spans="1:24">
      <c r="A2891" s="11"/>
      <c r="B2891" s="10"/>
      <c r="C2891" s="10"/>
      <c r="D2891" s="10"/>
      <c r="E2891" s="8" t="str">
        <f>(IF(ISBLANK(C2891),"",(W2891/X2891)))</f>
        <v/>
      </c>
      <c r="F2891" s="12" t="str">
        <f>IF(ISBLANK(C2891),"",F2890+D2891)</f>
        <v/>
      </c>
      <c r="V2891" s="1" t="str">
        <f>IF(ISBLANK(C2891),"",IF(C2891&gt;0,1,0))</f>
        <v/>
      </c>
      <c r="W2891" s="1" t="str">
        <f>IF(ISBLANK(C2891),"",V2891+W2890)</f>
        <v/>
      </c>
      <c r="X2891" s="1">
        <v>2889</v>
      </c>
    </row>
    <row r="2892" spans="1:24">
      <c r="A2892" s="11"/>
      <c r="B2892" s="10"/>
      <c r="C2892" s="10"/>
      <c r="D2892" s="10"/>
      <c r="E2892" s="8" t="str">
        <f>(IF(ISBLANK(C2892),"",(W2892/X2892)))</f>
        <v/>
      </c>
      <c r="F2892" s="12" t="str">
        <f>IF(ISBLANK(C2892),"",F2891+D2892)</f>
        <v/>
      </c>
      <c r="V2892" s="1" t="str">
        <f>IF(ISBLANK(C2892),"",IF(C2892&gt;0,1,0))</f>
        <v/>
      </c>
      <c r="W2892" s="1" t="str">
        <f>IF(ISBLANK(C2892),"",V2892+W2891)</f>
        <v/>
      </c>
      <c r="X2892" s="1">
        <v>2890</v>
      </c>
    </row>
    <row r="2893" spans="1:24">
      <c r="A2893" s="11"/>
      <c r="B2893" s="10"/>
      <c r="C2893" s="10"/>
      <c r="D2893" s="10"/>
      <c r="E2893" s="8" t="str">
        <f>(IF(ISBLANK(C2893),"",(W2893/X2893)))</f>
        <v/>
      </c>
      <c r="F2893" s="12" t="str">
        <f>IF(ISBLANK(C2893),"",F2892+D2893)</f>
        <v/>
      </c>
      <c r="V2893" s="1" t="str">
        <f>IF(ISBLANK(C2893),"",IF(C2893&gt;0,1,0))</f>
        <v/>
      </c>
      <c r="W2893" s="1" t="str">
        <f>IF(ISBLANK(C2893),"",V2893+W2892)</f>
        <v/>
      </c>
      <c r="X2893" s="1">
        <v>2891</v>
      </c>
    </row>
    <row r="2894" spans="1:24">
      <c r="A2894" s="11"/>
      <c r="B2894" s="10"/>
      <c r="C2894" s="10"/>
      <c r="D2894" s="10"/>
      <c r="E2894" s="8" t="str">
        <f>(IF(ISBLANK(C2894),"",(W2894/X2894)))</f>
        <v/>
      </c>
      <c r="F2894" s="12" t="str">
        <f>IF(ISBLANK(C2894),"",F2893+D2894)</f>
        <v/>
      </c>
      <c r="V2894" s="1" t="str">
        <f>IF(ISBLANK(C2894),"",IF(C2894&gt;0,1,0))</f>
        <v/>
      </c>
      <c r="W2894" s="1" t="str">
        <f>IF(ISBLANK(C2894),"",V2894+W2893)</f>
        <v/>
      </c>
      <c r="X2894" s="1">
        <v>2892</v>
      </c>
    </row>
    <row r="2895" spans="1:24">
      <c r="A2895" s="11"/>
      <c r="B2895" s="10"/>
      <c r="C2895" s="10"/>
      <c r="D2895" s="10"/>
      <c r="E2895" s="8" t="str">
        <f>(IF(ISBLANK(C2895),"",(W2895/X2895)))</f>
        <v/>
      </c>
      <c r="F2895" s="12" t="str">
        <f>IF(ISBLANK(C2895),"",F2894+D2895)</f>
        <v/>
      </c>
      <c r="V2895" s="1" t="str">
        <f>IF(ISBLANK(C2895),"",IF(C2895&gt;0,1,0))</f>
        <v/>
      </c>
      <c r="W2895" s="1" t="str">
        <f>IF(ISBLANK(C2895),"",V2895+W2894)</f>
        <v/>
      </c>
      <c r="X2895" s="1">
        <v>2893</v>
      </c>
    </row>
    <row r="2896" spans="1:24">
      <c r="A2896" s="11"/>
      <c r="B2896" s="10"/>
      <c r="C2896" s="10"/>
      <c r="D2896" s="10"/>
      <c r="E2896" s="8" t="str">
        <f>(IF(ISBLANK(C2896),"",(W2896/X2896)))</f>
        <v/>
      </c>
      <c r="F2896" s="12" t="str">
        <f>IF(ISBLANK(C2896),"",F2895+D2896)</f>
        <v/>
      </c>
      <c r="V2896" s="1" t="str">
        <f>IF(ISBLANK(C2896),"",IF(C2896&gt;0,1,0))</f>
        <v/>
      </c>
      <c r="W2896" s="1" t="str">
        <f>IF(ISBLANK(C2896),"",V2896+W2895)</f>
        <v/>
      </c>
      <c r="X2896" s="1">
        <v>2894</v>
      </c>
    </row>
    <row r="2897" spans="1:24">
      <c r="A2897" s="11"/>
      <c r="B2897" s="10"/>
      <c r="C2897" s="10"/>
      <c r="D2897" s="10"/>
      <c r="E2897" s="8" t="str">
        <f>(IF(ISBLANK(C2897),"",(W2897/X2897)))</f>
        <v/>
      </c>
      <c r="F2897" s="12" t="str">
        <f>IF(ISBLANK(C2897),"",F2896+D2897)</f>
        <v/>
      </c>
      <c r="V2897" s="1" t="str">
        <f>IF(ISBLANK(C2897),"",IF(C2897&gt;0,1,0))</f>
        <v/>
      </c>
      <c r="W2897" s="1" t="str">
        <f>IF(ISBLANK(C2897),"",V2897+W2896)</f>
        <v/>
      </c>
      <c r="X2897" s="1">
        <v>2895</v>
      </c>
    </row>
    <row r="2898" spans="1:24">
      <c r="A2898" s="11"/>
      <c r="B2898" s="10"/>
      <c r="C2898" s="10"/>
      <c r="D2898" s="10"/>
      <c r="E2898" s="8" t="str">
        <f>(IF(ISBLANK(C2898),"",(W2898/X2898)))</f>
        <v/>
      </c>
      <c r="F2898" s="12" t="str">
        <f>IF(ISBLANK(C2898),"",F2897+D2898)</f>
        <v/>
      </c>
      <c r="V2898" s="1" t="str">
        <f>IF(ISBLANK(C2898),"",IF(C2898&gt;0,1,0))</f>
        <v/>
      </c>
      <c r="W2898" s="1" t="str">
        <f>IF(ISBLANK(C2898),"",V2898+W2897)</f>
        <v/>
      </c>
      <c r="X2898" s="1">
        <v>2896</v>
      </c>
    </row>
    <row r="2899" spans="1:24">
      <c r="A2899" s="11"/>
      <c r="B2899" s="10"/>
      <c r="C2899" s="10"/>
      <c r="D2899" s="10"/>
      <c r="E2899" s="8" t="str">
        <f>(IF(ISBLANK(C2899),"",(W2899/X2899)))</f>
        <v/>
      </c>
      <c r="F2899" s="12" t="str">
        <f>IF(ISBLANK(C2899),"",F2898+D2899)</f>
        <v/>
      </c>
      <c r="V2899" s="1" t="str">
        <f>IF(ISBLANK(C2899),"",IF(C2899&gt;0,1,0))</f>
        <v/>
      </c>
      <c r="W2899" s="1" t="str">
        <f>IF(ISBLANK(C2899),"",V2899+W2898)</f>
        <v/>
      </c>
      <c r="X2899" s="1">
        <v>2897</v>
      </c>
    </row>
    <row r="2900" spans="1:24">
      <c r="A2900" s="11"/>
      <c r="B2900" s="10"/>
      <c r="C2900" s="10"/>
      <c r="D2900" s="10"/>
      <c r="E2900" s="8" t="str">
        <f>(IF(ISBLANK(C2900),"",(W2900/X2900)))</f>
        <v/>
      </c>
      <c r="F2900" s="12" t="str">
        <f>IF(ISBLANK(C2900),"",F2899+D2900)</f>
        <v/>
      </c>
      <c r="V2900" s="1" t="str">
        <f>IF(ISBLANK(C2900),"",IF(C2900&gt;0,1,0))</f>
        <v/>
      </c>
      <c r="W2900" s="1" t="str">
        <f>IF(ISBLANK(C2900),"",V2900+W2899)</f>
        <v/>
      </c>
      <c r="X2900" s="1">
        <v>2898</v>
      </c>
    </row>
    <row r="2901" spans="1:24">
      <c r="A2901" s="11"/>
      <c r="B2901" s="10"/>
      <c r="C2901" s="10"/>
      <c r="D2901" s="10"/>
      <c r="E2901" s="8" t="str">
        <f>(IF(ISBLANK(C2901),"",(W2901/X2901)))</f>
        <v/>
      </c>
      <c r="F2901" s="12" t="str">
        <f>IF(ISBLANK(C2901),"",F2900+D2901)</f>
        <v/>
      </c>
      <c r="V2901" s="1" t="str">
        <f>IF(ISBLANK(C2901),"",IF(C2901&gt;0,1,0))</f>
        <v/>
      </c>
      <c r="W2901" s="1" t="str">
        <f>IF(ISBLANK(C2901),"",V2901+W2900)</f>
        <v/>
      </c>
      <c r="X2901" s="1">
        <v>2899</v>
      </c>
    </row>
    <row r="2902" spans="1:24">
      <c r="A2902" s="11"/>
      <c r="B2902" s="10"/>
      <c r="C2902" s="10"/>
      <c r="D2902" s="10"/>
      <c r="E2902" s="8" t="str">
        <f>(IF(ISBLANK(C2902),"",(W2902/X2902)))</f>
        <v/>
      </c>
      <c r="F2902" s="12" t="str">
        <f>IF(ISBLANK(C2902),"",F2901+D2902)</f>
        <v/>
      </c>
      <c r="V2902" s="1" t="str">
        <f>IF(ISBLANK(C2902),"",IF(C2902&gt;0,1,0))</f>
        <v/>
      </c>
      <c r="W2902" s="1" t="str">
        <f>IF(ISBLANK(C2902),"",V2902+W2901)</f>
        <v/>
      </c>
      <c r="X2902" s="1">
        <v>2900</v>
      </c>
    </row>
    <row r="2903" spans="1:24">
      <c r="A2903" s="11"/>
      <c r="B2903" s="10"/>
      <c r="C2903" s="10"/>
      <c r="D2903" s="10"/>
      <c r="E2903" s="8" t="str">
        <f>(IF(ISBLANK(C2903),"",(W2903/X2903)))</f>
        <v/>
      </c>
      <c r="F2903" s="12" t="str">
        <f>IF(ISBLANK(C2903),"",F2902+D2903)</f>
        <v/>
      </c>
      <c r="V2903" s="1" t="str">
        <f>IF(ISBLANK(C2903),"",IF(C2903&gt;0,1,0))</f>
        <v/>
      </c>
      <c r="W2903" s="1" t="str">
        <f>IF(ISBLANK(C2903),"",V2903+W2902)</f>
        <v/>
      </c>
      <c r="X2903" s="1">
        <v>2901</v>
      </c>
    </row>
    <row r="2904" spans="1:24">
      <c r="A2904" s="11"/>
      <c r="B2904" s="10"/>
      <c r="C2904" s="10"/>
      <c r="D2904" s="10"/>
      <c r="E2904" s="8" t="str">
        <f>(IF(ISBLANK(C2904),"",(W2904/X2904)))</f>
        <v/>
      </c>
      <c r="F2904" s="12" t="str">
        <f>IF(ISBLANK(C2904),"",F2903+D2904)</f>
        <v/>
      </c>
      <c r="V2904" s="1" t="str">
        <f>IF(ISBLANK(C2904),"",IF(C2904&gt;0,1,0))</f>
        <v/>
      </c>
      <c r="W2904" s="1" t="str">
        <f>IF(ISBLANK(C2904),"",V2904+W2903)</f>
        <v/>
      </c>
      <c r="X2904" s="1">
        <v>2902</v>
      </c>
    </row>
    <row r="2905" spans="1:24">
      <c r="A2905" s="11"/>
      <c r="B2905" s="10"/>
      <c r="C2905" s="10"/>
      <c r="D2905" s="10"/>
      <c r="E2905" s="8" t="str">
        <f>(IF(ISBLANK(C2905),"",(W2905/X2905)))</f>
        <v/>
      </c>
      <c r="F2905" s="12" t="str">
        <f>IF(ISBLANK(C2905),"",F2904+D2905)</f>
        <v/>
      </c>
      <c r="V2905" s="1" t="str">
        <f>IF(ISBLANK(C2905),"",IF(C2905&gt;0,1,0))</f>
        <v/>
      </c>
      <c r="W2905" s="1" t="str">
        <f>IF(ISBLANK(C2905),"",V2905+W2904)</f>
        <v/>
      </c>
      <c r="X2905" s="1">
        <v>2903</v>
      </c>
    </row>
    <row r="2906" spans="1:24">
      <c r="A2906" s="11"/>
      <c r="B2906" s="10"/>
      <c r="C2906" s="10"/>
      <c r="D2906" s="10"/>
      <c r="E2906" s="8" t="str">
        <f>(IF(ISBLANK(C2906),"",(W2906/X2906)))</f>
        <v/>
      </c>
      <c r="F2906" s="12" t="str">
        <f>IF(ISBLANK(C2906),"",F2905+D2906)</f>
        <v/>
      </c>
      <c r="V2906" s="1" t="str">
        <f>IF(ISBLANK(C2906),"",IF(C2906&gt;0,1,0))</f>
        <v/>
      </c>
      <c r="W2906" s="1" t="str">
        <f>IF(ISBLANK(C2906),"",V2906+W2905)</f>
        <v/>
      </c>
      <c r="X2906" s="1">
        <v>2904</v>
      </c>
    </row>
    <row r="2907" spans="1:24">
      <c r="A2907" s="11"/>
      <c r="B2907" s="10"/>
      <c r="C2907" s="10"/>
      <c r="D2907" s="10"/>
      <c r="E2907" s="8" t="str">
        <f>(IF(ISBLANK(C2907),"",(W2907/X2907)))</f>
        <v/>
      </c>
      <c r="F2907" s="12" t="str">
        <f>IF(ISBLANK(C2907),"",F2906+D2907)</f>
        <v/>
      </c>
      <c r="V2907" s="1" t="str">
        <f>IF(ISBLANK(C2907),"",IF(C2907&gt;0,1,0))</f>
        <v/>
      </c>
      <c r="W2907" s="1" t="str">
        <f>IF(ISBLANK(C2907),"",V2907+W2906)</f>
        <v/>
      </c>
      <c r="X2907" s="1">
        <v>2905</v>
      </c>
    </row>
    <row r="2908" spans="1:24">
      <c r="A2908" s="11"/>
      <c r="B2908" s="10"/>
      <c r="C2908" s="10"/>
      <c r="D2908" s="10"/>
      <c r="E2908" s="8" t="str">
        <f>(IF(ISBLANK(C2908),"",(W2908/X2908)))</f>
        <v/>
      </c>
      <c r="F2908" s="12" t="str">
        <f>IF(ISBLANK(C2908),"",F2907+D2908)</f>
        <v/>
      </c>
      <c r="V2908" s="1" t="str">
        <f>IF(ISBLANK(C2908),"",IF(C2908&gt;0,1,0))</f>
        <v/>
      </c>
      <c r="W2908" s="1" t="str">
        <f>IF(ISBLANK(C2908),"",V2908+W2907)</f>
        <v/>
      </c>
      <c r="X2908" s="1">
        <v>2906</v>
      </c>
    </row>
    <row r="2909" spans="1:24">
      <c r="A2909" s="11"/>
      <c r="B2909" s="10"/>
      <c r="C2909" s="10"/>
      <c r="D2909" s="10"/>
      <c r="E2909" s="8" t="str">
        <f>(IF(ISBLANK(C2909),"",(W2909/X2909)))</f>
        <v/>
      </c>
      <c r="F2909" s="12" t="str">
        <f>IF(ISBLANK(C2909),"",F2908+D2909)</f>
        <v/>
      </c>
      <c r="V2909" s="1" t="str">
        <f>IF(ISBLANK(C2909),"",IF(C2909&gt;0,1,0))</f>
        <v/>
      </c>
      <c r="W2909" s="1" t="str">
        <f>IF(ISBLANK(C2909),"",V2909+W2908)</f>
        <v/>
      </c>
      <c r="X2909" s="1">
        <v>2907</v>
      </c>
    </row>
    <row r="2910" spans="1:24">
      <c r="A2910" s="11"/>
      <c r="B2910" s="10"/>
      <c r="C2910" s="10"/>
      <c r="D2910" s="10"/>
      <c r="E2910" s="8" t="str">
        <f>(IF(ISBLANK(C2910),"",(W2910/X2910)))</f>
        <v/>
      </c>
      <c r="F2910" s="12" t="str">
        <f>IF(ISBLANK(C2910),"",F2909+D2910)</f>
        <v/>
      </c>
      <c r="V2910" s="1" t="str">
        <f>IF(ISBLANK(C2910),"",IF(C2910&gt;0,1,0))</f>
        <v/>
      </c>
      <c r="W2910" s="1" t="str">
        <f>IF(ISBLANK(C2910),"",V2910+W2909)</f>
        <v/>
      </c>
      <c r="X2910" s="1">
        <v>2908</v>
      </c>
    </row>
    <row r="2911" spans="1:24">
      <c r="A2911" s="11"/>
      <c r="B2911" s="10"/>
      <c r="C2911" s="10"/>
      <c r="D2911" s="10"/>
      <c r="E2911" s="8" t="str">
        <f>(IF(ISBLANK(C2911),"",(W2911/X2911)))</f>
        <v/>
      </c>
      <c r="F2911" s="12" t="str">
        <f>IF(ISBLANK(C2911),"",F2910+D2911)</f>
        <v/>
      </c>
      <c r="V2911" s="1" t="str">
        <f>IF(ISBLANK(C2911),"",IF(C2911&gt;0,1,0))</f>
        <v/>
      </c>
      <c r="W2911" s="1" t="str">
        <f>IF(ISBLANK(C2911),"",V2911+W2910)</f>
        <v/>
      </c>
      <c r="X2911" s="1">
        <v>2909</v>
      </c>
    </row>
    <row r="2912" spans="1:24">
      <c r="A2912" s="11"/>
      <c r="B2912" s="10"/>
      <c r="C2912" s="10"/>
      <c r="D2912" s="10"/>
      <c r="E2912" s="8" t="str">
        <f>(IF(ISBLANK(C2912),"",(W2912/X2912)))</f>
        <v/>
      </c>
      <c r="F2912" s="12" t="str">
        <f>IF(ISBLANK(C2912),"",F2911+D2912)</f>
        <v/>
      </c>
      <c r="V2912" s="1" t="str">
        <f>IF(ISBLANK(C2912),"",IF(C2912&gt;0,1,0))</f>
        <v/>
      </c>
      <c r="W2912" s="1" t="str">
        <f>IF(ISBLANK(C2912),"",V2912+W2911)</f>
        <v/>
      </c>
      <c r="X2912" s="1">
        <v>2910</v>
      </c>
    </row>
    <row r="2913" spans="1:24">
      <c r="A2913" s="11"/>
      <c r="B2913" s="10"/>
      <c r="C2913" s="10"/>
      <c r="D2913" s="10"/>
      <c r="E2913" s="8" t="str">
        <f>(IF(ISBLANK(C2913),"",(W2913/X2913)))</f>
        <v/>
      </c>
      <c r="F2913" s="12" t="str">
        <f>IF(ISBLANK(C2913),"",F2912+D2913)</f>
        <v/>
      </c>
      <c r="V2913" s="1" t="str">
        <f>IF(ISBLANK(C2913),"",IF(C2913&gt;0,1,0))</f>
        <v/>
      </c>
      <c r="W2913" s="1" t="str">
        <f>IF(ISBLANK(C2913),"",V2913+W2912)</f>
        <v/>
      </c>
      <c r="X2913" s="1">
        <v>2911</v>
      </c>
    </row>
    <row r="2914" spans="1:24">
      <c r="A2914" s="11"/>
      <c r="B2914" s="10"/>
      <c r="C2914" s="10"/>
      <c r="D2914" s="10"/>
      <c r="E2914" s="8" t="str">
        <f>(IF(ISBLANK(C2914),"",(W2914/X2914)))</f>
        <v/>
      </c>
      <c r="F2914" s="12" t="str">
        <f>IF(ISBLANK(C2914),"",F2913+D2914)</f>
        <v/>
      </c>
      <c r="V2914" s="1" t="str">
        <f>IF(ISBLANK(C2914),"",IF(C2914&gt;0,1,0))</f>
        <v/>
      </c>
      <c r="W2914" s="1" t="str">
        <f>IF(ISBLANK(C2914),"",V2914+W2913)</f>
        <v/>
      </c>
      <c r="X2914" s="1">
        <v>2912</v>
      </c>
    </row>
    <row r="2915" spans="1:24">
      <c r="A2915" s="11"/>
      <c r="B2915" s="10"/>
      <c r="C2915" s="10"/>
      <c r="D2915" s="10"/>
      <c r="E2915" s="8" t="str">
        <f>(IF(ISBLANK(C2915),"",(W2915/X2915)))</f>
        <v/>
      </c>
      <c r="F2915" s="12" t="str">
        <f>IF(ISBLANK(C2915),"",F2914+D2915)</f>
        <v/>
      </c>
      <c r="V2915" s="1" t="str">
        <f>IF(ISBLANK(C2915),"",IF(C2915&gt;0,1,0))</f>
        <v/>
      </c>
      <c r="W2915" s="1" t="str">
        <f>IF(ISBLANK(C2915),"",V2915+W2914)</f>
        <v/>
      </c>
      <c r="X2915" s="1">
        <v>2913</v>
      </c>
    </row>
    <row r="2916" spans="1:24">
      <c r="A2916" s="11"/>
      <c r="B2916" s="10"/>
      <c r="C2916" s="10"/>
      <c r="D2916" s="10"/>
      <c r="E2916" s="8" t="str">
        <f>(IF(ISBLANK(C2916),"",(W2916/X2916)))</f>
        <v/>
      </c>
      <c r="F2916" s="12" t="str">
        <f>IF(ISBLANK(C2916),"",F2915+D2916)</f>
        <v/>
      </c>
      <c r="V2916" s="1" t="str">
        <f>IF(ISBLANK(C2916),"",IF(C2916&gt;0,1,0))</f>
        <v/>
      </c>
      <c r="W2916" s="1" t="str">
        <f>IF(ISBLANK(C2916),"",V2916+W2915)</f>
        <v/>
      </c>
      <c r="X2916" s="1">
        <v>2914</v>
      </c>
    </row>
    <row r="2917" spans="1:24">
      <c r="A2917" s="11"/>
      <c r="B2917" s="10"/>
      <c r="C2917" s="10"/>
      <c r="D2917" s="10"/>
      <c r="E2917" s="8" t="str">
        <f>(IF(ISBLANK(C2917),"",(W2917/X2917)))</f>
        <v/>
      </c>
      <c r="F2917" s="12" t="str">
        <f>IF(ISBLANK(C2917),"",F2916+D2917)</f>
        <v/>
      </c>
      <c r="V2917" s="1" t="str">
        <f>IF(ISBLANK(C2917),"",IF(C2917&gt;0,1,0))</f>
        <v/>
      </c>
      <c r="W2917" s="1" t="str">
        <f>IF(ISBLANK(C2917),"",V2917+W2916)</f>
        <v/>
      </c>
      <c r="X2917" s="1">
        <v>2915</v>
      </c>
    </row>
    <row r="2918" spans="1:24">
      <c r="A2918" s="11"/>
      <c r="B2918" s="10"/>
      <c r="C2918" s="10"/>
      <c r="D2918" s="10"/>
      <c r="E2918" s="8" t="str">
        <f>(IF(ISBLANK(C2918),"",(W2918/X2918)))</f>
        <v/>
      </c>
      <c r="F2918" s="12" t="str">
        <f>IF(ISBLANK(C2918),"",F2917+D2918)</f>
        <v/>
      </c>
      <c r="V2918" s="1" t="str">
        <f>IF(ISBLANK(C2918),"",IF(C2918&gt;0,1,0))</f>
        <v/>
      </c>
      <c r="W2918" s="1" t="str">
        <f>IF(ISBLANK(C2918),"",V2918+W2917)</f>
        <v/>
      </c>
      <c r="X2918" s="1">
        <v>2916</v>
      </c>
    </row>
    <row r="2919" spans="1:24">
      <c r="A2919" s="11"/>
      <c r="B2919" s="10"/>
      <c r="C2919" s="10"/>
      <c r="D2919" s="10"/>
      <c r="E2919" s="8" t="str">
        <f>(IF(ISBLANK(C2919),"",(W2919/X2919)))</f>
        <v/>
      </c>
      <c r="F2919" s="12" t="str">
        <f>IF(ISBLANK(C2919),"",F2918+D2919)</f>
        <v/>
      </c>
      <c r="V2919" s="1" t="str">
        <f>IF(ISBLANK(C2919),"",IF(C2919&gt;0,1,0))</f>
        <v/>
      </c>
      <c r="W2919" s="1" t="str">
        <f>IF(ISBLANK(C2919),"",V2919+W2918)</f>
        <v/>
      </c>
      <c r="X2919" s="1">
        <v>2917</v>
      </c>
    </row>
    <row r="2920" spans="1:24">
      <c r="A2920" s="11"/>
      <c r="B2920" s="10"/>
      <c r="C2920" s="10"/>
      <c r="D2920" s="10"/>
      <c r="E2920" s="8" t="str">
        <f>(IF(ISBLANK(C2920),"",(W2920/X2920)))</f>
        <v/>
      </c>
      <c r="F2920" s="12" t="str">
        <f>IF(ISBLANK(C2920),"",F2919+D2920)</f>
        <v/>
      </c>
      <c r="V2920" s="1" t="str">
        <f>IF(ISBLANK(C2920),"",IF(C2920&gt;0,1,0))</f>
        <v/>
      </c>
      <c r="W2920" s="1" t="str">
        <f>IF(ISBLANK(C2920),"",V2920+W2919)</f>
        <v/>
      </c>
      <c r="X2920" s="1">
        <v>2918</v>
      </c>
    </row>
    <row r="2921" spans="1:24">
      <c r="A2921" s="11"/>
      <c r="B2921" s="10"/>
      <c r="C2921" s="10"/>
      <c r="D2921" s="10"/>
      <c r="E2921" s="8" t="str">
        <f>(IF(ISBLANK(C2921),"",(W2921/X2921)))</f>
        <v/>
      </c>
      <c r="F2921" s="12" t="str">
        <f>IF(ISBLANK(C2921),"",F2920+D2921)</f>
        <v/>
      </c>
      <c r="V2921" s="1" t="str">
        <f>IF(ISBLANK(C2921),"",IF(C2921&gt;0,1,0))</f>
        <v/>
      </c>
      <c r="W2921" s="1" t="str">
        <f>IF(ISBLANK(C2921),"",V2921+W2920)</f>
        <v/>
      </c>
      <c r="X2921" s="1">
        <v>2919</v>
      </c>
    </row>
    <row r="2922" spans="1:24">
      <c r="A2922" s="11"/>
      <c r="B2922" s="10"/>
      <c r="C2922" s="10"/>
      <c r="D2922" s="10"/>
      <c r="E2922" s="8" t="str">
        <f>(IF(ISBLANK(C2922),"",(W2922/X2922)))</f>
        <v/>
      </c>
      <c r="F2922" s="12" t="str">
        <f>IF(ISBLANK(C2922),"",F2921+D2922)</f>
        <v/>
      </c>
      <c r="V2922" s="1" t="str">
        <f>IF(ISBLANK(C2922),"",IF(C2922&gt;0,1,0))</f>
        <v/>
      </c>
      <c r="W2922" s="1" t="str">
        <f>IF(ISBLANK(C2922),"",V2922+W2921)</f>
        <v/>
      </c>
      <c r="X2922" s="1">
        <v>2920</v>
      </c>
    </row>
    <row r="2923" spans="1:24">
      <c r="A2923" s="11"/>
      <c r="B2923" s="10"/>
      <c r="C2923" s="10"/>
      <c r="D2923" s="10"/>
      <c r="E2923" s="8" t="str">
        <f>(IF(ISBLANK(C2923),"",(W2923/X2923)))</f>
        <v/>
      </c>
      <c r="F2923" s="12" t="str">
        <f>IF(ISBLANK(C2923),"",F2922+D2923)</f>
        <v/>
      </c>
      <c r="V2923" s="1" t="str">
        <f>IF(ISBLANK(C2923),"",IF(C2923&gt;0,1,0))</f>
        <v/>
      </c>
      <c r="W2923" s="1" t="str">
        <f>IF(ISBLANK(C2923),"",V2923+W2922)</f>
        <v/>
      </c>
      <c r="X2923" s="1">
        <v>2921</v>
      </c>
    </row>
    <row r="2924" spans="1:24">
      <c r="A2924" s="11"/>
      <c r="B2924" s="10"/>
      <c r="C2924" s="10"/>
      <c r="D2924" s="10"/>
      <c r="E2924" s="8" t="str">
        <f>(IF(ISBLANK(C2924),"",(W2924/X2924)))</f>
        <v/>
      </c>
      <c r="F2924" s="12" t="str">
        <f>IF(ISBLANK(C2924),"",F2923+D2924)</f>
        <v/>
      </c>
      <c r="V2924" s="1" t="str">
        <f>IF(ISBLANK(C2924),"",IF(C2924&gt;0,1,0))</f>
        <v/>
      </c>
      <c r="W2924" s="1" t="str">
        <f>IF(ISBLANK(C2924),"",V2924+W2923)</f>
        <v/>
      </c>
      <c r="X2924" s="1">
        <v>2922</v>
      </c>
    </row>
    <row r="2925" spans="1:24">
      <c r="A2925" s="11"/>
      <c r="B2925" s="10"/>
      <c r="C2925" s="10"/>
      <c r="D2925" s="10"/>
      <c r="E2925" s="8" t="str">
        <f>(IF(ISBLANK(C2925),"",(W2925/X2925)))</f>
        <v/>
      </c>
      <c r="F2925" s="12" t="str">
        <f>IF(ISBLANK(C2925),"",F2924+D2925)</f>
        <v/>
      </c>
      <c r="V2925" s="1" t="str">
        <f>IF(ISBLANK(C2925),"",IF(C2925&gt;0,1,0))</f>
        <v/>
      </c>
      <c r="W2925" s="1" t="str">
        <f>IF(ISBLANK(C2925),"",V2925+W2924)</f>
        <v/>
      </c>
      <c r="X2925" s="1">
        <v>2923</v>
      </c>
    </row>
    <row r="2926" spans="1:24">
      <c r="A2926" s="11"/>
      <c r="B2926" s="10"/>
      <c r="C2926" s="10"/>
      <c r="D2926" s="10"/>
      <c r="E2926" s="8" t="str">
        <f>(IF(ISBLANK(C2926),"",(W2926/X2926)))</f>
        <v/>
      </c>
      <c r="F2926" s="12" t="str">
        <f>IF(ISBLANK(C2926),"",F2925+D2926)</f>
        <v/>
      </c>
      <c r="V2926" s="1" t="str">
        <f>IF(ISBLANK(C2926),"",IF(C2926&gt;0,1,0))</f>
        <v/>
      </c>
      <c r="W2926" s="1" t="str">
        <f>IF(ISBLANK(C2926),"",V2926+W2925)</f>
        <v/>
      </c>
      <c r="X2926" s="1">
        <v>2924</v>
      </c>
    </row>
    <row r="2927" spans="1:24">
      <c r="A2927" s="11"/>
      <c r="B2927" s="10"/>
      <c r="C2927" s="10"/>
      <c r="D2927" s="10"/>
      <c r="E2927" s="8" t="str">
        <f>(IF(ISBLANK(C2927),"",(W2927/X2927)))</f>
        <v/>
      </c>
      <c r="F2927" s="12" t="str">
        <f>IF(ISBLANK(C2927),"",F2926+D2927)</f>
        <v/>
      </c>
      <c r="V2927" s="1" t="str">
        <f>IF(ISBLANK(C2927),"",IF(C2927&gt;0,1,0))</f>
        <v/>
      </c>
      <c r="W2927" s="1" t="str">
        <f>IF(ISBLANK(C2927),"",V2927+W2926)</f>
        <v/>
      </c>
      <c r="X2927" s="1">
        <v>2925</v>
      </c>
    </row>
    <row r="2928" spans="1:24">
      <c r="A2928" s="11"/>
      <c r="B2928" s="10"/>
      <c r="C2928" s="10"/>
      <c r="D2928" s="10"/>
      <c r="E2928" s="8" t="str">
        <f>(IF(ISBLANK(C2928),"",(W2928/X2928)))</f>
        <v/>
      </c>
      <c r="F2928" s="12" t="str">
        <f>IF(ISBLANK(C2928),"",F2927+D2928)</f>
        <v/>
      </c>
      <c r="V2928" s="1" t="str">
        <f>IF(ISBLANK(C2928),"",IF(C2928&gt;0,1,0))</f>
        <v/>
      </c>
      <c r="W2928" s="1" t="str">
        <f>IF(ISBLANK(C2928),"",V2928+W2927)</f>
        <v/>
      </c>
      <c r="X2928" s="1">
        <v>2926</v>
      </c>
    </row>
    <row r="2929" spans="1:24">
      <c r="A2929" s="11"/>
      <c r="B2929" s="10"/>
      <c r="C2929" s="10"/>
      <c r="D2929" s="10"/>
      <c r="E2929" s="8" t="str">
        <f>(IF(ISBLANK(C2929),"",(W2929/X2929)))</f>
        <v/>
      </c>
      <c r="F2929" s="12" t="str">
        <f>IF(ISBLANK(C2929),"",F2928+D2929)</f>
        <v/>
      </c>
      <c r="V2929" s="1" t="str">
        <f>IF(ISBLANK(C2929),"",IF(C2929&gt;0,1,0))</f>
        <v/>
      </c>
      <c r="W2929" s="1" t="str">
        <f>IF(ISBLANK(C2929),"",V2929+W2928)</f>
        <v/>
      </c>
      <c r="X2929" s="1">
        <v>2927</v>
      </c>
    </row>
    <row r="2930" spans="1:24">
      <c r="A2930" s="11"/>
      <c r="B2930" s="10"/>
      <c r="C2930" s="10"/>
      <c r="D2930" s="10"/>
      <c r="E2930" s="8" t="str">
        <f>(IF(ISBLANK(C2930),"",(W2930/X2930)))</f>
        <v/>
      </c>
      <c r="F2930" s="12" t="str">
        <f>IF(ISBLANK(C2930),"",F2929+D2930)</f>
        <v/>
      </c>
      <c r="V2930" s="1" t="str">
        <f>IF(ISBLANK(C2930),"",IF(C2930&gt;0,1,0))</f>
        <v/>
      </c>
      <c r="W2930" s="1" t="str">
        <f>IF(ISBLANK(C2930),"",V2930+W2929)</f>
        <v/>
      </c>
      <c r="X2930" s="1">
        <v>2928</v>
      </c>
    </row>
    <row r="2931" spans="1:24">
      <c r="A2931" s="11"/>
      <c r="B2931" s="10"/>
      <c r="C2931" s="10"/>
      <c r="D2931" s="10"/>
      <c r="E2931" s="8" t="str">
        <f>(IF(ISBLANK(C2931),"",(W2931/X2931)))</f>
        <v/>
      </c>
      <c r="F2931" s="12" t="str">
        <f>IF(ISBLANK(C2931),"",F2930+D2931)</f>
        <v/>
      </c>
      <c r="V2931" s="1" t="str">
        <f>IF(ISBLANK(C2931),"",IF(C2931&gt;0,1,0))</f>
        <v/>
      </c>
      <c r="W2931" s="1" t="str">
        <f>IF(ISBLANK(C2931),"",V2931+W2930)</f>
        <v/>
      </c>
      <c r="X2931" s="1">
        <v>2929</v>
      </c>
    </row>
    <row r="2932" spans="1:24">
      <c r="A2932" s="11"/>
      <c r="B2932" s="10"/>
      <c r="C2932" s="10"/>
      <c r="D2932" s="10"/>
      <c r="E2932" s="8" t="str">
        <f>(IF(ISBLANK(C2932),"",(W2932/X2932)))</f>
        <v/>
      </c>
      <c r="F2932" s="12" t="str">
        <f>IF(ISBLANK(C2932),"",F2931+D2932)</f>
        <v/>
      </c>
      <c r="V2932" s="1" t="str">
        <f>IF(ISBLANK(C2932),"",IF(C2932&gt;0,1,0))</f>
        <v/>
      </c>
      <c r="W2932" s="1" t="str">
        <f>IF(ISBLANK(C2932),"",V2932+W2931)</f>
        <v/>
      </c>
      <c r="X2932" s="1">
        <v>2930</v>
      </c>
    </row>
    <row r="2933" spans="1:24">
      <c r="A2933" s="11"/>
      <c r="B2933" s="10"/>
      <c r="C2933" s="10"/>
      <c r="D2933" s="10"/>
      <c r="E2933" s="8" t="str">
        <f>(IF(ISBLANK(C2933),"",(W2933/X2933)))</f>
        <v/>
      </c>
      <c r="F2933" s="12" t="str">
        <f>IF(ISBLANK(C2933),"",F2932+D2933)</f>
        <v/>
      </c>
      <c r="V2933" s="1" t="str">
        <f>IF(ISBLANK(C2933),"",IF(C2933&gt;0,1,0))</f>
        <v/>
      </c>
      <c r="W2933" s="1" t="str">
        <f>IF(ISBLANK(C2933),"",V2933+W2932)</f>
        <v/>
      </c>
      <c r="X2933" s="1">
        <v>2931</v>
      </c>
    </row>
    <row r="2934" spans="1:24">
      <c r="A2934" s="11"/>
      <c r="B2934" s="10"/>
      <c r="C2934" s="10"/>
      <c r="D2934" s="10"/>
      <c r="E2934" s="8" t="str">
        <f>(IF(ISBLANK(C2934),"",(W2934/X2934)))</f>
        <v/>
      </c>
      <c r="F2934" s="12" t="str">
        <f>IF(ISBLANK(C2934),"",F2933+D2934)</f>
        <v/>
      </c>
      <c r="V2934" s="1" t="str">
        <f>IF(ISBLANK(C2934),"",IF(C2934&gt;0,1,0))</f>
        <v/>
      </c>
      <c r="W2934" s="1" t="str">
        <f>IF(ISBLANK(C2934),"",V2934+W2933)</f>
        <v/>
      </c>
      <c r="X2934" s="1">
        <v>2932</v>
      </c>
    </row>
    <row r="2935" spans="1:24">
      <c r="A2935" s="11"/>
      <c r="B2935" s="10"/>
      <c r="C2935" s="10"/>
      <c r="D2935" s="10"/>
      <c r="E2935" s="8" t="str">
        <f>(IF(ISBLANK(C2935),"",(W2935/X2935)))</f>
        <v/>
      </c>
      <c r="F2935" s="12" t="str">
        <f>IF(ISBLANK(C2935),"",F2934+D2935)</f>
        <v/>
      </c>
      <c r="V2935" s="1" t="str">
        <f>IF(ISBLANK(C2935),"",IF(C2935&gt;0,1,0))</f>
        <v/>
      </c>
      <c r="W2935" s="1" t="str">
        <f>IF(ISBLANK(C2935),"",V2935+W2934)</f>
        <v/>
      </c>
      <c r="X2935" s="1">
        <v>2933</v>
      </c>
    </row>
    <row r="2936" spans="1:24">
      <c r="A2936" s="11"/>
      <c r="B2936" s="10"/>
      <c r="C2936" s="10"/>
      <c r="D2936" s="10"/>
      <c r="E2936" s="8" t="str">
        <f>(IF(ISBLANK(C2936),"",(W2936/X2936)))</f>
        <v/>
      </c>
      <c r="F2936" s="12" t="str">
        <f>IF(ISBLANK(C2936),"",F2935+D2936)</f>
        <v/>
      </c>
      <c r="V2936" s="1" t="str">
        <f>IF(ISBLANK(C2936),"",IF(C2936&gt;0,1,0))</f>
        <v/>
      </c>
      <c r="W2936" s="1" t="str">
        <f>IF(ISBLANK(C2936),"",V2936+W2935)</f>
        <v/>
      </c>
      <c r="X2936" s="1">
        <v>2934</v>
      </c>
    </row>
    <row r="2937" spans="1:24">
      <c r="A2937" s="11"/>
      <c r="B2937" s="10"/>
      <c r="C2937" s="10"/>
      <c r="D2937" s="10"/>
      <c r="E2937" s="8" t="str">
        <f>(IF(ISBLANK(C2937),"",(W2937/X2937)))</f>
        <v/>
      </c>
      <c r="F2937" s="12" t="str">
        <f>IF(ISBLANK(C2937),"",F2936+D2937)</f>
        <v/>
      </c>
      <c r="V2937" s="1" t="str">
        <f>IF(ISBLANK(C2937),"",IF(C2937&gt;0,1,0))</f>
        <v/>
      </c>
      <c r="W2937" s="1" t="str">
        <f>IF(ISBLANK(C2937),"",V2937+W2936)</f>
        <v/>
      </c>
      <c r="X2937" s="1">
        <v>2935</v>
      </c>
    </row>
    <row r="2938" spans="1:24">
      <c r="A2938" s="11"/>
      <c r="B2938" s="10"/>
      <c r="C2938" s="10"/>
      <c r="D2938" s="10"/>
      <c r="E2938" s="8" t="str">
        <f>(IF(ISBLANK(C2938),"",(W2938/X2938)))</f>
        <v/>
      </c>
      <c r="F2938" s="12" t="str">
        <f>IF(ISBLANK(C2938),"",F2937+D2938)</f>
        <v/>
      </c>
      <c r="V2938" s="1" t="str">
        <f>IF(ISBLANK(C2938),"",IF(C2938&gt;0,1,0))</f>
        <v/>
      </c>
      <c r="W2938" s="1" t="str">
        <f>IF(ISBLANK(C2938),"",V2938+W2937)</f>
        <v/>
      </c>
      <c r="X2938" s="1">
        <v>2936</v>
      </c>
    </row>
    <row r="2939" spans="1:24">
      <c r="A2939" s="11"/>
      <c r="B2939" s="10"/>
      <c r="C2939" s="10"/>
      <c r="D2939" s="10"/>
      <c r="E2939" s="8" t="str">
        <f>(IF(ISBLANK(C2939),"",(W2939/X2939)))</f>
        <v/>
      </c>
      <c r="F2939" s="12" t="str">
        <f>IF(ISBLANK(C2939),"",F2938+D2939)</f>
        <v/>
      </c>
      <c r="V2939" s="1" t="str">
        <f>IF(ISBLANK(C2939),"",IF(C2939&gt;0,1,0))</f>
        <v/>
      </c>
      <c r="W2939" s="1" t="str">
        <f>IF(ISBLANK(C2939),"",V2939+W2938)</f>
        <v/>
      </c>
      <c r="X2939" s="1">
        <v>2937</v>
      </c>
    </row>
    <row r="2940" spans="1:24">
      <c r="A2940" s="11"/>
      <c r="B2940" s="10"/>
      <c r="C2940" s="10"/>
      <c r="D2940" s="10"/>
      <c r="E2940" s="8" t="str">
        <f>(IF(ISBLANK(C2940),"",(W2940/X2940)))</f>
        <v/>
      </c>
      <c r="F2940" s="12" t="str">
        <f>IF(ISBLANK(C2940),"",F2939+D2940)</f>
        <v/>
      </c>
      <c r="V2940" s="1" t="str">
        <f>IF(ISBLANK(C2940),"",IF(C2940&gt;0,1,0))</f>
        <v/>
      </c>
      <c r="W2940" s="1" t="str">
        <f>IF(ISBLANK(C2940),"",V2940+W2939)</f>
        <v/>
      </c>
      <c r="X2940" s="1">
        <v>2938</v>
      </c>
    </row>
    <row r="2941" spans="1:24">
      <c r="A2941" s="11"/>
      <c r="B2941" s="10"/>
      <c r="C2941" s="10"/>
      <c r="D2941" s="10"/>
      <c r="E2941" s="8" t="str">
        <f>(IF(ISBLANK(C2941),"",(W2941/X2941)))</f>
        <v/>
      </c>
      <c r="F2941" s="12" t="str">
        <f>IF(ISBLANK(C2941),"",F2940+D2941)</f>
        <v/>
      </c>
      <c r="V2941" s="1" t="str">
        <f>IF(ISBLANK(C2941),"",IF(C2941&gt;0,1,0))</f>
        <v/>
      </c>
      <c r="W2941" s="1" t="str">
        <f>IF(ISBLANK(C2941),"",V2941+W2940)</f>
        <v/>
      </c>
      <c r="X2941" s="1">
        <v>2939</v>
      </c>
    </row>
    <row r="2942" spans="1:24">
      <c r="A2942" s="11"/>
      <c r="B2942" s="10"/>
      <c r="C2942" s="10"/>
      <c r="D2942" s="10"/>
      <c r="E2942" s="8" t="str">
        <f>(IF(ISBLANK(C2942),"",(W2942/X2942)))</f>
        <v/>
      </c>
      <c r="F2942" s="12" t="str">
        <f>IF(ISBLANK(C2942),"",F2941+D2942)</f>
        <v/>
      </c>
      <c r="V2942" s="1" t="str">
        <f>IF(ISBLANK(C2942),"",IF(C2942&gt;0,1,0))</f>
        <v/>
      </c>
      <c r="W2942" s="1" t="str">
        <f>IF(ISBLANK(C2942),"",V2942+W2941)</f>
        <v/>
      </c>
      <c r="X2942" s="1">
        <v>2940</v>
      </c>
    </row>
    <row r="2943" spans="1:24">
      <c r="A2943" s="11"/>
      <c r="B2943" s="10"/>
      <c r="C2943" s="10"/>
      <c r="D2943" s="10"/>
      <c r="E2943" s="8" t="str">
        <f>(IF(ISBLANK(C2943),"",(W2943/X2943)))</f>
        <v/>
      </c>
      <c r="F2943" s="12" t="str">
        <f>IF(ISBLANK(C2943),"",F2942+D2943)</f>
        <v/>
      </c>
      <c r="V2943" s="1" t="str">
        <f>IF(ISBLANK(C2943),"",IF(C2943&gt;0,1,0))</f>
        <v/>
      </c>
      <c r="W2943" s="1" t="str">
        <f>IF(ISBLANK(C2943),"",V2943+W2942)</f>
        <v/>
      </c>
      <c r="X2943" s="1">
        <v>2941</v>
      </c>
    </row>
    <row r="2944" spans="1:24">
      <c r="A2944" s="11"/>
      <c r="B2944" s="10"/>
      <c r="C2944" s="10"/>
      <c r="D2944" s="10"/>
      <c r="E2944" s="8" t="str">
        <f>(IF(ISBLANK(C2944),"",(W2944/X2944)))</f>
        <v/>
      </c>
      <c r="F2944" s="12" t="str">
        <f>IF(ISBLANK(C2944),"",F2943+D2944)</f>
        <v/>
      </c>
      <c r="V2944" s="1" t="str">
        <f>IF(ISBLANK(C2944),"",IF(C2944&gt;0,1,0))</f>
        <v/>
      </c>
      <c r="W2944" s="1" t="str">
        <f>IF(ISBLANK(C2944),"",V2944+W2943)</f>
        <v/>
      </c>
      <c r="X2944" s="1">
        <v>2942</v>
      </c>
    </row>
    <row r="2945" spans="1:24">
      <c r="A2945" s="11"/>
      <c r="B2945" s="10"/>
      <c r="C2945" s="10"/>
      <c r="D2945" s="10"/>
      <c r="E2945" s="8" t="str">
        <f>(IF(ISBLANK(C2945),"",(W2945/X2945)))</f>
        <v/>
      </c>
      <c r="F2945" s="12" t="str">
        <f>IF(ISBLANK(C2945),"",F2944+D2945)</f>
        <v/>
      </c>
      <c r="V2945" s="1" t="str">
        <f>IF(ISBLANK(C2945),"",IF(C2945&gt;0,1,0))</f>
        <v/>
      </c>
      <c r="W2945" s="1" t="str">
        <f>IF(ISBLANK(C2945),"",V2945+W2944)</f>
        <v/>
      </c>
      <c r="X2945" s="1">
        <v>2943</v>
      </c>
    </row>
    <row r="2946" spans="1:24">
      <c r="A2946" s="11"/>
      <c r="B2946" s="10"/>
      <c r="C2946" s="10"/>
      <c r="D2946" s="10"/>
      <c r="E2946" s="8" t="str">
        <f>(IF(ISBLANK(C2946),"",(W2946/X2946)))</f>
        <v/>
      </c>
      <c r="F2946" s="12" t="str">
        <f>IF(ISBLANK(C2946),"",F2945+D2946)</f>
        <v/>
      </c>
      <c r="V2946" s="1" t="str">
        <f>IF(ISBLANK(C2946),"",IF(C2946&gt;0,1,0))</f>
        <v/>
      </c>
      <c r="W2946" s="1" t="str">
        <f>IF(ISBLANK(C2946),"",V2946+W2945)</f>
        <v/>
      </c>
      <c r="X2946" s="1">
        <v>2944</v>
      </c>
    </row>
    <row r="2947" spans="1:24">
      <c r="A2947" s="11"/>
      <c r="B2947" s="10"/>
      <c r="C2947" s="10"/>
      <c r="D2947" s="10"/>
      <c r="E2947" s="8" t="str">
        <f>(IF(ISBLANK(C2947),"",(W2947/X2947)))</f>
        <v/>
      </c>
      <c r="F2947" s="12" t="str">
        <f>IF(ISBLANK(C2947),"",F2946+D2947)</f>
        <v/>
      </c>
      <c r="V2947" s="1" t="str">
        <f>IF(ISBLANK(C2947),"",IF(C2947&gt;0,1,0))</f>
        <v/>
      </c>
      <c r="W2947" s="1" t="str">
        <f>IF(ISBLANK(C2947),"",V2947+W2946)</f>
        <v/>
      </c>
      <c r="X2947" s="1">
        <v>2945</v>
      </c>
    </row>
    <row r="2948" spans="1:24">
      <c r="A2948" s="11"/>
      <c r="B2948" s="10"/>
      <c r="C2948" s="10"/>
      <c r="D2948" s="10"/>
      <c r="E2948" s="8" t="str">
        <f>(IF(ISBLANK(C2948),"",(W2948/X2948)))</f>
        <v/>
      </c>
      <c r="F2948" s="12" t="str">
        <f>IF(ISBLANK(C2948),"",F2947+D2948)</f>
        <v/>
      </c>
      <c r="V2948" s="1" t="str">
        <f>IF(ISBLANK(C2948),"",IF(C2948&gt;0,1,0))</f>
        <v/>
      </c>
      <c r="W2948" s="1" t="str">
        <f>IF(ISBLANK(C2948),"",V2948+W2947)</f>
        <v/>
      </c>
      <c r="X2948" s="1">
        <v>2946</v>
      </c>
    </row>
    <row r="2949" spans="1:24">
      <c r="A2949" s="11"/>
      <c r="B2949" s="10"/>
      <c r="C2949" s="10"/>
      <c r="D2949" s="10"/>
      <c r="E2949" s="8" t="str">
        <f>(IF(ISBLANK(C2949),"",(W2949/X2949)))</f>
        <v/>
      </c>
      <c r="F2949" s="12" t="str">
        <f>IF(ISBLANK(C2949),"",F2948+D2949)</f>
        <v/>
      </c>
      <c r="V2949" s="1" t="str">
        <f>IF(ISBLANK(C2949),"",IF(C2949&gt;0,1,0))</f>
        <v/>
      </c>
      <c r="W2949" s="1" t="str">
        <f>IF(ISBLANK(C2949),"",V2949+W2948)</f>
        <v/>
      </c>
      <c r="X2949" s="1">
        <v>2947</v>
      </c>
    </row>
    <row r="2950" spans="1:24">
      <c r="A2950" s="11"/>
      <c r="B2950" s="10"/>
      <c r="C2950" s="10"/>
      <c r="D2950" s="10"/>
      <c r="E2950" s="8" t="str">
        <f>(IF(ISBLANK(C2950),"",(W2950/X2950)))</f>
        <v/>
      </c>
      <c r="F2950" s="12" t="str">
        <f>IF(ISBLANK(C2950),"",F2949+D2950)</f>
        <v/>
      </c>
      <c r="V2950" s="1" t="str">
        <f>IF(ISBLANK(C2950),"",IF(C2950&gt;0,1,0))</f>
        <v/>
      </c>
      <c r="W2950" s="1" t="str">
        <f>IF(ISBLANK(C2950),"",V2950+W2949)</f>
        <v/>
      </c>
      <c r="X2950" s="1">
        <v>2948</v>
      </c>
    </row>
    <row r="2951" spans="1:24">
      <c r="A2951" s="11"/>
      <c r="B2951" s="10"/>
      <c r="C2951" s="10"/>
      <c r="D2951" s="10"/>
      <c r="E2951" s="8" t="str">
        <f>(IF(ISBLANK(C2951),"",(W2951/X2951)))</f>
        <v/>
      </c>
      <c r="F2951" s="12" t="str">
        <f>IF(ISBLANK(C2951),"",F2950+D2951)</f>
        <v/>
      </c>
      <c r="V2951" s="1" t="str">
        <f>IF(ISBLANK(C2951),"",IF(C2951&gt;0,1,0))</f>
        <v/>
      </c>
      <c r="W2951" s="1" t="str">
        <f>IF(ISBLANK(C2951),"",V2951+W2950)</f>
        <v/>
      </c>
      <c r="X2951" s="1">
        <v>2949</v>
      </c>
    </row>
    <row r="2952" spans="1:24">
      <c r="A2952" s="11"/>
      <c r="B2952" s="10"/>
      <c r="C2952" s="10"/>
      <c r="D2952" s="10"/>
      <c r="E2952" s="8" t="str">
        <f>(IF(ISBLANK(C2952),"",(W2952/X2952)))</f>
        <v/>
      </c>
      <c r="F2952" s="12" t="str">
        <f>IF(ISBLANK(C2952),"",F2951+D2952)</f>
        <v/>
      </c>
      <c r="V2952" s="1" t="str">
        <f>IF(ISBLANK(C2952),"",IF(C2952&gt;0,1,0))</f>
        <v/>
      </c>
      <c r="W2952" s="1" t="str">
        <f>IF(ISBLANK(C2952),"",V2952+W2951)</f>
        <v/>
      </c>
      <c r="X2952" s="1">
        <v>2950</v>
      </c>
    </row>
    <row r="2953" spans="1:24">
      <c r="A2953" s="11"/>
      <c r="B2953" s="10"/>
      <c r="C2953" s="10"/>
      <c r="D2953" s="10"/>
      <c r="E2953" s="8" t="str">
        <f>(IF(ISBLANK(C2953),"",(W2953/X2953)))</f>
        <v/>
      </c>
      <c r="F2953" s="12" t="str">
        <f>IF(ISBLANK(C2953),"",F2952+D2953)</f>
        <v/>
      </c>
      <c r="V2953" s="1" t="str">
        <f>IF(ISBLANK(C2953),"",IF(C2953&gt;0,1,0))</f>
        <v/>
      </c>
      <c r="W2953" s="1" t="str">
        <f>IF(ISBLANK(C2953),"",V2953+W2952)</f>
        <v/>
      </c>
      <c r="X2953" s="1">
        <v>2951</v>
      </c>
    </row>
    <row r="2954" spans="1:24">
      <c r="A2954" s="11"/>
      <c r="B2954" s="10"/>
      <c r="C2954" s="10"/>
      <c r="D2954" s="10"/>
      <c r="E2954" s="8" t="str">
        <f>(IF(ISBLANK(C2954),"",(W2954/X2954)))</f>
        <v/>
      </c>
      <c r="F2954" s="12" t="str">
        <f>IF(ISBLANK(C2954),"",F2953+D2954)</f>
        <v/>
      </c>
      <c r="V2954" s="1" t="str">
        <f>IF(ISBLANK(C2954),"",IF(C2954&gt;0,1,0))</f>
        <v/>
      </c>
      <c r="W2954" s="1" t="str">
        <f>IF(ISBLANK(C2954),"",V2954+W2953)</f>
        <v/>
      </c>
      <c r="X2954" s="1">
        <v>2952</v>
      </c>
    </row>
    <row r="2955" spans="1:24">
      <c r="A2955" s="11"/>
      <c r="B2955" s="10"/>
      <c r="C2955" s="10"/>
      <c r="D2955" s="10"/>
      <c r="E2955" s="8" t="str">
        <f>(IF(ISBLANK(C2955),"",(W2955/X2955)))</f>
        <v/>
      </c>
      <c r="F2955" s="12" t="str">
        <f>IF(ISBLANK(C2955),"",F2954+D2955)</f>
        <v/>
      </c>
      <c r="V2955" s="1" t="str">
        <f>IF(ISBLANK(C2955),"",IF(C2955&gt;0,1,0))</f>
        <v/>
      </c>
      <c r="W2955" s="1" t="str">
        <f>IF(ISBLANK(C2955),"",V2955+W2954)</f>
        <v/>
      </c>
      <c r="X2955" s="1">
        <v>2953</v>
      </c>
    </row>
    <row r="2956" spans="1:24">
      <c r="A2956" s="11"/>
      <c r="B2956" s="10"/>
      <c r="C2956" s="10"/>
      <c r="D2956" s="10"/>
      <c r="E2956" s="8" t="str">
        <f>(IF(ISBLANK(C2956),"",(W2956/X2956)))</f>
        <v/>
      </c>
      <c r="F2956" s="12" t="str">
        <f>IF(ISBLANK(C2956),"",F2955+D2956)</f>
        <v/>
      </c>
      <c r="V2956" s="1" t="str">
        <f>IF(ISBLANK(C2956),"",IF(C2956&gt;0,1,0))</f>
        <v/>
      </c>
      <c r="W2956" s="1" t="str">
        <f>IF(ISBLANK(C2956),"",V2956+W2955)</f>
        <v/>
      </c>
      <c r="X2956" s="1">
        <v>2954</v>
      </c>
    </row>
    <row r="2957" spans="1:24">
      <c r="A2957" s="11"/>
      <c r="B2957" s="10"/>
      <c r="C2957" s="10"/>
      <c r="D2957" s="10"/>
      <c r="E2957" s="8" t="str">
        <f>(IF(ISBLANK(C2957),"",(W2957/X2957)))</f>
        <v/>
      </c>
      <c r="F2957" s="12" t="str">
        <f>IF(ISBLANK(C2957),"",F2956+D2957)</f>
        <v/>
      </c>
      <c r="V2957" s="1" t="str">
        <f>IF(ISBLANK(C2957),"",IF(C2957&gt;0,1,0))</f>
        <v/>
      </c>
      <c r="W2957" s="1" t="str">
        <f>IF(ISBLANK(C2957),"",V2957+W2956)</f>
        <v/>
      </c>
      <c r="X2957" s="1">
        <v>2955</v>
      </c>
    </row>
    <row r="2958" spans="1:24">
      <c r="A2958" s="11"/>
      <c r="B2958" s="10"/>
      <c r="C2958" s="10"/>
      <c r="D2958" s="10"/>
      <c r="E2958" s="8" t="str">
        <f>(IF(ISBLANK(C2958),"",(W2958/X2958)))</f>
        <v/>
      </c>
      <c r="F2958" s="12" t="str">
        <f>IF(ISBLANK(C2958),"",F2957+D2958)</f>
        <v/>
      </c>
      <c r="V2958" s="1" t="str">
        <f>IF(ISBLANK(C2958),"",IF(C2958&gt;0,1,0))</f>
        <v/>
      </c>
      <c r="W2958" s="1" t="str">
        <f>IF(ISBLANK(C2958),"",V2958+W2957)</f>
        <v/>
      </c>
      <c r="X2958" s="1">
        <v>2956</v>
      </c>
    </row>
    <row r="2959" spans="1:24">
      <c r="A2959" s="11"/>
      <c r="B2959" s="10"/>
      <c r="C2959" s="10"/>
      <c r="D2959" s="10"/>
      <c r="E2959" s="8" t="str">
        <f>(IF(ISBLANK(C2959),"",(W2959/X2959)))</f>
        <v/>
      </c>
      <c r="F2959" s="12" t="str">
        <f>IF(ISBLANK(C2959),"",F2958+D2959)</f>
        <v/>
      </c>
      <c r="V2959" s="1" t="str">
        <f>IF(ISBLANK(C2959),"",IF(C2959&gt;0,1,0))</f>
        <v/>
      </c>
      <c r="W2959" s="1" t="str">
        <f>IF(ISBLANK(C2959),"",V2959+W2958)</f>
        <v/>
      </c>
      <c r="X2959" s="1">
        <v>2957</v>
      </c>
    </row>
    <row r="2960" spans="1:24">
      <c r="A2960" s="11"/>
      <c r="B2960" s="10"/>
      <c r="C2960" s="10"/>
      <c r="D2960" s="10"/>
      <c r="E2960" s="8" t="str">
        <f>(IF(ISBLANK(C2960),"",(W2960/X2960)))</f>
        <v/>
      </c>
      <c r="F2960" s="12" t="str">
        <f>IF(ISBLANK(C2960),"",F2959+D2960)</f>
        <v/>
      </c>
      <c r="V2960" s="1" t="str">
        <f>IF(ISBLANK(C2960),"",IF(C2960&gt;0,1,0))</f>
        <v/>
      </c>
      <c r="W2960" s="1" t="str">
        <f>IF(ISBLANK(C2960),"",V2960+W2959)</f>
        <v/>
      </c>
      <c r="X2960" s="1">
        <v>2958</v>
      </c>
    </row>
    <row r="2961" spans="1:24">
      <c r="A2961" s="11"/>
      <c r="B2961" s="10"/>
      <c r="C2961" s="10"/>
      <c r="D2961" s="10"/>
      <c r="E2961" s="8" t="str">
        <f>(IF(ISBLANK(C2961),"",(W2961/X2961)))</f>
        <v/>
      </c>
      <c r="F2961" s="12" t="str">
        <f>IF(ISBLANK(C2961),"",F2960+D2961)</f>
        <v/>
      </c>
      <c r="V2961" s="1" t="str">
        <f>IF(ISBLANK(C2961),"",IF(C2961&gt;0,1,0))</f>
        <v/>
      </c>
      <c r="W2961" s="1" t="str">
        <f>IF(ISBLANK(C2961),"",V2961+W2960)</f>
        <v/>
      </c>
      <c r="X2961" s="1">
        <v>2959</v>
      </c>
    </row>
    <row r="2962" spans="1:24">
      <c r="A2962" s="11"/>
      <c r="B2962" s="10"/>
      <c r="C2962" s="10"/>
      <c r="D2962" s="10"/>
      <c r="E2962" s="8" t="str">
        <f>(IF(ISBLANK(C2962),"",(W2962/X2962)))</f>
        <v/>
      </c>
      <c r="F2962" s="12" t="str">
        <f>IF(ISBLANK(C2962),"",F2961+D2962)</f>
        <v/>
      </c>
      <c r="V2962" s="1" t="str">
        <f>IF(ISBLANK(C2962),"",IF(C2962&gt;0,1,0))</f>
        <v/>
      </c>
      <c r="W2962" s="1" t="str">
        <f>IF(ISBLANK(C2962),"",V2962+W2961)</f>
        <v/>
      </c>
      <c r="X2962" s="1">
        <v>2960</v>
      </c>
    </row>
    <row r="2963" spans="1:24">
      <c r="A2963" s="11"/>
      <c r="B2963" s="10"/>
      <c r="C2963" s="10"/>
      <c r="D2963" s="10"/>
      <c r="E2963" s="8" t="str">
        <f>(IF(ISBLANK(C2963),"",(W2963/X2963)))</f>
        <v/>
      </c>
      <c r="F2963" s="12" t="str">
        <f>IF(ISBLANK(C2963),"",F2962+D2963)</f>
        <v/>
      </c>
      <c r="V2963" s="1" t="str">
        <f>IF(ISBLANK(C2963),"",IF(C2963&gt;0,1,0))</f>
        <v/>
      </c>
      <c r="W2963" s="1" t="str">
        <f>IF(ISBLANK(C2963),"",V2963+W2962)</f>
        <v/>
      </c>
      <c r="X2963" s="1">
        <v>2961</v>
      </c>
    </row>
    <row r="2964" spans="1:24">
      <c r="A2964" s="11"/>
      <c r="B2964" s="10"/>
      <c r="C2964" s="10"/>
      <c r="D2964" s="10"/>
      <c r="E2964" s="8" t="str">
        <f>(IF(ISBLANK(C2964),"",(W2964/X2964)))</f>
        <v/>
      </c>
      <c r="F2964" s="12" t="str">
        <f>IF(ISBLANK(C2964),"",F2963+D2964)</f>
        <v/>
      </c>
      <c r="V2964" s="1" t="str">
        <f>IF(ISBLANK(C2964),"",IF(C2964&gt;0,1,0))</f>
        <v/>
      </c>
      <c r="W2964" s="1" t="str">
        <f>IF(ISBLANK(C2964),"",V2964+W2963)</f>
        <v/>
      </c>
      <c r="X2964" s="1">
        <v>2962</v>
      </c>
    </row>
    <row r="2965" spans="1:24">
      <c r="A2965" s="11"/>
      <c r="B2965" s="10"/>
      <c r="C2965" s="10"/>
      <c r="D2965" s="10"/>
      <c r="E2965" s="8" t="str">
        <f>(IF(ISBLANK(C2965),"",(W2965/X2965)))</f>
        <v/>
      </c>
      <c r="F2965" s="12" t="str">
        <f>IF(ISBLANK(C2965),"",F2964+D2965)</f>
        <v/>
      </c>
      <c r="V2965" s="1" t="str">
        <f>IF(ISBLANK(C2965),"",IF(C2965&gt;0,1,0))</f>
        <v/>
      </c>
      <c r="W2965" s="1" t="str">
        <f>IF(ISBLANK(C2965),"",V2965+W2964)</f>
        <v/>
      </c>
      <c r="X2965" s="1">
        <v>2963</v>
      </c>
    </row>
    <row r="2966" spans="1:24">
      <c r="A2966" s="11"/>
      <c r="B2966" s="10"/>
      <c r="C2966" s="10"/>
      <c r="D2966" s="10"/>
      <c r="E2966" s="8" t="str">
        <f>(IF(ISBLANK(C2966),"",(W2966/X2966)))</f>
        <v/>
      </c>
      <c r="F2966" s="12" t="str">
        <f>IF(ISBLANK(C2966),"",F2965+D2966)</f>
        <v/>
      </c>
      <c r="V2966" s="1" t="str">
        <f>IF(ISBLANK(C2966),"",IF(C2966&gt;0,1,0))</f>
        <v/>
      </c>
      <c r="W2966" s="1" t="str">
        <f>IF(ISBLANK(C2966),"",V2966+W2965)</f>
        <v/>
      </c>
      <c r="X2966" s="1">
        <v>2964</v>
      </c>
    </row>
    <row r="2967" spans="1:24">
      <c r="A2967" s="11"/>
      <c r="B2967" s="10"/>
      <c r="C2967" s="10"/>
      <c r="D2967" s="10"/>
      <c r="E2967" s="8" t="str">
        <f>(IF(ISBLANK(C2967),"",(W2967/X2967)))</f>
        <v/>
      </c>
      <c r="F2967" s="12" t="str">
        <f>IF(ISBLANK(C2967),"",F2966+D2967)</f>
        <v/>
      </c>
      <c r="V2967" s="1" t="str">
        <f>IF(ISBLANK(C2967),"",IF(C2967&gt;0,1,0))</f>
        <v/>
      </c>
      <c r="W2967" s="1" t="str">
        <f>IF(ISBLANK(C2967),"",V2967+W2966)</f>
        <v/>
      </c>
      <c r="X2967" s="1">
        <v>2965</v>
      </c>
    </row>
    <row r="2968" spans="1:24">
      <c r="A2968" s="11"/>
      <c r="B2968" s="10"/>
      <c r="C2968" s="10"/>
      <c r="D2968" s="10"/>
      <c r="E2968" s="8" t="str">
        <f>(IF(ISBLANK(C2968),"",(W2968/X2968)))</f>
        <v/>
      </c>
      <c r="F2968" s="12" t="str">
        <f>IF(ISBLANK(C2968),"",F2967+D2968)</f>
        <v/>
      </c>
      <c r="V2968" s="1" t="str">
        <f>IF(ISBLANK(C2968),"",IF(C2968&gt;0,1,0))</f>
        <v/>
      </c>
      <c r="W2968" s="1" t="str">
        <f>IF(ISBLANK(C2968),"",V2968+W2967)</f>
        <v/>
      </c>
      <c r="X2968" s="1">
        <v>2966</v>
      </c>
    </row>
    <row r="2969" spans="1:24">
      <c r="A2969" s="11"/>
      <c r="B2969" s="10"/>
      <c r="C2969" s="10"/>
      <c r="D2969" s="10"/>
      <c r="E2969" s="8" t="str">
        <f>(IF(ISBLANK(C2969),"",(W2969/X2969)))</f>
        <v/>
      </c>
      <c r="F2969" s="12" t="str">
        <f>IF(ISBLANK(C2969),"",F2968+D2969)</f>
        <v/>
      </c>
      <c r="V2969" s="1" t="str">
        <f>IF(ISBLANK(C2969),"",IF(C2969&gt;0,1,0))</f>
        <v/>
      </c>
      <c r="W2969" s="1" t="str">
        <f>IF(ISBLANK(C2969),"",V2969+W2968)</f>
        <v/>
      </c>
      <c r="X2969" s="1">
        <v>2967</v>
      </c>
    </row>
    <row r="2970" spans="1:24">
      <c r="A2970" s="11"/>
      <c r="B2970" s="10"/>
      <c r="C2970" s="10"/>
      <c r="D2970" s="10"/>
      <c r="E2970" s="8" t="str">
        <f>(IF(ISBLANK(C2970),"",(W2970/X2970)))</f>
        <v/>
      </c>
      <c r="F2970" s="12" t="str">
        <f>IF(ISBLANK(C2970),"",F2969+D2970)</f>
        <v/>
      </c>
      <c r="V2970" s="1" t="str">
        <f>IF(ISBLANK(C2970),"",IF(C2970&gt;0,1,0))</f>
        <v/>
      </c>
      <c r="W2970" s="1" t="str">
        <f>IF(ISBLANK(C2970),"",V2970+W2969)</f>
        <v/>
      </c>
      <c r="X2970" s="1">
        <v>2968</v>
      </c>
    </row>
    <row r="2971" spans="1:24">
      <c r="A2971" s="11"/>
      <c r="B2971" s="10"/>
      <c r="C2971" s="10"/>
      <c r="D2971" s="10"/>
      <c r="E2971" s="8" t="str">
        <f>(IF(ISBLANK(C2971),"",(W2971/X2971)))</f>
        <v/>
      </c>
      <c r="F2971" s="12" t="str">
        <f>IF(ISBLANK(C2971),"",F2970+D2971)</f>
        <v/>
      </c>
      <c r="V2971" s="1" t="str">
        <f>IF(ISBLANK(C2971),"",IF(C2971&gt;0,1,0))</f>
        <v/>
      </c>
      <c r="W2971" s="1" t="str">
        <f>IF(ISBLANK(C2971),"",V2971+W2970)</f>
        <v/>
      </c>
      <c r="X2971" s="1">
        <v>2969</v>
      </c>
    </row>
    <row r="2972" spans="1:24">
      <c r="A2972" s="11"/>
      <c r="B2972" s="10"/>
      <c r="C2972" s="10"/>
      <c r="D2972" s="10"/>
      <c r="E2972" s="8" t="str">
        <f>(IF(ISBLANK(C2972),"",(W2972/X2972)))</f>
        <v/>
      </c>
      <c r="F2972" s="12" t="str">
        <f>IF(ISBLANK(C2972),"",F2971+D2972)</f>
        <v/>
      </c>
      <c r="V2972" s="1" t="str">
        <f>IF(ISBLANK(C2972),"",IF(C2972&gt;0,1,0))</f>
        <v/>
      </c>
      <c r="W2972" s="1" t="str">
        <f>IF(ISBLANK(C2972),"",V2972+W2971)</f>
        <v/>
      </c>
      <c r="X2972" s="1">
        <v>2970</v>
      </c>
    </row>
    <row r="2973" spans="1:24">
      <c r="A2973" s="11"/>
      <c r="B2973" s="10"/>
      <c r="C2973" s="10"/>
      <c r="D2973" s="10"/>
      <c r="E2973" s="8" t="str">
        <f>(IF(ISBLANK(C2973),"",(W2973/X2973)))</f>
        <v/>
      </c>
      <c r="F2973" s="12" t="str">
        <f>IF(ISBLANK(C2973),"",F2972+D2973)</f>
        <v/>
      </c>
      <c r="V2973" s="1" t="str">
        <f>IF(ISBLANK(C2973),"",IF(C2973&gt;0,1,0))</f>
        <v/>
      </c>
      <c r="W2973" s="1" t="str">
        <f>IF(ISBLANK(C2973),"",V2973+W2972)</f>
        <v/>
      </c>
      <c r="X2973" s="1">
        <v>2971</v>
      </c>
    </row>
    <row r="2974" spans="1:24">
      <c r="A2974" s="11"/>
      <c r="B2974" s="10"/>
      <c r="C2974" s="10"/>
      <c r="D2974" s="10"/>
      <c r="E2974" s="8" t="str">
        <f>(IF(ISBLANK(C2974),"",(W2974/X2974)))</f>
        <v/>
      </c>
      <c r="F2974" s="12" t="str">
        <f>IF(ISBLANK(C2974),"",F2973+D2974)</f>
        <v/>
      </c>
      <c r="V2974" s="1" t="str">
        <f>IF(ISBLANK(C2974),"",IF(C2974&gt;0,1,0))</f>
        <v/>
      </c>
      <c r="W2974" s="1" t="str">
        <f>IF(ISBLANK(C2974),"",V2974+W2973)</f>
        <v/>
      </c>
      <c r="X2974" s="1">
        <v>2972</v>
      </c>
    </row>
    <row r="2975" spans="1:24">
      <c r="A2975" s="11"/>
      <c r="B2975" s="10"/>
      <c r="C2975" s="10"/>
      <c r="D2975" s="10"/>
      <c r="E2975" s="8" t="str">
        <f>(IF(ISBLANK(C2975),"",(W2975/X2975)))</f>
        <v/>
      </c>
      <c r="F2975" s="12" t="str">
        <f>IF(ISBLANK(C2975),"",F2974+D2975)</f>
        <v/>
      </c>
      <c r="V2975" s="1" t="str">
        <f>IF(ISBLANK(C2975),"",IF(C2975&gt;0,1,0))</f>
        <v/>
      </c>
      <c r="W2975" s="1" t="str">
        <f>IF(ISBLANK(C2975),"",V2975+W2974)</f>
        <v/>
      </c>
      <c r="X2975" s="1">
        <v>2973</v>
      </c>
    </row>
    <row r="2976" spans="1:24">
      <c r="A2976" s="11"/>
      <c r="B2976" s="10"/>
      <c r="C2976" s="10"/>
      <c r="D2976" s="10"/>
      <c r="E2976" s="8" t="str">
        <f>(IF(ISBLANK(C2976),"",(W2976/X2976)))</f>
        <v/>
      </c>
      <c r="F2976" s="12" t="str">
        <f>IF(ISBLANK(C2976),"",F2975+D2976)</f>
        <v/>
      </c>
      <c r="V2976" s="1" t="str">
        <f>IF(ISBLANK(C2976),"",IF(C2976&gt;0,1,0))</f>
        <v/>
      </c>
      <c r="W2976" s="1" t="str">
        <f>IF(ISBLANK(C2976),"",V2976+W2975)</f>
        <v/>
      </c>
      <c r="X2976" s="1">
        <v>2974</v>
      </c>
    </row>
    <row r="2977" spans="1:24">
      <c r="A2977" s="11"/>
      <c r="B2977" s="10"/>
      <c r="C2977" s="10"/>
      <c r="D2977" s="10"/>
      <c r="E2977" s="8" t="str">
        <f>(IF(ISBLANK(C2977),"",(W2977/X2977)))</f>
        <v/>
      </c>
      <c r="F2977" s="12" t="str">
        <f>IF(ISBLANK(C2977),"",F2976+D2977)</f>
        <v/>
      </c>
      <c r="V2977" s="1" t="str">
        <f>IF(ISBLANK(C2977),"",IF(C2977&gt;0,1,0))</f>
        <v/>
      </c>
      <c r="W2977" s="1" t="str">
        <f>IF(ISBLANK(C2977),"",V2977+W2976)</f>
        <v/>
      </c>
      <c r="X2977" s="1">
        <v>2975</v>
      </c>
    </row>
    <row r="2978" spans="1:24">
      <c r="A2978" s="11"/>
      <c r="B2978" s="10"/>
      <c r="C2978" s="10"/>
      <c r="D2978" s="10"/>
      <c r="E2978" s="8" t="str">
        <f>(IF(ISBLANK(C2978),"",(W2978/X2978)))</f>
        <v/>
      </c>
      <c r="F2978" s="12" t="str">
        <f>IF(ISBLANK(C2978),"",F2977+D2978)</f>
        <v/>
      </c>
      <c r="V2978" s="1" t="str">
        <f>IF(ISBLANK(C2978),"",IF(C2978&gt;0,1,0))</f>
        <v/>
      </c>
      <c r="W2978" s="1" t="str">
        <f>IF(ISBLANK(C2978),"",V2978+W2977)</f>
        <v/>
      </c>
      <c r="X2978" s="1">
        <v>2976</v>
      </c>
    </row>
    <row r="2979" spans="1:24">
      <c r="A2979" s="11"/>
      <c r="B2979" s="10"/>
      <c r="C2979" s="10"/>
      <c r="D2979" s="10"/>
      <c r="E2979" s="8" t="str">
        <f>(IF(ISBLANK(C2979),"",(W2979/X2979)))</f>
        <v/>
      </c>
      <c r="F2979" s="12" t="str">
        <f>IF(ISBLANK(C2979),"",F2978+D2979)</f>
        <v/>
      </c>
      <c r="V2979" s="1" t="str">
        <f>IF(ISBLANK(C2979),"",IF(C2979&gt;0,1,0))</f>
        <v/>
      </c>
      <c r="W2979" s="1" t="str">
        <f>IF(ISBLANK(C2979),"",V2979+W2978)</f>
        <v/>
      </c>
      <c r="X2979" s="1">
        <v>2977</v>
      </c>
    </row>
    <row r="2980" spans="1:24">
      <c r="A2980" s="11"/>
      <c r="B2980" s="10"/>
      <c r="C2980" s="10"/>
      <c r="D2980" s="10"/>
      <c r="E2980" s="8" t="str">
        <f>(IF(ISBLANK(C2980),"",(W2980/X2980)))</f>
        <v/>
      </c>
      <c r="F2980" s="12" t="str">
        <f>IF(ISBLANK(C2980),"",F2979+D2980)</f>
        <v/>
      </c>
      <c r="V2980" s="1" t="str">
        <f>IF(ISBLANK(C2980),"",IF(C2980&gt;0,1,0))</f>
        <v/>
      </c>
      <c r="W2980" s="1" t="str">
        <f>IF(ISBLANK(C2980),"",V2980+W2979)</f>
        <v/>
      </c>
      <c r="X2980" s="1">
        <v>2978</v>
      </c>
    </row>
    <row r="2981" spans="1:24">
      <c r="A2981" s="11"/>
      <c r="B2981" s="10"/>
      <c r="C2981" s="10"/>
      <c r="D2981" s="10"/>
      <c r="E2981" s="8" t="str">
        <f>(IF(ISBLANK(C2981),"",(W2981/X2981)))</f>
        <v/>
      </c>
      <c r="F2981" s="12" t="str">
        <f>IF(ISBLANK(C2981),"",F2980+D2981)</f>
        <v/>
      </c>
      <c r="V2981" s="1" t="str">
        <f>IF(ISBLANK(C2981),"",IF(C2981&gt;0,1,0))</f>
        <v/>
      </c>
      <c r="W2981" s="1" t="str">
        <f>IF(ISBLANK(C2981),"",V2981+W2980)</f>
        <v/>
      </c>
      <c r="X2981" s="1">
        <v>2979</v>
      </c>
    </row>
    <row r="2982" spans="1:24">
      <c r="A2982" s="11"/>
      <c r="B2982" s="10"/>
      <c r="C2982" s="10"/>
      <c r="D2982" s="10"/>
      <c r="E2982" s="8" t="str">
        <f>(IF(ISBLANK(C2982),"",(W2982/X2982)))</f>
        <v/>
      </c>
      <c r="F2982" s="12" t="str">
        <f>IF(ISBLANK(C2982),"",F2981+D2982)</f>
        <v/>
      </c>
      <c r="V2982" s="1" t="str">
        <f>IF(ISBLANK(C2982),"",IF(C2982&gt;0,1,0))</f>
        <v/>
      </c>
      <c r="W2982" s="1" t="str">
        <f>IF(ISBLANK(C2982),"",V2982+W2981)</f>
        <v/>
      </c>
      <c r="X2982" s="1">
        <v>2980</v>
      </c>
    </row>
    <row r="2983" spans="1:24">
      <c r="A2983" s="11"/>
      <c r="B2983" s="10"/>
      <c r="C2983" s="10"/>
      <c r="D2983" s="10"/>
      <c r="E2983" s="8" t="str">
        <f>(IF(ISBLANK(C2983),"",(W2983/X2983)))</f>
        <v/>
      </c>
      <c r="F2983" s="12" t="str">
        <f>IF(ISBLANK(C2983),"",F2982+D2983)</f>
        <v/>
      </c>
      <c r="V2983" s="1" t="str">
        <f>IF(ISBLANK(C2983),"",IF(C2983&gt;0,1,0))</f>
        <v/>
      </c>
      <c r="W2983" s="1" t="str">
        <f>IF(ISBLANK(C2983),"",V2983+W2982)</f>
        <v/>
      </c>
      <c r="X2983" s="1">
        <v>2981</v>
      </c>
    </row>
    <row r="2984" spans="1:24">
      <c r="A2984" s="11"/>
      <c r="B2984" s="10"/>
      <c r="C2984" s="10"/>
      <c r="D2984" s="10"/>
      <c r="E2984" s="8" t="str">
        <f>(IF(ISBLANK(C2984),"",(W2984/X2984)))</f>
        <v/>
      </c>
      <c r="F2984" s="12" t="str">
        <f>IF(ISBLANK(C2984),"",F2983+D2984)</f>
        <v/>
      </c>
      <c r="V2984" s="1" t="str">
        <f>IF(ISBLANK(C2984),"",IF(C2984&gt;0,1,0))</f>
        <v/>
      </c>
      <c r="W2984" s="1" t="str">
        <f>IF(ISBLANK(C2984),"",V2984+W2983)</f>
        <v/>
      </c>
      <c r="X2984" s="1">
        <v>2982</v>
      </c>
    </row>
    <row r="2985" spans="1:24">
      <c r="A2985" s="11"/>
      <c r="B2985" s="10"/>
      <c r="C2985" s="10"/>
      <c r="D2985" s="10"/>
      <c r="E2985" s="8" t="str">
        <f>(IF(ISBLANK(C2985),"",(W2985/X2985)))</f>
        <v/>
      </c>
      <c r="F2985" s="12" t="str">
        <f>IF(ISBLANK(C2985),"",F2984+D2985)</f>
        <v/>
      </c>
      <c r="V2985" s="1" t="str">
        <f>IF(ISBLANK(C2985),"",IF(C2985&gt;0,1,0))</f>
        <v/>
      </c>
      <c r="W2985" s="1" t="str">
        <f>IF(ISBLANK(C2985),"",V2985+W2984)</f>
        <v/>
      </c>
      <c r="X2985" s="1">
        <v>2983</v>
      </c>
    </row>
    <row r="2986" spans="1:24">
      <c r="A2986" s="11"/>
      <c r="B2986" s="10"/>
      <c r="C2986" s="10"/>
      <c r="D2986" s="10"/>
      <c r="E2986" s="8" t="str">
        <f>(IF(ISBLANK(C2986),"",(W2986/X2986)))</f>
        <v/>
      </c>
      <c r="F2986" s="12" t="str">
        <f>IF(ISBLANK(C2986),"",F2985+D2986)</f>
        <v/>
      </c>
      <c r="V2986" s="1" t="str">
        <f>IF(ISBLANK(C2986),"",IF(C2986&gt;0,1,0))</f>
        <v/>
      </c>
      <c r="W2986" s="1" t="str">
        <f>IF(ISBLANK(C2986),"",V2986+W2985)</f>
        <v/>
      </c>
      <c r="X2986" s="1">
        <v>2984</v>
      </c>
    </row>
    <row r="2987" spans="1:24">
      <c r="A2987" s="11"/>
      <c r="B2987" s="10"/>
      <c r="C2987" s="10"/>
      <c r="D2987" s="10"/>
      <c r="E2987" s="8" t="str">
        <f>(IF(ISBLANK(C2987),"",(W2987/X2987)))</f>
        <v/>
      </c>
      <c r="F2987" s="12" t="str">
        <f>IF(ISBLANK(C2987),"",F2986+D2987)</f>
        <v/>
      </c>
      <c r="V2987" s="1" t="str">
        <f>IF(ISBLANK(C2987),"",IF(C2987&gt;0,1,0))</f>
        <v/>
      </c>
      <c r="W2987" s="1" t="str">
        <f>IF(ISBLANK(C2987),"",V2987+W2986)</f>
        <v/>
      </c>
      <c r="X2987" s="1">
        <v>2985</v>
      </c>
    </row>
    <row r="2988" spans="1:24">
      <c r="A2988" s="11"/>
      <c r="B2988" s="10"/>
      <c r="C2988" s="10"/>
      <c r="D2988" s="10"/>
      <c r="E2988" s="8" t="str">
        <f>(IF(ISBLANK(C2988),"",(W2988/X2988)))</f>
        <v/>
      </c>
      <c r="F2988" s="12" t="str">
        <f>IF(ISBLANK(C2988),"",F2987+D2988)</f>
        <v/>
      </c>
      <c r="V2988" s="1" t="str">
        <f>IF(ISBLANK(C2988),"",IF(C2988&gt;0,1,0))</f>
        <v/>
      </c>
      <c r="W2988" s="1" t="str">
        <f>IF(ISBLANK(C2988),"",V2988+W2987)</f>
        <v/>
      </c>
      <c r="X2988" s="1">
        <v>2986</v>
      </c>
    </row>
    <row r="2989" spans="1:24">
      <c r="A2989" s="11"/>
      <c r="B2989" s="10"/>
      <c r="C2989" s="10"/>
      <c r="D2989" s="10"/>
      <c r="E2989" s="8" t="str">
        <f>(IF(ISBLANK(C2989),"",(W2989/X2989)))</f>
        <v/>
      </c>
      <c r="F2989" s="12" t="str">
        <f>IF(ISBLANK(C2989),"",F2988+D2989)</f>
        <v/>
      </c>
      <c r="V2989" s="1" t="str">
        <f>IF(ISBLANK(C2989),"",IF(C2989&gt;0,1,0))</f>
        <v/>
      </c>
      <c r="W2989" s="1" t="str">
        <f>IF(ISBLANK(C2989),"",V2989+W2988)</f>
        <v/>
      </c>
      <c r="X2989" s="1">
        <v>2987</v>
      </c>
    </row>
    <row r="2990" spans="1:24">
      <c r="A2990" s="11"/>
      <c r="B2990" s="10"/>
      <c r="C2990" s="10"/>
      <c r="D2990" s="10"/>
      <c r="E2990" s="8" t="str">
        <f>(IF(ISBLANK(C2990),"",(W2990/X2990)))</f>
        <v/>
      </c>
      <c r="F2990" s="12" t="str">
        <f>IF(ISBLANK(C2990),"",F2989+D2990)</f>
        <v/>
      </c>
      <c r="V2990" s="1" t="str">
        <f>IF(ISBLANK(C2990),"",IF(C2990&gt;0,1,0))</f>
        <v/>
      </c>
      <c r="W2990" s="1" t="str">
        <f>IF(ISBLANK(C2990),"",V2990+W2989)</f>
        <v/>
      </c>
      <c r="X2990" s="1">
        <v>2988</v>
      </c>
    </row>
    <row r="2991" spans="1:24">
      <c r="A2991" s="11"/>
      <c r="B2991" s="10"/>
      <c r="C2991" s="10"/>
      <c r="D2991" s="10"/>
      <c r="E2991" s="8" t="str">
        <f>(IF(ISBLANK(C2991),"",(W2991/X2991)))</f>
        <v/>
      </c>
      <c r="F2991" s="12" t="str">
        <f>IF(ISBLANK(C2991),"",F2990+D2991)</f>
        <v/>
      </c>
      <c r="V2991" s="1" t="str">
        <f>IF(ISBLANK(C2991),"",IF(C2991&gt;0,1,0))</f>
        <v/>
      </c>
      <c r="W2991" s="1" t="str">
        <f>IF(ISBLANK(C2991),"",V2991+W2990)</f>
        <v/>
      </c>
      <c r="X2991" s="1">
        <v>2989</v>
      </c>
    </row>
    <row r="2992" spans="1:24">
      <c r="A2992" s="11"/>
      <c r="B2992" s="10"/>
      <c r="C2992" s="10"/>
      <c r="D2992" s="10"/>
      <c r="E2992" s="8" t="str">
        <f>(IF(ISBLANK(C2992),"",(W2992/X2992)))</f>
        <v/>
      </c>
      <c r="F2992" s="12" t="str">
        <f>IF(ISBLANK(C2992),"",F2991+D2992)</f>
        <v/>
      </c>
      <c r="V2992" s="1" t="str">
        <f>IF(ISBLANK(C2992),"",IF(C2992&gt;0,1,0))</f>
        <v/>
      </c>
      <c r="W2992" s="1" t="str">
        <f>IF(ISBLANK(C2992),"",V2992+W2991)</f>
        <v/>
      </c>
      <c r="X2992" s="1">
        <v>2990</v>
      </c>
    </row>
    <row r="2993" spans="1:24">
      <c r="A2993" s="11"/>
      <c r="B2993" s="10"/>
      <c r="C2993" s="10"/>
      <c r="D2993" s="10"/>
      <c r="E2993" s="8" t="str">
        <f>(IF(ISBLANK(C2993),"",(W2993/X2993)))</f>
        <v/>
      </c>
      <c r="F2993" s="12" t="str">
        <f>IF(ISBLANK(C2993),"",F2992+D2993)</f>
        <v/>
      </c>
      <c r="V2993" s="1" t="str">
        <f>IF(ISBLANK(C2993),"",IF(C2993&gt;0,1,0))</f>
        <v/>
      </c>
      <c r="W2993" s="1" t="str">
        <f>IF(ISBLANK(C2993),"",V2993+W2992)</f>
        <v/>
      </c>
      <c r="X2993" s="1">
        <v>2991</v>
      </c>
    </row>
    <row r="2994" spans="1:24">
      <c r="A2994" s="11"/>
      <c r="B2994" s="10"/>
      <c r="C2994" s="10"/>
      <c r="D2994" s="10"/>
      <c r="E2994" s="8" t="str">
        <f>(IF(ISBLANK(C2994),"",(W2994/X2994)))</f>
        <v/>
      </c>
      <c r="F2994" s="12" t="str">
        <f>IF(ISBLANK(C2994),"",F2993+D2994)</f>
        <v/>
      </c>
      <c r="V2994" s="1" t="str">
        <f>IF(ISBLANK(C2994),"",IF(C2994&gt;0,1,0))</f>
        <v/>
      </c>
      <c r="W2994" s="1" t="str">
        <f>IF(ISBLANK(C2994),"",V2994+W2993)</f>
        <v/>
      </c>
      <c r="X2994" s="1">
        <v>2992</v>
      </c>
    </row>
    <row r="2995" spans="1:24">
      <c r="A2995" s="11"/>
      <c r="B2995" s="10"/>
      <c r="C2995" s="10"/>
      <c r="D2995" s="10"/>
      <c r="E2995" s="8" t="str">
        <f>(IF(ISBLANK(C2995),"",(W2995/X2995)))</f>
        <v/>
      </c>
      <c r="F2995" s="12" t="str">
        <f>IF(ISBLANK(C2995),"",F2994+D2995)</f>
        <v/>
      </c>
      <c r="V2995" s="1" t="str">
        <f>IF(ISBLANK(C2995),"",IF(C2995&gt;0,1,0))</f>
        <v/>
      </c>
      <c r="W2995" s="1" t="str">
        <f>IF(ISBLANK(C2995),"",V2995+W2994)</f>
        <v/>
      </c>
      <c r="X2995" s="1">
        <v>2993</v>
      </c>
    </row>
    <row r="2996" spans="1:24">
      <c r="A2996" s="11"/>
      <c r="B2996" s="10"/>
      <c r="C2996" s="10"/>
      <c r="D2996" s="10"/>
      <c r="E2996" s="8" t="str">
        <f>(IF(ISBLANK(C2996),"",(W2996/X2996)))</f>
        <v/>
      </c>
      <c r="F2996" s="12" t="str">
        <f>IF(ISBLANK(C2996),"",F2995+D2996)</f>
        <v/>
      </c>
      <c r="V2996" s="1" t="str">
        <f>IF(ISBLANK(C2996),"",IF(C2996&gt;0,1,0))</f>
        <v/>
      </c>
      <c r="W2996" s="1" t="str">
        <f>IF(ISBLANK(C2996),"",V2996+W2995)</f>
        <v/>
      </c>
      <c r="X2996" s="1">
        <v>2994</v>
      </c>
    </row>
    <row r="2997" spans="1:24">
      <c r="A2997" s="11"/>
      <c r="B2997" s="10"/>
      <c r="C2997" s="10"/>
      <c r="D2997" s="10"/>
      <c r="E2997" s="8" t="str">
        <f>(IF(ISBLANK(C2997),"",(W2997/X2997)))</f>
        <v/>
      </c>
      <c r="F2997" s="12" t="str">
        <f>IF(ISBLANK(C2997),"",F2996+D2997)</f>
        <v/>
      </c>
      <c r="V2997" s="1" t="str">
        <f>IF(ISBLANK(C2997),"",IF(C2997&gt;0,1,0))</f>
        <v/>
      </c>
      <c r="W2997" s="1" t="str">
        <f>IF(ISBLANK(C2997),"",V2997+W2996)</f>
        <v/>
      </c>
      <c r="X2997" s="1">
        <v>2995</v>
      </c>
    </row>
    <row r="2998" spans="1:24">
      <c r="A2998" s="11"/>
      <c r="B2998" s="10"/>
      <c r="C2998" s="10"/>
      <c r="D2998" s="10"/>
      <c r="E2998" s="8" t="str">
        <f>(IF(ISBLANK(C2998),"",(W2998/X2998)))</f>
        <v/>
      </c>
      <c r="F2998" s="12" t="str">
        <f>IF(ISBLANK(C2998),"",F2997+D2998)</f>
        <v/>
      </c>
      <c r="V2998" s="1" t="str">
        <f>IF(ISBLANK(C2998),"",IF(C2998&gt;0,1,0))</f>
        <v/>
      </c>
      <c r="W2998" s="1" t="str">
        <f>IF(ISBLANK(C2998),"",V2998+W2997)</f>
        <v/>
      </c>
      <c r="X2998" s="1">
        <v>2996</v>
      </c>
    </row>
    <row r="2999" spans="1:24">
      <c r="A2999" s="11"/>
      <c r="B2999" s="10"/>
      <c r="C2999" s="10"/>
      <c r="D2999" s="10"/>
      <c r="E2999" s="8" t="str">
        <f>(IF(ISBLANK(C2999),"",(W2999/X2999)))</f>
        <v/>
      </c>
      <c r="F2999" s="12" t="str">
        <f>IF(ISBLANK(C2999),"",F2998+D2999)</f>
        <v/>
      </c>
      <c r="V2999" s="1" t="str">
        <f>IF(ISBLANK(C2999),"",IF(C2999&gt;0,1,0))</f>
        <v/>
      </c>
      <c r="W2999" s="1" t="str">
        <f>IF(ISBLANK(C2999),"",V2999+W2998)</f>
        <v/>
      </c>
      <c r="X2999" s="1">
        <v>2997</v>
      </c>
    </row>
    <row r="3000" spans="1:24">
      <c r="A3000" s="11"/>
      <c r="B3000" s="10"/>
      <c r="C3000" s="10"/>
      <c r="D3000" s="10"/>
      <c r="E3000" s="8" t="str">
        <f>(IF(ISBLANK(C3000),"",(W3000/X3000)))</f>
        <v/>
      </c>
      <c r="F3000" s="12" t="str">
        <f>IF(ISBLANK(C3000),"",F2999+D3000)</f>
        <v/>
      </c>
      <c r="V3000" s="1" t="str">
        <f>IF(ISBLANK(C3000),"",IF(C3000&gt;0,1,0))</f>
        <v/>
      </c>
      <c r="W3000" s="1" t="str">
        <f>IF(ISBLANK(C3000),"",V3000+W2999)</f>
        <v/>
      </c>
      <c r="X3000" s="1">
        <v>2998</v>
      </c>
    </row>
    <row r="3001" spans="1:24">
      <c r="A3001" s="11"/>
      <c r="B3001" s="10"/>
      <c r="C3001" s="10"/>
      <c r="D3001" s="10"/>
      <c r="E3001" s="8" t="str">
        <f>(IF(ISBLANK(C3001),"",(W3001/X3001)))</f>
        <v/>
      </c>
      <c r="F3001" s="12" t="str">
        <f>IF(ISBLANK(C3001),"",F3000+D3001)</f>
        <v/>
      </c>
      <c r="V3001" s="1" t="str">
        <f>IF(ISBLANK(C3001),"",IF(C3001&gt;0,1,0))</f>
        <v/>
      </c>
      <c r="W3001" s="1" t="str">
        <f>IF(ISBLANK(C3001),"",V3001+W3000)</f>
        <v/>
      </c>
      <c r="X3001" s="1">
        <v>2999</v>
      </c>
    </row>
    <row r="3002" spans="1:24">
      <c r="A3002" s="11"/>
      <c r="B3002" s="10"/>
      <c r="C3002" s="10"/>
      <c r="D3002" s="10"/>
      <c r="E3002" s="8" t="str">
        <f>(IF(ISBLANK(C3002),"",(W3002/X3002)))</f>
        <v/>
      </c>
      <c r="F3002" s="12" t="str">
        <f>IF(ISBLANK(C3002),"",F3001+D3002)</f>
        <v/>
      </c>
      <c r="V3002" s="1" t="str">
        <f>IF(ISBLANK(C3002),"",IF(C3002&gt;0,1,0))</f>
        <v/>
      </c>
      <c r="W3002" s="1" t="str">
        <f>IF(ISBLANK(C3002),"",V3002+W3001)</f>
        <v/>
      </c>
      <c r="X3002" s="1">
        <v>3000</v>
      </c>
    </row>
    <row r="3003" spans="1:24">
      <c r="A3003" s="11"/>
      <c r="B3003" s="10"/>
      <c r="C3003" s="10"/>
      <c r="D3003" s="10"/>
      <c r="E3003" s="8" t="str">
        <f>(IF(ISBLANK(C3003),"",(W3003/X3003)))</f>
        <v/>
      </c>
      <c r="F3003" s="12" t="str">
        <f>IF(ISBLANK(C3003),"",F3002+D3003)</f>
        <v/>
      </c>
      <c r="V3003" s="1" t="str">
        <f>IF(ISBLANK(C3003),"",IF(C3003&gt;0,1,0))</f>
        <v/>
      </c>
      <c r="W3003" s="1" t="str">
        <f>IF(ISBLANK(C3003),"",V3003+W3002)</f>
        <v/>
      </c>
      <c r="X3003" s="1">
        <v>3001</v>
      </c>
    </row>
    <row r="3004" spans="1:24">
      <c r="A3004" s="11"/>
      <c r="B3004" s="10"/>
      <c r="C3004" s="10"/>
      <c r="D3004" s="10"/>
      <c r="E3004" s="8" t="str">
        <f>(IF(ISBLANK(C3004),"",(W3004/X3004)))</f>
        <v/>
      </c>
      <c r="F3004" s="12" t="str">
        <f>IF(ISBLANK(C3004),"",F3003+D3004)</f>
        <v/>
      </c>
      <c r="V3004" s="1" t="str">
        <f>IF(ISBLANK(C3004),"",IF(C3004&gt;0,1,0))</f>
        <v/>
      </c>
      <c r="W3004" s="1" t="str">
        <f>IF(ISBLANK(C3004),"",V3004+W3003)</f>
        <v/>
      </c>
      <c r="X3004" s="1">
        <v>3002</v>
      </c>
    </row>
    <row r="3005" spans="1:24">
      <c r="A3005" s="11"/>
      <c r="B3005" s="10"/>
      <c r="C3005" s="10"/>
      <c r="D3005" s="10"/>
      <c r="E3005" s="8" t="str">
        <f>(IF(ISBLANK(C3005),"",(W3005/X3005)))</f>
        <v/>
      </c>
      <c r="F3005" s="12" t="str">
        <f>IF(ISBLANK(C3005),"",F3004+D3005)</f>
        <v/>
      </c>
      <c r="V3005" s="1" t="str">
        <f>IF(ISBLANK(C3005),"",IF(C3005&gt;0,1,0))</f>
        <v/>
      </c>
      <c r="W3005" s="1" t="str">
        <f>IF(ISBLANK(C3005),"",V3005+W3004)</f>
        <v/>
      </c>
      <c r="X3005" s="1">
        <v>3003</v>
      </c>
    </row>
    <row r="3006" spans="1:24">
      <c r="A3006" s="11"/>
      <c r="B3006" s="10"/>
      <c r="C3006" s="10"/>
      <c r="D3006" s="10"/>
      <c r="E3006" s="8" t="str">
        <f>(IF(ISBLANK(C3006),"",(W3006/X3006)))</f>
        <v/>
      </c>
      <c r="F3006" s="12" t="str">
        <f>IF(ISBLANK(C3006),"",F3005+D3006)</f>
        <v/>
      </c>
      <c r="V3006" s="1" t="str">
        <f>IF(ISBLANK(C3006),"",IF(C3006&gt;0,1,0))</f>
        <v/>
      </c>
      <c r="W3006" s="1" t="str">
        <f>IF(ISBLANK(C3006),"",V3006+W3005)</f>
        <v/>
      </c>
      <c r="X3006" s="1">
        <v>3004</v>
      </c>
    </row>
    <row r="3007" spans="1:24">
      <c r="A3007" s="11"/>
      <c r="B3007" s="10"/>
      <c r="C3007" s="10"/>
      <c r="D3007" s="10"/>
      <c r="E3007" s="8" t="str">
        <f>(IF(ISBLANK(C3007),"",(W3007/X3007)))</f>
        <v/>
      </c>
      <c r="F3007" s="12" t="str">
        <f>IF(ISBLANK(C3007),"",F3006+D3007)</f>
        <v/>
      </c>
      <c r="V3007" s="1" t="str">
        <f>IF(ISBLANK(C3007),"",IF(C3007&gt;0,1,0))</f>
        <v/>
      </c>
      <c r="W3007" s="1" t="str">
        <f>IF(ISBLANK(C3007),"",V3007+W3006)</f>
        <v/>
      </c>
      <c r="X3007" s="1">
        <v>3005</v>
      </c>
    </row>
    <row r="3008" spans="1:24">
      <c r="A3008" s="11"/>
      <c r="B3008" s="10"/>
      <c r="C3008" s="10"/>
      <c r="D3008" s="10"/>
      <c r="E3008" s="8" t="str">
        <f>(IF(ISBLANK(C3008),"",(W3008/X3008)))</f>
        <v/>
      </c>
      <c r="F3008" s="12" t="str">
        <f>IF(ISBLANK(C3008),"",F3007+D3008)</f>
        <v/>
      </c>
      <c r="V3008" s="1" t="str">
        <f>IF(ISBLANK(C3008),"",IF(C3008&gt;0,1,0))</f>
        <v/>
      </c>
      <c r="W3008" s="1" t="str">
        <f>IF(ISBLANK(C3008),"",V3008+W3007)</f>
        <v/>
      </c>
      <c r="X3008" s="1">
        <v>3006</v>
      </c>
    </row>
    <row r="3009" spans="1:24">
      <c r="A3009" s="11"/>
      <c r="B3009" s="10"/>
      <c r="C3009" s="10"/>
      <c r="D3009" s="10"/>
      <c r="E3009" s="8" t="str">
        <f>(IF(ISBLANK(C3009),"",(W3009/X3009)))</f>
        <v/>
      </c>
      <c r="F3009" s="12" t="str">
        <f>IF(ISBLANK(C3009),"",F3008+D3009)</f>
        <v/>
      </c>
      <c r="V3009" s="1" t="str">
        <f>IF(ISBLANK(C3009),"",IF(C3009&gt;0,1,0))</f>
        <v/>
      </c>
      <c r="W3009" s="1" t="str">
        <f>IF(ISBLANK(C3009),"",V3009+W3008)</f>
        <v/>
      </c>
      <c r="X3009" s="1">
        <v>3007</v>
      </c>
    </row>
    <row r="3010" spans="1:24">
      <c r="A3010" s="11"/>
      <c r="B3010" s="10"/>
      <c r="C3010" s="10"/>
      <c r="D3010" s="10"/>
      <c r="E3010" s="8" t="str">
        <f>(IF(ISBLANK(C3010),"",(W3010/X3010)))</f>
        <v/>
      </c>
      <c r="F3010" s="12" t="str">
        <f>IF(ISBLANK(C3010),"",F3009+D3010)</f>
        <v/>
      </c>
      <c r="V3010" s="1" t="str">
        <f>IF(ISBLANK(C3010),"",IF(C3010&gt;0,1,0))</f>
        <v/>
      </c>
      <c r="W3010" s="1" t="str">
        <f>IF(ISBLANK(C3010),"",V3010+W3009)</f>
        <v/>
      </c>
      <c r="X3010" s="1">
        <v>3008</v>
      </c>
    </row>
    <row r="3011" spans="1:24">
      <c r="A3011" s="11"/>
      <c r="B3011" s="10"/>
      <c r="C3011" s="10"/>
      <c r="D3011" s="10"/>
      <c r="E3011" s="8" t="str">
        <f>(IF(ISBLANK(C3011),"",(W3011/X3011)))</f>
        <v/>
      </c>
      <c r="F3011" s="12" t="str">
        <f>IF(ISBLANK(C3011),"",F3010+D3011)</f>
        <v/>
      </c>
      <c r="V3011" s="1" t="str">
        <f>IF(ISBLANK(C3011),"",IF(C3011&gt;0,1,0))</f>
        <v/>
      </c>
      <c r="W3011" s="1" t="str">
        <f>IF(ISBLANK(C3011),"",V3011+W3010)</f>
        <v/>
      </c>
      <c r="X3011" s="1">
        <v>3009</v>
      </c>
    </row>
    <row r="3012" spans="1:24">
      <c r="A3012" s="11"/>
      <c r="B3012" s="10"/>
      <c r="C3012" s="10"/>
      <c r="D3012" s="10"/>
      <c r="E3012" s="8" t="str">
        <f>(IF(ISBLANK(C3012),"",(W3012/X3012)))</f>
        <v/>
      </c>
      <c r="F3012" s="12" t="str">
        <f>IF(ISBLANK(C3012),"",F3011+D3012)</f>
        <v/>
      </c>
      <c r="V3012" s="1" t="str">
        <f>IF(ISBLANK(C3012),"",IF(C3012&gt;0,1,0))</f>
        <v/>
      </c>
      <c r="W3012" s="1" t="str">
        <f>IF(ISBLANK(C3012),"",V3012+W3011)</f>
        <v/>
      </c>
      <c r="X3012" s="1">
        <v>3010</v>
      </c>
    </row>
    <row r="3013" spans="1:24">
      <c r="A3013" s="11"/>
      <c r="B3013" s="10"/>
      <c r="C3013" s="10"/>
      <c r="D3013" s="10"/>
      <c r="E3013" s="8" t="str">
        <f>(IF(ISBLANK(C3013),"",(W3013/X3013)))</f>
        <v/>
      </c>
      <c r="F3013" s="12" t="str">
        <f>IF(ISBLANK(C3013),"",F3012+D3013)</f>
        <v/>
      </c>
      <c r="V3013" s="1" t="str">
        <f>IF(ISBLANK(C3013),"",IF(C3013&gt;0,1,0))</f>
        <v/>
      </c>
      <c r="W3013" s="1" t="str">
        <f>IF(ISBLANK(C3013),"",V3013+W3012)</f>
        <v/>
      </c>
      <c r="X3013" s="1">
        <v>3011</v>
      </c>
    </row>
    <row r="3014" spans="1:24">
      <c r="A3014" s="11"/>
      <c r="B3014" s="10"/>
      <c r="C3014" s="10"/>
      <c r="D3014" s="10"/>
      <c r="E3014" s="8" t="str">
        <f>(IF(ISBLANK(C3014),"",(W3014/X3014)))</f>
        <v/>
      </c>
      <c r="F3014" s="12" t="str">
        <f>IF(ISBLANK(C3014),"",F3013+D3014)</f>
        <v/>
      </c>
      <c r="V3014" s="1" t="str">
        <f>IF(ISBLANK(C3014),"",IF(C3014&gt;0,1,0))</f>
        <v/>
      </c>
      <c r="W3014" s="1" t="str">
        <f>IF(ISBLANK(C3014),"",V3014+W3013)</f>
        <v/>
      </c>
      <c r="X3014" s="1">
        <v>3012</v>
      </c>
    </row>
    <row r="3015" spans="1:24">
      <c r="A3015" s="11"/>
      <c r="B3015" s="10"/>
      <c r="C3015" s="10"/>
      <c r="D3015" s="10"/>
      <c r="E3015" s="8" t="str">
        <f>(IF(ISBLANK(C3015),"",(W3015/X3015)))</f>
        <v/>
      </c>
      <c r="F3015" s="12" t="str">
        <f>IF(ISBLANK(C3015),"",F3014+D3015)</f>
        <v/>
      </c>
      <c r="V3015" s="1" t="str">
        <f>IF(ISBLANK(C3015),"",IF(C3015&gt;0,1,0))</f>
        <v/>
      </c>
      <c r="W3015" s="1" t="str">
        <f>IF(ISBLANK(C3015),"",V3015+W3014)</f>
        <v/>
      </c>
      <c r="X3015" s="1">
        <v>3013</v>
      </c>
    </row>
    <row r="3016" spans="1:24">
      <c r="A3016" s="11"/>
      <c r="B3016" s="10"/>
      <c r="C3016" s="10"/>
      <c r="D3016" s="10"/>
      <c r="E3016" s="8" t="str">
        <f>(IF(ISBLANK(C3016),"",(W3016/X3016)))</f>
        <v/>
      </c>
      <c r="F3016" s="12" t="str">
        <f>IF(ISBLANK(C3016),"",F3015+D3016)</f>
        <v/>
      </c>
      <c r="V3016" s="1" t="str">
        <f>IF(ISBLANK(C3016),"",IF(C3016&gt;0,1,0))</f>
        <v/>
      </c>
      <c r="W3016" s="1" t="str">
        <f>IF(ISBLANK(C3016),"",V3016+W3015)</f>
        <v/>
      </c>
      <c r="X3016" s="1">
        <v>3014</v>
      </c>
    </row>
    <row r="3017" spans="1:24">
      <c r="A3017" s="11"/>
      <c r="B3017" s="10"/>
      <c r="C3017" s="10"/>
      <c r="D3017" s="10"/>
      <c r="E3017" s="8" t="str">
        <f>(IF(ISBLANK(C3017),"",(W3017/X3017)))</f>
        <v/>
      </c>
      <c r="F3017" s="12" t="str">
        <f>IF(ISBLANK(C3017),"",F3016+D3017)</f>
        <v/>
      </c>
      <c r="V3017" s="1" t="str">
        <f>IF(ISBLANK(C3017),"",IF(C3017&gt;0,1,0))</f>
        <v/>
      </c>
      <c r="W3017" s="1" t="str">
        <f>IF(ISBLANK(C3017),"",V3017+W3016)</f>
        <v/>
      </c>
      <c r="X3017" s="1">
        <v>3015</v>
      </c>
    </row>
    <row r="3018" spans="1:24">
      <c r="A3018" s="11"/>
      <c r="B3018" s="10"/>
      <c r="C3018" s="10"/>
      <c r="D3018" s="10"/>
      <c r="E3018" s="8" t="str">
        <f>(IF(ISBLANK(C3018),"",(W3018/X3018)))</f>
        <v/>
      </c>
      <c r="F3018" s="12" t="str">
        <f>IF(ISBLANK(C3018),"",F3017+D3018)</f>
        <v/>
      </c>
      <c r="V3018" s="1" t="str">
        <f>IF(ISBLANK(C3018),"",IF(C3018&gt;0,1,0))</f>
        <v/>
      </c>
      <c r="W3018" s="1" t="str">
        <f>IF(ISBLANK(C3018),"",V3018+W3017)</f>
        <v/>
      </c>
      <c r="X3018" s="1">
        <v>3016</v>
      </c>
    </row>
    <row r="3019" spans="1:24">
      <c r="A3019" s="11"/>
      <c r="B3019" s="10"/>
      <c r="C3019" s="10"/>
      <c r="D3019" s="10"/>
      <c r="E3019" s="8" t="str">
        <f>(IF(ISBLANK(C3019),"",(W3019/X3019)))</f>
        <v/>
      </c>
      <c r="F3019" s="12" t="str">
        <f>IF(ISBLANK(C3019),"",F3018+D3019)</f>
        <v/>
      </c>
      <c r="V3019" s="1" t="str">
        <f>IF(ISBLANK(C3019),"",IF(C3019&gt;0,1,0))</f>
        <v/>
      </c>
      <c r="W3019" s="1" t="str">
        <f>IF(ISBLANK(C3019),"",V3019+W3018)</f>
        <v/>
      </c>
      <c r="X3019" s="1">
        <v>3017</v>
      </c>
    </row>
    <row r="3020" spans="1:24">
      <c r="A3020" s="11"/>
      <c r="B3020" s="10"/>
      <c r="C3020" s="10"/>
      <c r="D3020" s="10"/>
      <c r="E3020" s="8" t="str">
        <f>(IF(ISBLANK(C3020),"",(W3020/X3020)))</f>
        <v/>
      </c>
      <c r="F3020" s="12" t="str">
        <f>IF(ISBLANK(C3020),"",F3019+D3020)</f>
        <v/>
      </c>
      <c r="V3020" s="1" t="str">
        <f>IF(ISBLANK(C3020),"",IF(C3020&gt;0,1,0))</f>
        <v/>
      </c>
      <c r="W3020" s="1" t="str">
        <f>IF(ISBLANK(C3020),"",V3020+W3019)</f>
        <v/>
      </c>
      <c r="X3020" s="1">
        <v>3018</v>
      </c>
    </row>
    <row r="3021" spans="1:24">
      <c r="A3021" s="11"/>
      <c r="B3021" s="10"/>
      <c r="C3021" s="10"/>
      <c r="D3021" s="10"/>
      <c r="E3021" s="8" t="str">
        <f>(IF(ISBLANK(C3021),"",(W3021/X3021)))</f>
        <v/>
      </c>
      <c r="F3021" s="12" t="str">
        <f>IF(ISBLANK(C3021),"",F3020+D3021)</f>
        <v/>
      </c>
      <c r="V3021" s="1" t="str">
        <f>IF(ISBLANK(C3021),"",IF(C3021&gt;0,1,0))</f>
        <v/>
      </c>
      <c r="W3021" s="1" t="str">
        <f>IF(ISBLANK(C3021),"",V3021+W3020)</f>
        <v/>
      </c>
      <c r="X3021" s="1">
        <v>3019</v>
      </c>
    </row>
    <row r="3022" spans="1:24">
      <c r="A3022" s="11"/>
      <c r="B3022" s="10"/>
      <c r="C3022" s="10"/>
      <c r="D3022" s="10"/>
      <c r="E3022" s="8" t="str">
        <f>(IF(ISBLANK(C3022),"",(W3022/X3022)))</f>
        <v/>
      </c>
      <c r="F3022" s="12" t="str">
        <f>IF(ISBLANK(C3022),"",F3021+D3022)</f>
        <v/>
      </c>
      <c r="V3022" s="1" t="str">
        <f>IF(ISBLANK(C3022),"",IF(C3022&gt;0,1,0))</f>
        <v/>
      </c>
      <c r="W3022" s="1" t="str">
        <f>IF(ISBLANK(C3022),"",V3022+W3021)</f>
        <v/>
      </c>
      <c r="X3022" s="1">
        <v>3020</v>
      </c>
    </row>
    <row r="3023" spans="1:24">
      <c r="A3023" s="11"/>
      <c r="B3023" s="10"/>
      <c r="C3023" s="10"/>
      <c r="D3023" s="10"/>
      <c r="E3023" s="8" t="str">
        <f>(IF(ISBLANK(C3023),"",(W3023/X3023)))</f>
        <v/>
      </c>
      <c r="F3023" s="12" t="str">
        <f>IF(ISBLANK(C3023),"",F3022+D3023)</f>
        <v/>
      </c>
      <c r="V3023" s="1" t="str">
        <f>IF(ISBLANK(C3023),"",IF(C3023&gt;0,1,0))</f>
        <v/>
      </c>
      <c r="W3023" s="1" t="str">
        <f>IF(ISBLANK(C3023),"",V3023+W3022)</f>
        <v/>
      </c>
      <c r="X3023" s="1">
        <v>3021</v>
      </c>
    </row>
    <row r="3024" spans="1:24">
      <c r="A3024" s="11"/>
      <c r="B3024" s="10"/>
      <c r="C3024" s="10"/>
      <c r="D3024" s="10"/>
      <c r="E3024" s="8" t="str">
        <f>(IF(ISBLANK(C3024),"",(W3024/X3024)))</f>
        <v/>
      </c>
      <c r="F3024" s="12" t="str">
        <f>IF(ISBLANK(C3024),"",F3023+D3024)</f>
        <v/>
      </c>
      <c r="V3024" s="1" t="str">
        <f>IF(ISBLANK(C3024),"",IF(C3024&gt;0,1,0))</f>
        <v/>
      </c>
      <c r="W3024" s="1" t="str">
        <f>IF(ISBLANK(C3024),"",V3024+W3023)</f>
        <v/>
      </c>
      <c r="X3024" s="1">
        <v>3022</v>
      </c>
    </row>
    <row r="3025" spans="1:24">
      <c r="A3025" s="11"/>
      <c r="B3025" s="10"/>
      <c r="C3025" s="10"/>
      <c r="D3025" s="10"/>
      <c r="E3025" s="8" t="str">
        <f>(IF(ISBLANK(C3025),"",(W3025/X3025)))</f>
        <v/>
      </c>
      <c r="F3025" s="12" t="str">
        <f>IF(ISBLANK(C3025),"",F3024+D3025)</f>
        <v/>
      </c>
      <c r="V3025" s="1" t="str">
        <f>IF(ISBLANK(C3025),"",IF(C3025&gt;0,1,0))</f>
        <v/>
      </c>
      <c r="W3025" s="1" t="str">
        <f>IF(ISBLANK(C3025),"",V3025+W3024)</f>
        <v/>
      </c>
      <c r="X3025" s="1">
        <v>3023</v>
      </c>
    </row>
    <row r="3026" spans="1:24">
      <c r="A3026" s="11"/>
      <c r="B3026" s="10"/>
      <c r="C3026" s="10"/>
      <c r="D3026" s="10"/>
      <c r="E3026" s="8" t="str">
        <f>(IF(ISBLANK(C3026),"",(W3026/X3026)))</f>
        <v/>
      </c>
      <c r="F3026" s="12" t="str">
        <f>IF(ISBLANK(C3026),"",F3025+D3026)</f>
        <v/>
      </c>
      <c r="V3026" s="1" t="str">
        <f>IF(ISBLANK(C3026),"",IF(C3026&gt;0,1,0))</f>
        <v/>
      </c>
      <c r="W3026" s="1" t="str">
        <f>IF(ISBLANK(C3026),"",V3026+W3025)</f>
        <v/>
      </c>
      <c r="X3026" s="1">
        <v>3024</v>
      </c>
    </row>
    <row r="3027" spans="1:24">
      <c r="A3027" s="11"/>
      <c r="B3027" s="10"/>
      <c r="C3027" s="10"/>
      <c r="D3027" s="10"/>
      <c r="E3027" s="8" t="str">
        <f>(IF(ISBLANK(C3027),"",(W3027/X3027)))</f>
        <v/>
      </c>
      <c r="F3027" s="12" t="str">
        <f>IF(ISBLANK(C3027),"",F3026+D3027)</f>
        <v/>
      </c>
      <c r="V3027" s="1" t="str">
        <f>IF(ISBLANK(C3027),"",IF(C3027&gt;0,1,0))</f>
        <v/>
      </c>
      <c r="W3027" s="1" t="str">
        <f>IF(ISBLANK(C3027),"",V3027+W3026)</f>
        <v/>
      </c>
      <c r="X3027" s="1">
        <v>3025</v>
      </c>
    </row>
    <row r="3028" spans="1:24">
      <c r="A3028" s="11"/>
      <c r="B3028" s="10"/>
      <c r="C3028" s="10"/>
      <c r="D3028" s="10"/>
      <c r="E3028" s="8" t="str">
        <f>(IF(ISBLANK(C3028),"",(W3028/X3028)))</f>
        <v/>
      </c>
      <c r="F3028" s="12" t="str">
        <f>IF(ISBLANK(C3028),"",F3027+D3028)</f>
        <v/>
      </c>
      <c r="V3028" s="1" t="str">
        <f>IF(ISBLANK(C3028),"",IF(C3028&gt;0,1,0))</f>
        <v/>
      </c>
      <c r="W3028" s="1" t="str">
        <f>IF(ISBLANK(C3028),"",V3028+W3027)</f>
        <v/>
      </c>
      <c r="X3028" s="1">
        <v>3026</v>
      </c>
    </row>
    <row r="3029" spans="1:24">
      <c r="A3029" s="11"/>
      <c r="B3029" s="10"/>
      <c r="C3029" s="10"/>
      <c r="D3029" s="10"/>
      <c r="E3029" s="8" t="str">
        <f>(IF(ISBLANK(C3029),"",(W3029/X3029)))</f>
        <v/>
      </c>
      <c r="F3029" s="12" t="str">
        <f>IF(ISBLANK(C3029),"",F3028+D3029)</f>
        <v/>
      </c>
      <c r="V3029" s="1" t="str">
        <f>IF(ISBLANK(C3029),"",IF(C3029&gt;0,1,0))</f>
        <v/>
      </c>
      <c r="W3029" s="1" t="str">
        <f>IF(ISBLANK(C3029),"",V3029+W3028)</f>
        <v/>
      </c>
      <c r="X3029" s="1">
        <v>3027</v>
      </c>
    </row>
    <row r="3030" spans="1:24">
      <c r="A3030" s="11"/>
      <c r="B3030" s="10"/>
      <c r="C3030" s="10"/>
      <c r="D3030" s="10"/>
      <c r="E3030" s="8" t="str">
        <f>(IF(ISBLANK(C3030),"",(W3030/X3030)))</f>
        <v/>
      </c>
      <c r="F3030" s="12" t="str">
        <f>IF(ISBLANK(C3030),"",F3029+D3030)</f>
        <v/>
      </c>
      <c r="V3030" s="1" t="str">
        <f>IF(ISBLANK(C3030),"",IF(C3030&gt;0,1,0))</f>
        <v/>
      </c>
      <c r="W3030" s="1" t="str">
        <f>IF(ISBLANK(C3030),"",V3030+W3029)</f>
        <v/>
      </c>
      <c r="X3030" s="1">
        <v>3028</v>
      </c>
    </row>
    <row r="3031" spans="1:24">
      <c r="A3031" s="11"/>
      <c r="B3031" s="10"/>
      <c r="C3031" s="10"/>
      <c r="D3031" s="10"/>
      <c r="E3031" s="8" t="str">
        <f>(IF(ISBLANK(C3031),"",(W3031/X3031)))</f>
        <v/>
      </c>
      <c r="F3031" s="12" t="str">
        <f>IF(ISBLANK(C3031),"",F3030+D3031)</f>
        <v/>
      </c>
      <c r="V3031" s="1" t="str">
        <f>IF(ISBLANK(C3031),"",IF(C3031&gt;0,1,0))</f>
        <v/>
      </c>
      <c r="W3031" s="1" t="str">
        <f>IF(ISBLANK(C3031),"",V3031+W3030)</f>
        <v/>
      </c>
      <c r="X3031" s="1">
        <v>3029</v>
      </c>
    </row>
    <row r="3032" spans="1:24">
      <c r="A3032" s="11"/>
      <c r="B3032" s="10"/>
      <c r="C3032" s="10"/>
      <c r="D3032" s="10"/>
      <c r="E3032" s="8" t="str">
        <f>(IF(ISBLANK(C3032),"",(W3032/X3032)))</f>
        <v/>
      </c>
      <c r="F3032" s="12" t="str">
        <f>IF(ISBLANK(C3032),"",F3031+D3032)</f>
        <v/>
      </c>
      <c r="V3032" s="1" t="str">
        <f>IF(ISBLANK(C3032),"",IF(C3032&gt;0,1,0))</f>
        <v/>
      </c>
      <c r="W3032" s="1" t="str">
        <f>IF(ISBLANK(C3032),"",V3032+W3031)</f>
        <v/>
      </c>
      <c r="X3032" s="1">
        <v>3030</v>
      </c>
    </row>
    <row r="3033" spans="1:24">
      <c r="A3033" s="11"/>
      <c r="B3033" s="10"/>
      <c r="C3033" s="10"/>
      <c r="D3033" s="10"/>
      <c r="E3033" s="8" t="str">
        <f>(IF(ISBLANK(C3033),"",(W3033/X3033)))</f>
        <v/>
      </c>
      <c r="F3033" s="12" t="str">
        <f>IF(ISBLANK(C3033),"",F3032+D3033)</f>
        <v/>
      </c>
      <c r="V3033" s="1" t="str">
        <f>IF(ISBLANK(C3033),"",IF(C3033&gt;0,1,0))</f>
        <v/>
      </c>
      <c r="W3033" s="1" t="str">
        <f>IF(ISBLANK(C3033),"",V3033+W3032)</f>
        <v/>
      </c>
      <c r="X3033" s="1">
        <v>3031</v>
      </c>
    </row>
    <row r="3034" spans="1:24">
      <c r="A3034" s="11"/>
      <c r="B3034" s="10"/>
      <c r="C3034" s="10"/>
      <c r="D3034" s="10"/>
      <c r="E3034" s="8" t="str">
        <f>(IF(ISBLANK(C3034),"",(W3034/X3034)))</f>
        <v/>
      </c>
      <c r="F3034" s="12" t="str">
        <f>IF(ISBLANK(C3034),"",F3033+D3034)</f>
        <v/>
      </c>
      <c r="V3034" s="1" t="str">
        <f>IF(ISBLANK(C3034),"",IF(C3034&gt;0,1,0))</f>
        <v/>
      </c>
      <c r="W3034" s="1" t="str">
        <f>IF(ISBLANK(C3034),"",V3034+W3033)</f>
        <v/>
      </c>
      <c r="X3034" s="1">
        <v>3032</v>
      </c>
    </row>
    <row r="3035" spans="1:24">
      <c r="A3035" s="11"/>
      <c r="B3035" s="10"/>
      <c r="C3035" s="10"/>
      <c r="D3035" s="10"/>
      <c r="E3035" s="8" t="str">
        <f>(IF(ISBLANK(C3035),"",(W3035/X3035)))</f>
        <v/>
      </c>
      <c r="F3035" s="12" t="str">
        <f>IF(ISBLANK(C3035),"",F3034+D3035)</f>
        <v/>
      </c>
      <c r="V3035" s="1" t="str">
        <f>IF(ISBLANK(C3035),"",IF(C3035&gt;0,1,0))</f>
        <v/>
      </c>
      <c r="W3035" s="1" t="str">
        <f>IF(ISBLANK(C3035),"",V3035+W3034)</f>
        <v/>
      </c>
      <c r="X3035" s="1">
        <v>3033</v>
      </c>
    </row>
    <row r="3036" spans="1:24">
      <c r="A3036" s="11"/>
      <c r="B3036" s="10"/>
      <c r="C3036" s="10"/>
      <c r="D3036" s="10"/>
      <c r="E3036" s="8" t="str">
        <f>(IF(ISBLANK(C3036),"",(W3036/X3036)))</f>
        <v/>
      </c>
      <c r="F3036" s="12" t="str">
        <f>IF(ISBLANK(C3036),"",F3035+D3036)</f>
        <v/>
      </c>
      <c r="V3036" s="1" t="str">
        <f>IF(ISBLANK(C3036),"",IF(C3036&gt;0,1,0))</f>
        <v/>
      </c>
      <c r="W3036" s="1" t="str">
        <f>IF(ISBLANK(C3036),"",V3036+W3035)</f>
        <v/>
      </c>
      <c r="X3036" s="1">
        <v>3034</v>
      </c>
    </row>
    <row r="3037" spans="1:24">
      <c r="A3037" s="11"/>
      <c r="B3037" s="10"/>
      <c r="C3037" s="10"/>
      <c r="D3037" s="10"/>
      <c r="E3037" s="8" t="str">
        <f>(IF(ISBLANK(C3037),"",(W3037/X3037)))</f>
        <v/>
      </c>
      <c r="F3037" s="12" t="str">
        <f>IF(ISBLANK(C3037),"",F3036+D3037)</f>
        <v/>
      </c>
      <c r="V3037" s="1" t="str">
        <f>IF(ISBLANK(C3037),"",IF(C3037&gt;0,1,0))</f>
        <v/>
      </c>
      <c r="W3037" s="1" t="str">
        <f>IF(ISBLANK(C3037),"",V3037+W3036)</f>
        <v/>
      </c>
      <c r="X3037" s="1">
        <v>3035</v>
      </c>
    </row>
    <row r="3038" spans="1:24">
      <c r="A3038" s="11"/>
      <c r="B3038" s="10"/>
      <c r="C3038" s="10"/>
      <c r="D3038" s="10"/>
      <c r="E3038" s="8" t="str">
        <f>(IF(ISBLANK(C3038),"",(W3038/X3038)))</f>
        <v/>
      </c>
      <c r="F3038" s="12" t="str">
        <f>IF(ISBLANK(C3038),"",F3037+D3038)</f>
        <v/>
      </c>
      <c r="V3038" s="1" t="str">
        <f>IF(ISBLANK(C3038),"",IF(C3038&gt;0,1,0))</f>
        <v/>
      </c>
      <c r="W3038" s="1" t="str">
        <f>IF(ISBLANK(C3038),"",V3038+W3037)</f>
        <v/>
      </c>
      <c r="X3038" s="1">
        <v>3036</v>
      </c>
    </row>
    <row r="3039" spans="1:24">
      <c r="A3039" s="11"/>
      <c r="B3039" s="10"/>
      <c r="C3039" s="10"/>
      <c r="D3039" s="10"/>
      <c r="E3039" s="8" t="str">
        <f>(IF(ISBLANK(C3039),"",(W3039/X3039)))</f>
        <v/>
      </c>
      <c r="F3039" s="12" t="str">
        <f>IF(ISBLANK(C3039),"",F3038+D3039)</f>
        <v/>
      </c>
      <c r="V3039" s="1" t="str">
        <f>IF(ISBLANK(C3039),"",IF(C3039&gt;0,1,0))</f>
        <v/>
      </c>
      <c r="W3039" s="1" t="str">
        <f>IF(ISBLANK(C3039),"",V3039+W3038)</f>
        <v/>
      </c>
      <c r="X3039" s="1">
        <v>3037</v>
      </c>
    </row>
    <row r="3040" spans="1:24">
      <c r="A3040" s="11"/>
      <c r="B3040" s="10"/>
      <c r="C3040" s="10"/>
      <c r="D3040" s="10"/>
      <c r="E3040" s="8" t="str">
        <f>(IF(ISBLANK(C3040),"",(W3040/X3040)))</f>
        <v/>
      </c>
      <c r="F3040" s="12" t="str">
        <f>IF(ISBLANK(C3040),"",F3039+D3040)</f>
        <v/>
      </c>
      <c r="V3040" s="1" t="str">
        <f>IF(ISBLANK(C3040),"",IF(C3040&gt;0,1,0))</f>
        <v/>
      </c>
      <c r="W3040" s="1" t="str">
        <f>IF(ISBLANK(C3040),"",V3040+W3039)</f>
        <v/>
      </c>
      <c r="X3040" s="1">
        <v>3038</v>
      </c>
    </row>
    <row r="3041" spans="1:24">
      <c r="A3041" s="11"/>
      <c r="B3041" s="10"/>
      <c r="C3041" s="10"/>
      <c r="D3041" s="10"/>
      <c r="E3041" s="8" t="str">
        <f>(IF(ISBLANK(C3041),"",(W3041/X3041)))</f>
        <v/>
      </c>
      <c r="F3041" s="12" t="str">
        <f>IF(ISBLANK(C3041),"",F3040+D3041)</f>
        <v/>
      </c>
      <c r="V3041" s="1" t="str">
        <f>IF(ISBLANK(C3041),"",IF(C3041&gt;0,1,0))</f>
        <v/>
      </c>
      <c r="W3041" s="1" t="str">
        <f>IF(ISBLANK(C3041),"",V3041+W3040)</f>
        <v/>
      </c>
      <c r="X3041" s="1">
        <v>3039</v>
      </c>
    </row>
    <row r="3042" spans="1:24">
      <c r="A3042" s="11"/>
      <c r="B3042" s="10"/>
      <c r="C3042" s="10"/>
      <c r="D3042" s="10"/>
      <c r="E3042" s="8" t="str">
        <f>(IF(ISBLANK(C3042),"",(W3042/X3042)))</f>
        <v/>
      </c>
      <c r="F3042" s="12" t="str">
        <f>IF(ISBLANK(C3042),"",F3041+D3042)</f>
        <v/>
      </c>
      <c r="V3042" s="1" t="str">
        <f>IF(ISBLANK(C3042),"",IF(C3042&gt;0,1,0))</f>
        <v/>
      </c>
      <c r="W3042" s="1" t="str">
        <f>IF(ISBLANK(C3042),"",V3042+W3041)</f>
        <v/>
      </c>
      <c r="X3042" s="1">
        <v>3040</v>
      </c>
    </row>
    <row r="3043" spans="1:24">
      <c r="A3043" s="11"/>
      <c r="B3043" s="10"/>
      <c r="C3043" s="10"/>
      <c r="D3043" s="10"/>
      <c r="E3043" s="8" t="str">
        <f>(IF(ISBLANK(C3043),"",(W3043/X3043)))</f>
        <v/>
      </c>
      <c r="F3043" s="12" t="str">
        <f>IF(ISBLANK(C3043),"",F3042+D3043)</f>
        <v/>
      </c>
      <c r="V3043" s="1" t="str">
        <f>IF(ISBLANK(C3043),"",IF(C3043&gt;0,1,0))</f>
        <v/>
      </c>
      <c r="W3043" s="1" t="str">
        <f>IF(ISBLANK(C3043),"",V3043+W3042)</f>
        <v/>
      </c>
      <c r="X3043" s="1">
        <v>3041</v>
      </c>
    </row>
    <row r="3044" spans="1:24">
      <c r="A3044" s="11"/>
      <c r="B3044" s="10"/>
      <c r="C3044" s="10"/>
      <c r="D3044" s="10"/>
      <c r="E3044" s="8" t="str">
        <f>(IF(ISBLANK(C3044),"",(W3044/X3044)))</f>
        <v/>
      </c>
      <c r="F3044" s="12" t="str">
        <f>IF(ISBLANK(C3044),"",F3043+D3044)</f>
        <v/>
      </c>
      <c r="V3044" s="1" t="str">
        <f>IF(ISBLANK(C3044),"",IF(C3044&gt;0,1,0))</f>
        <v/>
      </c>
      <c r="W3044" s="1" t="str">
        <f>IF(ISBLANK(C3044),"",V3044+W3043)</f>
        <v/>
      </c>
      <c r="X3044" s="1">
        <v>3042</v>
      </c>
    </row>
    <row r="3045" spans="1:24">
      <c r="A3045" s="11"/>
      <c r="B3045" s="10"/>
      <c r="C3045" s="10"/>
      <c r="D3045" s="10"/>
      <c r="E3045" s="8" t="str">
        <f>(IF(ISBLANK(C3045),"",(W3045/X3045)))</f>
        <v/>
      </c>
      <c r="F3045" s="12" t="str">
        <f>IF(ISBLANK(C3045),"",F3044+D3045)</f>
        <v/>
      </c>
      <c r="V3045" s="1" t="str">
        <f>IF(ISBLANK(C3045),"",IF(C3045&gt;0,1,0))</f>
        <v/>
      </c>
      <c r="W3045" s="1" t="str">
        <f>IF(ISBLANK(C3045),"",V3045+W3044)</f>
        <v/>
      </c>
      <c r="X3045" s="1">
        <v>3043</v>
      </c>
    </row>
    <row r="3046" spans="1:24">
      <c r="A3046" s="11"/>
      <c r="B3046" s="10"/>
      <c r="C3046" s="10"/>
      <c r="D3046" s="10"/>
      <c r="E3046" s="8" t="str">
        <f>(IF(ISBLANK(C3046),"",(W3046/X3046)))</f>
        <v/>
      </c>
      <c r="F3046" s="12" t="str">
        <f>IF(ISBLANK(C3046),"",F3045+D3046)</f>
        <v/>
      </c>
      <c r="V3046" s="1" t="str">
        <f>IF(ISBLANK(C3046),"",IF(C3046&gt;0,1,0))</f>
        <v/>
      </c>
      <c r="W3046" s="1" t="str">
        <f>IF(ISBLANK(C3046),"",V3046+W3045)</f>
        <v/>
      </c>
      <c r="X3046" s="1">
        <v>3044</v>
      </c>
    </row>
    <row r="3047" spans="1:24">
      <c r="A3047" s="11"/>
      <c r="B3047" s="10"/>
      <c r="C3047" s="10"/>
      <c r="D3047" s="10"/>
      <c r="E3047" s="8" t="str">
        <f>(IF(ISBLANK(C3047),"",(W3047/X3047)))</f>
        <v/>
      </c>
      <c r="F3047" s="12" t="str">
        <f>IF(ISBLANK(C3047),"",F3046+D3047)</f>
        <v/>
      </c>
      <c r="V3047" s="1" t="str">
        <f>IF(ISBLANK(C3047),"",IF(C3047&gt;0,1,0))</f>
        <v/>
      </c>
      <c r="W3047" s="1" t="str">
        <f>IF(ISBLANK(C3047),"",V3047+W3046)</f>
        <v/>
      </c>
      <c r="X3047" s="1">
        <v>3045</v>
      </c>
    </row>
    <row r="3048" spans="1:24">
      <c r="A3048" s="11"/>
      <c r="B3048" s="10"/>
      <c r="C3048" s="10"/>
      <c r="D3048" s="10"/>
      <c r="E3048" s="8" t="str">
        <f>(IF(ISBLANK(C3048),"",(W3048/X3048)))</f>
        <v/>
      </c>
      <c r="F3048" s="12" t="str">
        <f>IF(ISBLANK(C3048),"",F3047+D3048)</f>
        <v/>
      </c>
      <c r="V3048" s="1" t="str">
        <f>IF(ISBLANK(C3048),"",IF(C3048&gt;0,1,0))</f>
        <v/>
      </c>
      <c r="W3048" s="1" t="str">
        <f>IF(ISBLANK(C3048),"",V3048+W3047)</f>
        <v/>
      </c>
      <c r="X3048" s="1">
        <v>3046</v>
      </c>
    </row>
    <row r="3049" spans="1:24">
      <c r="A3049" s="11"/>
      <c r="B3049" s="10"/>
      <c r="C3049" s="10"/>
      <c r="D3049" s="10"/>
      <c r="E3049" s="8" t="str">
        <f>(IF(ISBLANK(C3049),"",(W3049/X3049)))</f>
        <v/>
      </c>
      <c r="F3049" s="12" t="str">
        <f>IF(ISBLANK(C3049),"",F3048+D3049)</f>
        <v/>
      </c>
      <c r="V3049" s="1" t="str">
        <f>IF(ISBLANK(C3049),"",IF(C3049&gt;0,1,0))</f>
        <v/>
      </c>
      <c r="W3049" s="1" t="str">
        <f>IF(ISBLANK(C3049),"",V3049+W3048)</f>
        <v/>
      </c>
      <c r="X3049" s="1">
        <v>3047</v>
      </c>
    </row>
    <row r="3050" spans="1:24">
      <c r="A3050" s="11"/>
      <c r="B3050" s="10"/>
      <c r="C3050" s="10"/>
      <c r="D3050" s="10"/>
      <c r="E3050" s="8" t="str">
        <f>(IF(ISBLANK(C3050),"",(W3050/X3050)))</f>
        <v/>
      </c>
      <c r="F3050" s="12" t="str">
        <f>IF(ISBLANK(C3050),"",F3049+D3050)</f>
        <v/>
      </c>
      <c r="V3050" s="1" t="str">
        <f>IF(ISBLANK(C3050),"",IF(C3050&gt;0,1,0))</f>
        <v/>
      </c>
      <c r="W3050" s="1" t="str">
        <f>IF(ISBLANK(C3050),"",V3050+W3049)</f>
        <v/>
      </c>
      <c r="X3050" s="1">
        <v>3048</v>
      </c>
    </row>
    <row r="3051" spans="1:24">
      <c r="A3051" s="11"/>
      <c r="B3051" s="10"/>
      <c r="C3051" s="10"/>
      <c r="D3051" s="10"/>
      <c r="E3051" s="8" t="str">
        <f>(IF(ISBLANK(C3051),"",(W3051/X3051)))</f>
        <v/>
      </c>
      <c r="F3051" s="12" t="str">
        <f>IF(ISBLANK(C3051),"",F3050+D3051)</f>
        <v/>
      </c>
      <c r="V3051" s="1" t="str">
        <f>IF(ISBLANK(C3051),"",IF(C3051&gt;0,1,0))</f>
        <v/>
      </c>
      <c r="W3051" s="1" t="str">
        <f>IF(ISBLANK(C3051),"",V3051+W3050)</f>
        <v/>
      </c>
      <c r="X3051" s="1">
        <v>3049</v>
      </c>
    </row>
    <row r="3052" spans="1:24">
      <c r="A3052" s="11"/>
      <c r="B3052" s="10"/>
      <c r="C3052" s="10"/>
      <c r="D3052" s="10"/>
      <c r="E3052" s="8" t="str">
        <f>(IF(ISBLANK(C3052),"",(W3052/X3052)))</f>
        <v/>
      </c>
      <c r="F3052" s="12" t="str">
        <f>IF(ISBLANK(C3052),"",F3051+D3052)</f>
        <v/>
      </c>
      <c r="V3052" s="1" t="str">
        <f>IF(ISBLANK(C3052),"",IF(C3052&gt;0,1,0))</f>
        <v/>
      </c>
      <c r="W3052" s="1" t="str">
        <f>IF(ISBLANK(C3052),"",V3052+W3051)</f>
        <v/>
      </c>
      <c r="X3052" s="1">
        <v>3050</v>
      </c>
    </row>
    <row r="3053" spans="1:24">
      <c r="A3053" s="11"/>
      <c r="B3053" s="10"/>
      <c r="C3053" s="10"/>
      <c r="D3053" s="10"/>
      <c r="E3053" s="8" t="str">
        <f>(IF(ISBLANK(C3053),"",(W3053/X3053)))</f>
        <v/>
      </c>
      <c r="F3053" s="12" t="str">
        <f>IF(ISBLANK(C3053),"",F3052+D3053)</f>
        <v/>
      </c>
      <c r="V3053" s="1" t="str">
        <f>IF(ISBLANK(C3053),"",IF(C3053&gt;0,1,0))</f>
        <v/>
      </c>
      <c r="W3053" s="1" t="str">
        <f>IF(ISBLANK(C3053),"",V3053+W3052)</f>
        <v/>
      </c>
      <c r="X3053" s="1">
        <v>3051</v>
      </c>
    </row>
    <row r="3054" spans="1:24">
      <c r="A3054" s="11"/>
      <c r="B3054" s="10"/>
      <c r="C3054" s="10"/>
      <c r="D3054" s="10"/>
      <c r="E3054" s="8" t="str">
        <f>(IF(ISBLANK(C3054),"",(W3054/X3054)))</f>
        <v/>
      </c>
      <c r="F3054" s="12" t="str">
        <f>IF(ISBLANK(C3054),"",F3053+D3054)</f>
        <v/>
      </c>
      <c r="V3054" s="1" t="str">
        <f>IF(ISBLANK(C3054),"",IF(C3054&gt;0,1,0))</f>
        <v/>
      </c>
      <c r="W3054" s="1" t="str">
        <f>IF(ISBLANK(C3054),"",V3054+W3053)</f>
        <v/>
      </c>
      <c r="X3054" s="1">
        <v>3052</v>
      </c>
    </row>
    <row r="3055" spans="1:24">
      <c r="A3055" s="11"/>
      <c r="B3055" s="10"/>
      <c r="C3055" s="10"/>
      <c r="D3055" s="10"/>
      <c r="E3055" s="8" t="str">
        <f>(IF(ISBLANK(C3055),"",(W3055/X3055)))</f>
        <v/>
      </c>
      <c r="F3055" s="12" t="str">
        <f>IF(ISBLANK(C3055),"",F3054+D3055)</f>
        <v/>
      </c>
      <c r="V3055" s="1" t="str">
        <f>IF(ISBLANK(C3055),"",IF(C3055&gt;0,1,0))</f>
        <v/>
      </c>
      <c r="W3055" s="1" t="str">
        <f>IF(ISBLANK(C3055),"",V3055+W3054)</f>
        <v/>
      </c>
      <c r="X3055" s="1">
        <v>3053</v>
      </c>
    </row>
    <row r="3056" spans="1:24">
      <c r="A3056" s="11"/>
      <c r="B3056" s="10"/>
      <c r="C3056" s="10"/>
      <c r="D3056" s="10"/>
      <c r="E3056" s="8" t="str">
        <f>(IF(ISBLANK(C3056),"",(W3056/X3056)))</f>
        <v/>
      </c>
      <c r="F3056" s="12" t="str">
        <f>IF(ISBLANK(C3056),"",F3055+D3056)</f>
        <v/>
      </c>
      <c r="V3056" s="1" t="str">
        <f>IF(ISBLANK(C3056),"",IF(C3056&gt;0,1,0))</f>
        <v/>
      </c>
      <c r="W3056" s="1" t="str">
        <f>IF(ISBLANK(C3056),"",V3056+W3055)</f>
        <v/>
      </c>
      <c r="X3056" s="1">
        <v>3054</v>
      </c>
    </row>
    <row r="3057" spans="1:24">
      <c r="A3057" s="11"/>
      <c r="B3057" s="10"/>
      <c r="C3057" s="10"/>
      <c r="D3057" s="10"/>
      <c r="E3057" s="8" t="str">
        <f>(IF(ISBLANK(C3057),"",(W3057/X3057)))</f>
        <v/>
      </c>
      <c r="F3057" s="12" t="str">
        <f>IF(ISBLANK(C3057),"",F3056+D3057)</f>
        <v/>
      </c>
      <c r="V3057" s="1" t="str">
        <f>IF(ISBLANK(C3057),"",IF(C3057&gt;0,1,0))</f>
        <v/>
      </c>
      <c r="W3057" s="1" t="str">
        <f>IF(ISBLANK(C3057),"",V3057+W3056)</f>
        <v/>
      </c>
      <c r="X3057" s="1">
        <v>3055</v>
      </c>
    </row>
    <row r="3058" spans="1:24">
      <c r="A3058" s="11"/>
      <c r="B3058" s="10"/>
      <c r="C3058" s="10"/>
      <c r="D3058" s="10"/>
      <c r="E3058" s="8" t="str">
        <f>(IF(ISBLANK(C3058),"",(W3058/X3058)))</f>
        <v/>
      </c>
      <c r="F3058" s="12" t="str">
        <f>IF(ISBLANK(C3058),"",F3057+D3058)</f>
        <v/>
      </c>
      <c r="V3058" s="1" t="str">
        <f>IF(ISBLANK(C3058),"",IF(C3058&gt;0,1,0))</f>
        <v/>
      </c>
      <c r="W3058" s="1" t="str">
        <f>IF(ISBLANK(C3058),"",V3058+W3057)</f>
        <v/>
      </c>
      <c r="X3058" s="1">
        <v>3056</v>
      </c>
    </row>
    <row r="3059" spans="1:24">
      <c r="A3059" s="11"/>
      <c r="B3059" s="10"/>
      <c r="C3059" s="10"/>
      <c r="D3059" s="10"/>
      <c r="E3059" s="8" t="str">
        <f>(IF(ISBLANK(C3059),"",(W3059/X3059)))</f>
        <v/>
      </c>
      <c r="F3059" s="12" t="str">
        <f>IF(ISBLANK(C3059),"",F3058+D3059)</f>
        <v/>
      </c>
      <c r="V3059" s="1" t="str">
        <f>IF(ISBLANK(C3059),"",IF(C3059&gt;0,1,0))</f>
        <v/>
      </c>
      <c r="W3059" s="1" t="str">
        <f>IF(ISBLANK(C3059),"",V3059+W3058)</f>
        <v/>
      </c>
      <c r="X3059" s="1">
        <v>3057</v>
      </c>
    </row>
    <row r="3060" spans="1:24">
      <c r="A3060" s="11"/>
      <c r="B3060" s="10"/>
      <c r="C3060" s="10"/>
      <c r="D3060" s="10"/>
      <c r="E3060" s="8" t="str">
        <f>(IF(ISBLANK(C3060),"",(W3060/X3060)))</f>
        <v/>
      </c>
      <c r="F3060" s="12" t="str">
        <f>IF(ISBLANK(C3060),"",F3059+D3060)</f>
        <v/>
      </c>
      <c r="V3060" s="1" t="str">
        <f>IF(ISBLANK(C3060),"",IF(C3060&gt;0,1,0))</f>
        <v/>
      </c>
      <c r="W3060" s="1" t="str">
        <f>IF(ISBLANK(C3060),"",V3060+W3059)</f>
        <v/>
      </c>
      <c r="X3060" s="1">
        <v>3058</v>
      </c>
    </row>
    <row r="3061" spans="1:24">
      <c r="A3061" s="11"/>
      <c r="B3061" s="10"/>
      <c r="C3061" s="10"/>
      <c r="D3061" s="10"/>
      <c r="E3061" s="8" t="str">
        <f>(IF(ISBLANK(C3061),"",(W3061/X3061)))</f>
        <v/>
      </c>
      <c r="F3061" s="12" t="str">
        <f>IF(ISBLANK(C3061),"",F3060+D3061)</f>
        <v/>
      </c>
      <c r="V3061" s="1" t="str">
        <f>IF(ISBLANK(C3061),"",IF(C3061&gt;0,1,0))</f>
        <v/>
      </c>
      <c r="W3061" s="1" t="str">
        <f>IF(ISBLANK(C3061),"",V3061+W3060)</f>
        <v/>
      </c>
      <c r="X3061" s="1">
        <v>3059</v>
      </c>
    </row>
    <row r="3062" spans="1:24">
      <c r="A3062" s="11"/>
      <c r="B3062" s="10"/>
      <c r="C3062" s="10"/>
      <c r="D3062" s="10"/>
      <c r="E3062" s="8" t="str">
        <f>(IF(ISBLANK(C3062),"",(W3062/X3062)))</f>
        <v/>
      </c>
      <c r="F3062" s="12" t="str">
        <f>IF(ISBLANK(C3062),"",F3061+D3062)</f>
        <v/>
      </c>
      <c r="V3062" s="1" t="str">
        <f>IF(ISBLANK(C3062),"",IF(C3062&gt;0,1,0))</f>
        <v/>
      </c>
      <c r="W3062" s="1" t="str">
        <f>IF(ISBLANK(C3062),"",V3062+W3061)</f>
        <v/>
      </c>
      <c r="X3062" s="1">
        <v>3060</v>
      </c>
    </row>
    <row r="3063" spans="1:24">
      <c r="A3063" s="11"/>
      <c r="B3063" s="10"/>
      <c r="C3063" s="10"/>
      <c r="D3063" s="10"/>
      <c r="E3063" s="8" t="str">
        <f>(IF(ISBLANK(C3063),"",(W3063/X3063)))</f>
        <v/>
      </c>
      <c r="F3063" s="12" t="str">
        <f>IF(ISBLANK(C3063),"",F3062+D3063)</f>
        <v/>
      </c>
      <c r="V3063" s="1" t="str">
        <f>IF(ISBLANK(C3063),"",IF(C3063&gt;0,1,0))</f>
        <v/>
      </c>
      <c r="W3063" s="1" t="str">
        <f>IF(ISBLANK(C3063),"",V3063+W3062)</f>
        <v/>
      </c>
      <c r="X3063" s="1">
        <v>3061</v>
      </c>
    </row>
    <row r="3064" spans="1:24">
      <c r="A3064" s="11"/>
      <c r="B3064" s="10"/>
      <c r="C3064" s="10"/>
      <c r="D3064" s="10"/>
      <c r="E3064" s="8" t="str">
        <f>(IF(ISBLANK(C3064),"",(W3064/X3064)))</f>
        <v/>
      </c>
      <c r="F3064" s="12" t="str">
        <f>IF(ISBLANK(C3064),"",F3063+D3064)</f>
        <v/>
      </c>
      <c r="V3064" s="1" t="str">
        <f>IF(ISBLANK(C3064),"",IF(C3064&gt;0,1,0))</f>
        <v/>
      </c>
      <c r="W3064" s="1" t="str">
        <f>IF(ISBLANK(C3064),"",V3064+W3063)</f>
        <v/>
      </c>
      <c r="X3064" s="1">
        <v>3062</v>
      </c>
    </row>
    <row r="3065" spans="1:24">
      <c r="A3065" s="11"/>
      <c r="B3065" s="10"/>
      <c r="C3065" s="10"/>
      <c r="D3065" s="10"/>
      <c r="E3065" s="8" t="str">
        <f>(IF(ISBLANK(C3065),"",(W3065/X3065)))</f>
        <v/>
      </c>
      <c r="F3065" s="12" t="str">
        <f>IF(ISBLANK(C3065),"",F3064+D3065)</f>
        <v/>
      </c>
      <c r="V3065" s="1" t="str">
        <f>IF(ISBLANK(C3065),"",IF(C3065&gt;0,1,0))</f>
        <v/>
      </c>
      <c r="W3065" s="1" t="str">
        <f>IF(ISBLANK(C3065),"",V3065+W3064)</f>
        <v/>
      </c>
      <c r="X3065" s="1">
        <v>3063</v>
      </c>
    </row>
    <row r="3066" spans="1:24">
      <c r="A3066" s="11"/>
      <c r="B3066" s="10"/>
      <c r="C3066" s="10"/>
      <c r="D3066" s="10"/>
      <c r="E3066" s="8" t="str">
        <f>(IF(ISBLANK(C3066),"",(W3066/X3066)))</f>
        <v/>
      </c>
      <c r="F3066" s="12" t="str">
        <f>IF(ISBLANK(C3066),"",F3065+D3066)</f>
        <v/>
      </c>
      <c r="V3066" s="1" t="str">
        <f>IF(ISBLANK(C3066),"",IF(C3066&gt;0,1,0))</f>
        <v/>
      </c>
      <c r="W3066" s="1" t="str">
        <f>IF(ISBLANK(C3066),"",V3066+W3065)</f>
        <v/>
      </c>
      <c r="X3066" s="1">
        <v>3064</v>
      </c>
    </row>
    <row r="3067" spans="1:24">
      <c r="A3067" s="11"/>
      <c r="B3067" s="10"/>
      <c r="C3067" s="10"/>
      <c r="D3067" s="10"/>
      <c r="E3067" s="8" t="str">
        <f>(IF(ISBLANK(C3067),"",(W3067/X3067)))</f>
        <v/>
      </c>
      <c r="F3067" s="12" t="str">
        <f>IF(ISBLANK(C3067),"",F3066+D3067)</f>
        <v/>
      </c>
      <c r="V3067" s="1" t="str">
        <f>IF(ISBLANK(C3067),"",IF(C3067&gt;0,1,0))</f>
        <v/>
      </c>
      <c r="W3067" s="1" t="str">
        <f>IF(ISBLANK(C3067),"",V3067+W3066)</f>
        <v/>
      </c>
      <c r="X3067" s="1">
        <v>3065</v>
      </c>
    </row>
    <row r="3068" spans="1:24">
      <c r="A3068" s="11"/>
      <c r="B3068" s="10"/>
      <c r="C3068" s="10"/>
      <c r="D3068" s="10"/>
      <c r="E3068" s="8" t="str">
        <f>(IF(ISBLANK(C3068),"",(W3068/X3068)))</f>
        <v/>
      </c>
      <c r="F3068" s="12" t="str">
        <f>IF(ISBLANK(C3068),"",F3067+D3068)</f>
        <v/>
      </c>
      <c r="V3068" s="1" t="str">
        <f>IF(ISBLANK(C3068),"",IF(C3068&gt;0,1,0))</f>
        <v/>
      </c>
      <c r="W3068" s="1" t="str">
        <f>IF(ISBLANK(C3068),"",V3068+W3067)</f>
        <v/>
      </c>
      <c r="X3068" s="1">
        <v>3066</v>
      </c>
    </row>
    <row r="3069" spans="1:24">
      <c r="A3069" s="11"/>
      <c r="B3069" s="10"/>
      <c r="C3069" s="10"/>
      <c r="D3069" s="10"/>
      <c r="E3069" s="8" t="str">
        <f>(IF(ISBLANK(C3069),"",(W3069/X3069)))</f>
        <v/>
      </c>
      <c r="F3069" s="12" t="str">
        <f>IF(ISBLANK(C3069),"",F3068+D3069)</f>
        <v/>
      </c>
      <c r="V3069" s="1" t="str">
        <f>IF(ISBLANK(C3069),"",IF(C3069&gt;0,1,0))</f>
        <v/>
      </c>
      <c r="W3069" s="1" t="str">
        <f>IF(ISBLANK(C3069),"",V3069+W3068)</f>
        <v/>
      </c>
      <c r="X3069" s="1">
        <v>3067</v>
      </c>
    </row>
    <row r="3070" spans="1:24">
      <c r="A3070" s="11"/>
      <c r="B3070" s="10"/>
      <c r="C3070" s="10"/>
      <c r="D3070" s="10"/>
      <c r="E3070" s="8" t="str">
        <f>(IF(ISBLANK(C3070),"",(W3070/X3070)))</f>
        <v/>
      </c>
      <c r="F3070" s="12" t="str">
        <f>IF(ISBLANK(C3070),"",F3069+D3070)</f>
        <v/>
      </c>
      <c r="V3070" s="1" t="str">
        <f>IF(ISBLANK(C3070),"",IF(C3070&gt;0,1,0))</f>
        <v/>
      </c>
      <c r="W3070" s="1" t="str">
        <f>IF(ISBLANK(C3070),"",V3070+W3069)</f>
        <v/>
      </c>
      <c r="X3070" s="1">
        <v>3068</v>
      </c>
    </row>
    <row r="3071" spans="1:24">
      <c r="A3071" s="11"/>
      <c r="B3071" s="10"/>
      <c r="C3071" s="10"/>
      <c r="D3071" s="10"/>
      <c r="E3071" s="8" t="str">
        <f>(IF(ISBLANK(C3071),"",(W3071/X3071)))</f>
        <v/>
      </c>
      <c r="F3071" s="12" t="str">
        <f>IF(ISBLANK(C3071),"",F3070+D3071)</f>
        <v/>
      </c>
      <c r="V3071" s="1" t="str">
        <f>IF(ISBLANK(C3071),"",IF(C3071&gt;0,1,0))</f>
        <v/>
      </c>
      <c r="W3071" s="1" t="str">
        <f>IF(ISBLANK(C3071),"",V3071+W3070)</f>
        <v/>
      </c>
      <c r="X3071" s="1">
        <v>3069</v>
      </c>
    </row>
    <row r="3072" spans="1:24">
      <c r="A3072" s="11"/>
      <c r="B3072" s="10"/>
      <c r="C3072" s="10"/>
      <c r="D3072" s="10"/>
      <c r="E3072" s="8" t="str">
        <f>(IF(ISBLANK(C3072),"",(W3072/X3072)))</f>
        <v/>
      </c>
      <c r="F3072" s="12" t="str">
        <f>IF(ISBLANK(C3072),"",F3071+D3072)</f>
        <v/>
      </c>
      <c r="V3072" s="1" t="str">
        <f>IF(ISBLANK(C3072),"",IF(C3072&gt;0,1,0))</f>
        <v/>
      </c>
      <c r="W3072" s="1" t="str">
        <f>IF(ISBLANK(C3072),"",V3072+W3071)</f>
        <v/>
      </c>
      <c r="X3072" s="1">
        <v>3070</v>
      </c>
    </row>
    <row r="3073" spans="1:24">
      <c r="A3073" s="11"/>
      <c r="B3073" s="10"/>
      <c r="C3073" s="10"/>
      <c r="D3073" s="10"/>
      <c r="E3073" s="8" t="str">
        <f>(IF(ISBLANK(C3073),"",(W3073/X3073)))</f>
        <v/>
      </c>
      <c r="F3073" s="12" t="str">
        <f>IF(ISBLANK(C3073),"",F3072+D3073)</f>
        <v/>
      </c>
      <c r="V3073" s="1" t="str">
        <f>IF(ISBLANK(C3073),"",IF(C3073&gt;0,1,0))</f>
        <v/>
      </c>
      <c r="W3073" s="1" t="str">
        <f>IF(ISBLANK(C3073),"",V3073+W3072)</f>
        <v/>
      </c>
      <c r="X3073" s="1">
        <v>3071</v>
      </c>
    </row>
    <row r="3074" spans="1:24">
      <c r="A3074" s="11"/>
      <c r="B3074" s="10"/>
      <c r="C3074" s="10"/>
      <c r="D3074" s="10"/>
      <c r="E3074" s="8" t="str">
        <f>(IF(ISBLANK(C3074),"",(W3074/X3074)))</f>
        <v/>
      </c>
      <c r="F3074" s="12" t="str">
        <f>IF(ISBLANK(C3074),"",F3073+D3074)</f>
        <v/>
      </c>
      <c r="V3074" s="1" t="str">
        <f>IF(ISBLANK(C3074),"",IF(C3074&gt;0,1,0))</f>
        <v/>
      </c>
      <c r="W3074" s="1" t="str">
        <f>IF(ISBLANK(C3074),"",V3074+W3073)</f>
        <v/>
      </c>
      <c r="X3074" s="1">
        <v>3072</v>
      </c>
    </row>
    <row r="3075" spans="1:24">
      <c r="A3075" s="11"/>
      <c r="B3075" s="10"/>
      <c r="C3075" s="10"/>
      <c r="D3075" s="10"/>
      <c r="E3075" s="8" t="str">
        <f>(IF(ISBLANK(C3075),"",(W3075/X3075)))</f>
        <v/>
      </c>
      <c r="F3075" s="12" t="str">
        <f>IF(ISBLANK(C3075),"",F3074+D3075)</f>
        <v/>
      </c>
      <c r="V3075" s="1" t="str">
        <f>IF(ISBLANK(C3075),"",IF(C3075&gt;0,1,0))</f>
        <v/>
      </c>
      <c r="W3075" s="1" t="str">
        <f>IF(ISBLANK(C3075),"",V3075+W3074)</f>
        <v/>
      </c>
      <c r="X3075" s="1">
        <v>3073</v>
      </c>
    </row>
    <row r="3076" spans="1:24">
      <c r="A3076" s="11"/>
      <c r="B3076" s="10"/>
      <c r="C3076" s="10"/>
      <c r="D3076" s="10"/>
      <c r="E3076" s="8" t="str">
        <f>(IF(ISBLANK(C3076),"",(W3076/X3076)))</f>
        <v/>
      </c>
      <c r="F3076" s="12" t="str">
        <f>IF(ISBLANK(C3076),"",F3075+D3076)</f>
        <v/>
      </c>
      <c r="V3076" s="1" t="str">
        <f>IF(ISBLANK(C3076),"",IF(C3076&gt;0,1,0))</f>
        <v/>
      </c>
      <c r="W3076" s="1" t="str">
        <f>IF(ISBLANK(C3076),"",V3076+W3075)</f>
        <v/>
      </c>
      <c r="X3076" s="1">
        <v>3074</v>
      </c>
    </row>
    <row r="3077" spans="1:24">
      <c r="A3077" s="11"/>
      <c r="B3077" s="10"/>
      <c r="C3077" s="10"/>
      <c r="D3077" s="10"/>
      <c r="E3077" s="8" t="str">
        <f>(IF(ISBLANK(C3077),"",(W3077/X3077)))</f>
        <v/>
      </c>
      <c r="F3077" s="12" t="str">
        <f>IF(ISBLANK(C3077),"",F3076+D3077)</f>
        <v/>
      </c>
      <c r="V3077" s="1" t="str">
        <f>IF(ISBLANK(C3077),"",IF(C3077&gt;0,1,0))</f>
        <v/>
      </c>
      <c r="W3077" s="1" t="str">
        <f>IF(ISBLANK(C3077),"",V3077+W3076)</f>
        <v/>
      </c>
      <c r="X3077" s="1">
        <v>3075</v>
      </c>
    </row>
    <row r="3078" spans="1:24">
      <c r="A3078" s="11"/>
      <c r="B3078" s="10"/>
      <c r="C3078" s="10"/>
      <c r="D3078" s="10"/>
      <c r="E3078" s="8" t="str">
        <f>(IF(ISBLANK(C3078),"",(W3078/X3078)))</f>
        <v/>
      </c>
      <c r="F3078" s="12" t="str">
        <f>IF(ISBLANK(C3078),"",F3077+D3078)</f>
        <v/>
      </c>
      <c r="V3078" s="1" t="str">
        <f>IF(ISBLANK(C3078),"",IF(C3078&gt;0,1,0))</f>
        <v/>
      </c>
      <c r="W3078" s="1" t="str">
        <f>IF(ISBLANK(C3078),"",V3078+W3077)</f>
        <v/>
      </c>
      <c r="X3078" s="1">
        <v>3076</v>
      </c>
    </row>
    <row r="3079" spans="1:24">
      <c r="A3079" s="11"/>
      <c r="B3079" s="10"/>
      <c r="C3079" s="10"/>
      <c r="D3079" s="10"/>
      <c r="E3079" s="8" t="str">
        <f>(IF(ISBLANK(C3079),"",(W3079/X3079)))</f>
        <v/>
      </c>
      <c r="F3079" s="12" t="str">
        <f>IF(ISBLANK(C3079),"",F3078+D3079)</f>
        <v/>
      </c>
      <c r="V3079" s="1" t="str">
        <f>IF(ISBLANK(C3079),"",IF(C3079&gt;0,1,0))</f>
        <v/>
      </c>
      <c r="W3079" s="1" t="str">
        <f>IF(ISBLANK(C3079),"",V3079+W3078)</f>
        <v/>
      </c>
      <c r="X3079" s="1">
        <v>3077</v>
      </c>
    </row>
    <row r="3080" spans="1:24">
      <c r="A3080" s="11"/>
      <c r="B3080" s="10"/>
      <c r="C3080" s="10"/>
      <c r="D3080" s="10"/>
      <c r="E3080" s="8" t="str">
        <f>(IF(ISBLANK(C3080),"",(W3080/X3080)))</f>
        <v/>
      </c>
      <c r="F3080" s="12" t="str">
        <f>IF(ISBLANK(C3080),"",F3079+D3080)</f>
        <v/>
      </c>
      <c r="V3080" s="1" t="str">
        <f>IF(ISBLANK(C3080),"",IF(C3080&gt;0,1,0))</f>
        <v/>
      </c>
      <c r="W3080" s="1" t="str">
        <f>IF(ISBLANK(C3080),"",V3080+W3079)</f>
        <v/>
      </c>
      <c r="X3080" s="1">
        <v>3078</v>
      </c>
    </row>
    <row r="3081" spans="1:24">
      <c r="A3081" s="11"/>
      <c r="B3081" s="10"/>
      <c r="C3081" s="10"/>
      <c r="D3081" s="10"/>
      <c r="E3081" s="8" t="str">
        <f>(IF(ISBLANK(C3081),"",(W3081/X3081)))</f>
        <v/>
      </c>
      <c r="F3081" s="12" t="str">
        <f>IF(ISBLANK(C3081),"",F3080+D3081)</f>
        <v/>
      </c>
      <c r="V3081" s="1" t="str">
        <f>IF(ISBLANK(C3081),"",IF(C3081&gt;0,1,0))</f>
        <v/>
      </c>
      <c r="W3081" s="1" t="str">
        <f>IF(ISBLANK(C3081),"",V3081+W3080)</f>
        <v/>
      </c>
      <c r="X3081" s="1">
        <v>3079</v>
      </c>
    </row>
    <row r="3082" spans="1:24">
      <c r="A3082" s="11"/>
      <c r="B3082" s="10"/>
      <c r="C3082" s="10"/>
      <c r="D3082" s="10"/>
      <c r="E3082" s="8" t="str">
        <f>(IF(ISBLANK(C3082),"",(W3082/X3082)))</f>
        <v/>
      </c>
      <c r="F3082" s="12" t="str">
        <f>IF(ISBLANK(C3082),"",F3081+D3082)</f>
        <v/>
      </c>
      <c r="V3082" s="1" t="str">
        <f>IF(ISBLANK(C3082),"",IF(C3082&gt;0,1,0))</f>
        <v/>
      </c>
      <c r="W3082" s="1" t="str">
        <f>IF(ISBLANK(C3082),"",V3082+W3081)</f>
        <v/>
      </c>
      <c r="X3082" s="1">
        <v>3080</v>
      </c>
    </row>
    <row r="3083" spans="1:24">
      <c r="A3083" s="11"/>
      <c r="B3083" s="10"/>
      <c r="C3083" s="10"/>
      <c r="D3083" s="10"/>
      <c r="E3083" s="8" t="str">
        <f>(IF(ISBLANK(C3083),"",(W3083/X3083)))</f>
        <v/>
      </c>
      <c r="F3083" s="12" t="str">
        <f>IF(ISBLANK(C3083),"",F3082+D3083)</f>
        <v/>
      </c>
      <c r="V3083" s="1" t="str">
        <f>IF(ISBLANK(C3083),"",IF(C3083&gt;0,1,0))</f>
        <v/>
      </c>
      <c r="W3083" s="1" t="str">
        <f>IF(ISBLANK(C3083),"",V3083+W3082)</f>
        <v/>
      </c>
      <c r="X3083" s="1">
        <v>3081</v>
      </c>
    </row>
    <row r="3084" spans="1:24">
      <c r="A3084" s="11"/>
      <c r="B3084" s="10"/>
      <c r="C3084" s="10"/>
      <c r="D3084" s="10"/>
      <c r="E3084" s="8" t="str">
        <f>(IF(ISBLANK(C3084),"",(W3084/X3084)))</f>
        <v/>
      </c>
      <c r="F3084" s="12" t="str">
        <f>IF(ISBLANK(C3084),"",F3083+D3084)</f>
        <v/>
      </c>
      <c r="V3084" s="1" t="str">
        <f>IF(ISBLANK(C3084),"",IF(C3084&gt;0,1,0))</f>
        <v/>
      </c>
      <c r="W3084" s="1" t="str">
        <f>IF(ISBLANK(C3084),"",V3084+W3083)</f>
        <v/>
      </c>
      <c r="X3084" s="1">
        <v>3082</v>
      </c>
    </row>
    <row r="3085" spans="1:24">
      <c r="A3085" s="11"/>
      <c r="B3085" s="10"/>
      <c r="C3085" s="10"/>
      <c r="D3085" s="10"/>
      <c r="E3085" s="8" t="str">
        <f>(IF(ISBLANK(C3085),"",(W3085/X3085)))</f>
        <v/>
      </c>
      <c r="F3085" s="12" t="str">
        <f>IF(ISBLANK(C3085),"",F3084+D3085)</f>
        <v/>
      </c>
      <c r="V3085" s="1" t="str">
        <f>IF(ISBLANK(C3085),"",IF(C3085&gt;0,1,0))</f>
        <v/>
      </c>
      <c r="W3085" s="1" t="str">
        <f>IF(ISBLANK(C3085),"",V3085+W3084)</f>
        <v/>
      </c>
      <c r="X3085" s="1">
        <v>3083</v>
      </c>
    </row>
    <row r="3086" spans="1:24">
      <c r="A3086" s="11"/>
      <c r="B3086" s="10"/>
      <c r="C3086" s="10"/>
      <c r="D3086" s="10"/>
      <c r="E3086" s="8" t="str">
        <f>(IF(ISBLANK(C3086),"",(W3086/X3086)))</f>
        <v/>
      </c>
      <c r="F3086" s="12" t="str">
        <f>IF(ISBLANK(C3086),"",F3085+D3086)</f>
        <v/>
      </c>
      <c r="V3086" s="1" t="str">
        <f>IF(ISBLANK(C3086),"",IF(C3086&gt;0,1,0))</f>
        <v/>
      </c>
      <c r="W3086" s="1" t="str">
        <f>IF(ISBLANK(C3086),"",V3086+W3085)</f>
        <v/>
      </c>
      <c r="X3086" s="1">
        <v>3084</v>
      </c>
    </row>
    <row r="3087" spans="1:24">
      <c r="A3087" s="11"/>
      <c r="B3087" s="10"/>
      <c r="C3087" s="10"/>
      <c r="D3087" s="10"/>
      <c r="E3087" s="8" t="str">
        <f>(IF(ISBLANK(C3087),"",(W3087/X3087)))</f>
        <v/>
      </c>
      <c r="F3087" s="12" t="str">
        <f>IF(ISBLANK(C3087),"",F3086+D3087)</f>
        <v/>
      </c>
      <c r="V3087" s="1" t="str">
        <f>IF(ISBLANK(C3087),"",IF(C3087&gt;0,1,0))</f>
        <v/>
      </c>
      <c r="W3087" s="1" t="str">
        <f>IF(ISBLANK(C3087),"",V3087+W3086)</f>
        <v/>
      </c>
      <c r="X3087" s="1">
        <v>3085</v>
      </c>
    </row>
    <row r="3088" spans="1:24">
      <c r="A3088" s="11"/>
      <c r="B3088" s="10"/>
      <c r="C3088" s="10"/>
      <c r="D3088" s="10"/>
      <c r="E3088" s="8" t="str">
        <f>(IF(ISBLANK(C3088),"",(W3088/X3088)))</f>
        <v/>
      </c>
      <c r="F3088" s="12" t="str">
        <f>IF(ISBLANK(C3088),"",F3087+D3088)</f>
        <v/>
      </c>
      <c r="V3088" s="1" t="str">
        <f>IF(ISBLANK(C3088),"",IF(C3088&gt;0,1,0))</f>
        <v/>
      </c>
      <c r="W3088" s="1" t="str">
        <f>IF(ISBLANK(C3088),"",V3088+W3087)</f>
        <v/>
      </c>
      <c r="X3088" s="1">
        <v>3086</v>
      </c>
    </row>
    <row r="3089" spans="1:24">
      <c r="A3089" s="11"/>
      <c r="B3089" s="10"/>
      <c r="C3089" s="10"/>
      <c r="D3089" s="10"/>
      <c r="E3089" s="8" t="str">
        <f>(IF(ISBLANK(C3089),"",(W3089/X3089)))</f>
        <v/>
      </c>
      <c r="F3089" s="12" t="str">
        <f>IF(ISBLANK(C3089),"",F3088+D3089)</f>
        <v/>
      </c>
      <c r="V3089" s="1" t="str">
        <f>IF(ISBLANK(C3089),"",IF(C3089&gt;0,1,0))</f>
        <v/>
      </c>
      <c r="W3089" s="1" t="str">
        <f>IF(ISBLANK(C3089),"",V3089+W3088)</f>
        <v/>
      </c>
      <c r="X3089" s="1">
        <v>3087</v>
      </c>
    </row>
    <row r="3090" spans="1:24">
      <c r="A3090" s="11"/>
      <c r="B3090" s="10"/>
      <c r="C3090" s="10"/>
      <c r="D3090" s="10"/>
      <c r="E3090" s="8" t="str">
        <f>(IF(ISBLANK(C3090),"",(W3090/X3090)))</f>
        <v/>
      </c>
      <c r="F3090" s="12" t="str">
        <f>IF(ISBLANK(C3090),"",F3089+D3090)</f>
        <v/>
      </c>
      <c r="V3090" s="1" t="str">
        <f>IF(ISBLANK(C3090),"",IF(C3090&gt;0,1,0))</f>
        <v/>
      </c>
      <c r="W3090" s="1" t="str">
        <f>IF(ISBLANK(C3090),"",V3090+W3089)</f>
        <v/>
      </c>
      <c r="X3090" s="1">
        <v>3088</v>
      </c>
    </row>
    <row r="3091" spans="1:24">
      <c r="A3091" s="11"/>
      <c r="B3091" s="10"/>
      <c r="C3091" s="10"/>
      <c r="D3091" s="10"/>
      <c r="E3091" s="8" t="str">
        <f>(IF(ISBLANK(C3091),"",(W3091/X3091)))</f>
        <v/>
      </c>
      <c r="F3091" s="12" t="str">
        <f>IF(ISBLANK(C3091),"",F3090+D3091)</f>
        <v/>
      </c>
      <c r="V3091" s="1" t="str">
        <f>IF(ISBLANK(C3091),"",IF(C3091&gt;0,1,0))</f>
        <v/>
      </c>
      <c r="W3091" s="1" t="str">
        <f>IF(ISBLANK(C3091),"",V3091+W3090)</f>
        <v/>
      </c>
      <c r="X3091" s="1">
        <v>3089</v>
      </c>
    </row>
    <row r="3092" spans="1:24">
      <c r="A3092" s="11"/>
      <c r="B3092" s="10"/>
      <c r="C3092" s="10"/>
      <c r="D3092" s="10"/>
      <c r="E3092" s="8" t="str">
        <f>(IF(ISBLANK(C3092),"",(W3092/X3092)))</f>
        <v/>
      </c>
      <c r="F3092" s="12" t="str">
        <f>IF(ISBLANK(C3092),"",F3091+D3092)</f>
        <v/>
      </c>
      <c r="V3092" s="1" t="str">
        <f>IF(ISBLANK(C3092),"",IF(C3092&gt;0,1,0))</f>
        <v/>
      </c>
      <c r="W3092" s="1" t="str">
        <f>IF(ISBLANK(C3092),"",V3092+W3091)</f>
        <v/>
      </c>
      <c r="X3092" s="1">
        <v>3090</v>
      </c>
    </row>
    <row r="3093" spans="1:24">
      <c r="A3093" s="11"/>
      <c r="B3093" s="10"/>
      <c r="C3093" s="10"/>
      <c r="D3093" s="10"/>
      <c r="E3093" s="8" t="str">
        <f>(IF(ISBLANK(C3093),"",(W3093/X3093)))</f>
        <v/>
      </c>
      <c r="F3093" s="12" t="str">
        <f>IF(ISBLANK(C3093),"",F3092+D3093)</f>
        <v/>
      </c>
      <c r="V3093" s="1" t="str">
        <f>IF(ISBLANK(C3093),"",IF(C3093&gt;0,1,0))</f>
        <v/>
      </c>
      <c r="W3093" s="1" t="str">
        <f>IF(ISBLANK(C3093),"",V3093+W3092)</f>
        <v/>
      </c>
      <c r="X3093" s="1">
        <v>3091</v>
      </c>
    </row>
    <row r="3094" spans="1:24">
      <c r="A3094" s="11"/>
      <c r="B3094" s="10"/>
      <c r="C3094" s="10"/>
      <c r="D3094" s="10"/>
      <c r="E3094" s="8" t="str">
        <f>(IF(ISBLANK(C3094),"",(W3094/X3094)))</f>
        <v/>
      </c>
      <c r="F3094" s="12" t="str">
        <f>IF(ISBLANK(C3094),"",F3093+D3094)</f>
        <v/>
      </c>
      <c r="V3094" s="1" t="str">
        <f>IF(ISBLANK(C3094),"",IF(C3094&gt;0,1,0))</f>
        <v/>
      </c>
      <c r="W3094" s="1" t="str">
        <f>IF(ISBLANK(C3094),"",V3094+W3093)</f>
        <v/>
      </c>
      <c r="X3094" s="1">
        <v>3092</v>
      </c>
    </row>
    <row r="3095" spans="1:24">
      <c r="A3095" s="11"/>
      <c r="B3095" s="10"/>
      <c r="C3095" s="10"/>
      <c r="D3095" s="10"/>
      <c r="E3095" s="8" t="str">
        <f>(IF(ISBLANK(C3095),"",(W3095/X3095)))</f>
        <v/>
      </c>
      <c r="F3095" s="12" t="str">
        <f>IF(ISBLANK(C3095),"",F3094+D3095)</f>
        <v/>
      </c>
      <c r="V3095" s="1" t="str">
        <f>IF(ISBLANK(C3095),"",IF(C3095&gt;0,1,0))</f>
        <v/>
      </c>
      <c r="W3095" s="1" t="str">
        <f>IF(ISBLANK(C3095),"",V3095+W3094)</f>
        <v/>
      </c>
      <c r="X3095" s="1">
        <v>3093</v>
      </c>
    </row>
    <row r="3096" spans="1:24">
      <c r="A3096" s="11"/>
      <c r="B3096" s="10"/>
      <c r="C3096" s="10"/>
      <c r="D3096" s="10"/>
      <c r="E3096" s="8" t="str">
        <f>(IF(ISBLANK(C3096),"",(W3096/X3096)))</f>
        <v/>
      </c>
      <c r="F3096" s="12" t="str">
        <f>IF(ISBLANK(C3096),"",F3095+D3096)</f>
        <v/>
      </c>
      <c r="V3096" s="1" t="str">
        <f>IF(ISBLANK(C3096),"",IF(C3096&gt;0,1,0))</f>
        <v/>
      </c>
      <c r="W3096" s="1" t="str">
        <f>IF(ISBLANK(C3096),"",V3096+W3095)</f>
        <v/>
      </c>
      <c r="X3096" s="1">
        <v>3094</v>
      </c>
    </row>
    <row r="3097" spans="1:24">
      <c r="A3097" s="11"/>
      <c r="B3097" s="10"/>
      <c r="C3097" s="10"/>
      <c r="D3097" s="10"/>
      <c r="E3097" s="8" t="str">
        <f>(IF(ISBLANK(C3097),"",(W3097/X3097)))</f>
        <v/>
      </c>
      <c r="F3097" s="12" t="str">
        <f>IF(ISBLANK(C3097),"",F3096+D3097)</f>
        <v/>
      </c>
      <c r="V3097" s="1" t="str">
        <f>IF(ISBLANK(C3097),"",IF(C3097&gt;0,1,0))</f>
        <v/>
      </c>
      <c r="W3097" s="1" t="str">
        <f>IF(ISBLANK(C3097),"",V3097+W3096)</f>
        <v/>
      </c>
      <c r="X3097" s="1">
        <v>3095</v>
      </c>
    </row>
    <row r="3098" spans="1:24">
      <c r="A3098" s="11"/>
      <c r="B3098" s="10"/>
      <c r="C3098" s="10"/>
      <c r="D3098" s="10"/>
      <c r="E3098" s="8" t="str">
        <f>(IF(ISBLANK(C3098),"",(W3098/X3098)))</f>
        <v/>
      </c>
      <c r="F3098" s="12" t="str">
        <f>IF(ISBLANK(C3098),"",F3097+D3098)</f>
        <v/>
      </c>
      <c r="V3098" s="1" t="str">
        <f>IF(ISBLANK(C3098),"",IF(C3098&gt;0,1,0))</f>
        <v/>
      </c>
      <c r="W3098" s="1" t="str">
        <f>IF(ISBLANK(C3098),"",V3098+W3097)</f>
        <v/>
      </c>
      <c r="X3098" s="1">
        <v>3096</v>
      </c>
    </row>
    <row r="3099" spans="1:24">
      <c r="A3099" s="11"/>
      <c r="B3099" s="10"/>
      <c r="C3099" s="10"/>
      <c r="D3099" s="10"/>
      <c r="E3099" s="8" t="str">
        <f>(IF(ISBLANK(C3099),"",(W3099/X3099)))</f>
        <v/>
      </c>
      <c r="F3099" s="12" t="str">
        <f>IF(ISBLANK(C3099),"",F3098+D3099)</f>
        <v/>
      </c>
      <c r="V3099" s="1" t="str">
        <f>IF(ISBLANK(C3099),"",IF(C3099&gt;0,1,0))</f>
        <v/>
      </c>
      <c r="W3099" s="1" t="str">
        <f>IF(ISBLANK(C3099),"",V3099+W3098)</f>
        <v/>
      </c>
      <c r="X3099" s="1">
        <v>3097</v>
      </c>
    </row>
    <row r="3100" spans="1:24">
      <c r="A3100" s="11"/>
      <c r="B3100" s="10"/>
      <c r="C3100" s="10"/>
      <c r="D3100" s="10"/>
      <c r="E3100" s="8" t="str">
        <f>(IF(ISBLANK(C3100),"",(W3100/X3100)))</f>
        <v/>
      </c>
      <c r="F3100" s="12" t="str">
        <f>IF(ISBLANK(C3100),"",F3099+D3100)</f>
        <v/>
      </c>
      <c r="V3100" s="1" t="str">
        <f>IF(ISBLANK(C3100),"",IF(C3100&gt;0,1,0))</f>
        <v/>
      </c>
      <c r="W3100" s="1" t="str">
        <f>IF(ISBLANK(C3100),"",V3100+W3099)</f>
        <v/>
      </c>
      <c r="X3100" s="1">
        <v>3098</v>
      </c>
    </row>
    <row r="3101" spans="1:24">
      <c r="A3101" s="11"/>
      <c r="B3101" s="10"/>
      <c r="C3101" s="10"/>
      <c r="D3101" s="10"/>
      <c r="E3101" s="8" t="str">
        <f>(IF(ISBLANK(C3101),"",(W3101/X3101)))</f>
        <v/>
      </c>
      <c r="F3101" s="12" t="str">
        <f>IF(ISBLANK(C3101),"",F3100+D3101)</f>
        <v/>
      </c>
      <c r="V3101" s="1" t="str">
        <f>IF(ISBLANK(C3101),"",IF(C3101&gt;0,1,0))</f>
        <v/>
      </c>
      <c r="W3101" s="1" t="str">
        <f>IF(ISBLANK(C3101),"",V3101+W3100)</f>
        <v/>
      </c>
      <c r="X3101" s="1">
        <v>3099</v>
      </c>
    </row>
    <row r="3102" spans="1:24">
      <c r="A3102" s="11"/>
      <c r="B3102" s="10"/>
      <c r="C3102" s="10"/>
      <c r="D3102" s="10"/>
      <c r="E3102" s="8" t="str">
        <f>(IF(ISBLANK(C3102),"",(W3102/X3102)))</f>
        <v/>
      </c>
      <c r="F3102" s="12" t="str">
        <f>IF(ISBLANK(C3102),"",F3101+D3102)</f>
        <v/>
      </c>
      <c r="V3102" s="1" t="str">
        <f>IF(ISBLANK(C3102),"",IF(C3102&gt;0,1,0))</f>
        <v/>
      </c>
      <c r="W3102" s="1" t="str">
        <f>IF(ISBLANK(C3102),"",V3102+W3101)</f>
        <v/>
      </c>
      <c r="X3102" s="1">
        <v>3100</v>
      </c>
    </row>
    <row r="3103" spans="1:24">
      <c r="A3103" s="11"/>
      <c r="B3103" s="10"/>
      <c r="C3103" s="10"/>
      <c r="D3103" s="10"/>
      <c r="E3103" s="8" t="str">
        <f>(IF(ISBLANK(C3103),"",(W3103/X3103)))</f>
        <v/>
      </c>
      <c r="F3103" s="12" t="str">
        <f>IF(ISBLANK(C3103),"",F3102+D3103)</f>
        <v/>
      </c>
      <c r="V3103" s="1" t="str">
        <f>IF(ISBLANK(C3103),"",IF(C3103&gt;0,1,0))</f>
        <v/>
      </c>
      <c r="W3103" s="1" t="str">
        <f>IF(ISBLANK(C3103),"",V3103+W3102)</f>
        <v/>
      </c>
      <c r="X3103" s="1">
        <v>3101</v>
      </c>
    </row>
    <row r="3104" spans="1:24">
      <c r="A3104" s="11"/>
      <c r="B3104" s="10"/>
      <c r="C3104" s="10"/>
      <c r="D3104" s="10"/>
      <c r="E3104" s="8" t="str">
        <f>(IF(ISBLANK(C3104),"",(W3104/X3104)))</f>
        <v/>
      </c>
      <c r="F3104" s="12" t="str">
        <f>IF(ISBLANK(C3104),"",F3103+D3104)</f>
        <v/>
      </c>
      <c r="V3104" s="1" t="str">
        <f>IF(ISBLANK(C3104),"",IF(C3104&gt;0,1,0))</f>
        <v/>
      </c>
      <c r="W3104" s="1" t="str">
        <f>IF(ISBLANK(C3104),"",V3104+W3103)</f>
        <v/>
      </c>
      <c r="X3104" s="1">
        <v>3102</v>
      </c>
    </row>
    <row r="3105" spans="1:24">
      <c r="A3105" s="11"/>
      <c r="B3105" s="10"/>
      <c r="C3105" s="10"/>
      <c r="D3105" s="10"/>
      <c r="E3105" s="8" t="str">
        <f>(IF(ISBLANK(C3105),"",(W3105/X3105)))</f>
        <v/>
      </c>
      <c r="F3105" s="12" t="str">
        <f>IF(ISBLANK(C3105),"",F3104+D3105)</f>
        <v/>
      </c>
      <c r="V3105" s="1" t="str">
        <f>IF(ISBLANK(C3105),"",IF(C3105&gt;0,1,0))</f>
        <v/>
      </c>
      <c r="W3105" s="1" t="str">
        <f>IF(ISBLANK(C3105),"",V3105+W3104)</f>
        <v/>
      </c>
      <c r="X3105" s="1">
        <v>3103</v>
      </c>
    </row>
    <row r="3106" spans="1:24">
      <c r="A3106" s="11"/>
      <c r="B3106" s="10"/>
      <c r="C3106" s="10"/>
      <c r="D3106" s="10"/>
      <c r="E3106" s="8" t="str">
        <f>(IF(ISBLANK(C3106),"",(W3106/X3106)))</f>
        <v/>
      </c>
      <c r="F3106" s="12" t="str">
        <f>IF(ISBLANK(C3106),"",F3105+D3106)</f>
        <v/>
      </c>
      <c r="V3106" s="1" t="str">
        <f>IF(ISBLANK(C3106),"",IF(C3106&gt;0,1,0))</f>
        <v/>
      </c>
      <c r="W3106" s="1" t="str">
        <f>IF(ISBLANK(C3106),"",V3106+W3105)</f>
        <v/>
      </c>
      <c r="X3106" s="1">
        <v>3104</v>
      </c>
    </row>
    <row r="3107" spans="1:24">
      <c r="A3107" s="11"/>
      <c r="B3107" s="10"/>
      <c r="C3107" s="10"/>
      <c r="D3107" s="10"/>
      <c r="E3107" s="8" t="str">
        <f>(IF(ISBLANK(C3107),"",(W3107/X3107)))</f>
        <v/>
      </c>
      <c r="F3107" s="12" t="str">
        <f>IF(ISBLANK(C3107),"",F3106+D3107)</f>
        <v/>
      </c>
      <c r="V3107" s="1" t="str">
        <f>IF(ISBLANK(C3107),"",IF(C3107&gt;0,1,0))</f>
        <v/>
      </c>
      <c r="W3107" s="1" t="str">
        <f>IF(ISBLANK(C3107),"",V3107+W3106)</f>
        <v/>
      </c>
      <c r="X3107" s="1">
        <v>3105</v>
      </c>
    </row>
    <row r="3108" spans="1:24">
      <c r="A3108" s="11"/>
      <c r="B3108" s="10"/>
      <c r="C3108" s="10"/>
      <c r="D3108" s="10"/>
      <c r="E3108" s="8" t="str">
        <f>(IF(ISBLANK(C3108),"",(W3108/X3108)))</f>
        <v/>
      </c>
      <c r="F3108" s="12" t="str">
        <f>IF(ISBLANK(C3108),"",F3107+D3108)</f>
        <v/>
      </c>
      <c r="V3108" s="1" t="str">
        <f>IF(ISBLANK(C3108),"",IF(C3108&gt;0,1,0))</f>
        <v/>
      </c>
      <c r="W3108" s="1" t="str">
        <f>IF(ISBLANK(C3108),"",V3108+W3107)</f>
        <v/>
      </c>
      <c r="X3108" s="1">
        <v>3106</v>
      </c>
    </row>
    <row r="3109" spans="1:24">
      <c r="A3109" s="11"/>
      <c r="B3109" s="10"/>
      <c r="C3109" s="10"/>
      <c r="D3109" s="10"/>
      <c r="E3109" s="8" t="str">
        <f>(IF(ISBLANK(C3109),"",(W3109/X3109)))</f>
        <v/>
      </c>
      <c r="F3109" s="12" t="str">
        <f>IF(ISBLANK(C3109),"",F3108+D3109)</f>
        <v/>
      </c>
      <c r="V3109" s="1" t="str">
        <f>IF(ISBLANK(C3109),"",IF(C3109&gt;0,1,0))</f>
        <v/>
      </c>
      <c r="W3109" s="1" t="str">
        <f>IF(ISBLANK(C3109),"",V3109+W3108)</f>
        <v/>
      </c>
      <c r="X3109" s="1">
        <v>3107</v>
      </c>
    </row>
    <row r="3110" spans="1:24">
      <c r="A3110" s="11"/>
      <c r="B3110" s="10"/>
      <c r="C3110" s="10"/>
      <c r="D3110" s="10"/>
      <c r="E3110" s="8" t="str">
        <f>(IF(ISBLANK(C3110),"",(W3110/X3110)))</f>
        <v/>
      </c>
      <c r="F3110" s="12" t="str">
        <f>IF(ISBLANK(C3110),"",F3109+D3110)</f>
        <v/>
      </c>
      <c r="V3110" s="1" t="str">
        <f>IF(ISBLANK(C3110),"",IF(C3110&gt;0,1,0))</f>
        <v/>
      </c>
      <c r="W3110" s="1" t="str">
        <f>IF(ISBLANK(C3110),"",V3110+W3109)</f>
        <v/>
      </c>
      <c r="X3110" s="1">
        <v>3108</v>
      </c>
    </row>
    <row r="3111" spans="1:24">
      <c r="A3111" s="11"/>
      <c r="B3111" s="10"/>
      <c r="C3111" s="10"/>
      <c r="D3111" s="10"/>
      <c r="E3111" s="8" t="str">
        <f>(IF(ISBLANK(C3111),"",(W3111/X3111)))</f>
        <v/>
      </c>
      <c r="F3111" s="12" t="str">
        <f>IF(ISBLANK(C3111),"",F3110+D3111)</f>
        <v/>
      </c>
      <c r="V3111" s="1" t="str">
        <f>IF(ISBLANK(C3111),"",IF(C3111&gt;0,1,0))</f>
        <v/>
      </c>
      <c r="W3111" s="1" t="str">
        <f>IF(ISBLANK(C3111),"",V3111+W3110)</f>
        <v/>
      </c>
      <c r="X3111" s="1">
        <v>3109</v>
      </c>
    </row>
    <row r="3112" spans="1:24">
      <c r="A3112" s="11"/>
      <c r="B3112" s="10"/>
      <c r="C3112" s="10"/>
      <c r="D3112" s="10"/>
      <c r="E3112" s="8" t="str">
        <f>(IF(ISBLANK(C3112),"",(W3112/X3112)))</f>
        <v/>
      </c>
      <c r="F3112" s="12" t="str">
        <f>IF(ISBLANK(C3112),"",F3111+D3112)</f>
        <v/>
      </c>
      <c r="V3112" s="1" t="str">
        <f>IF(ISBLANK(C3112),"",IF(C3112&gt;0,1,0))</f>
        <v/>
      </c>
      <c r="W3112" s="1" t="str">
        <f>IF(ISBLANK(C3112),"",V3112+W3111)</f>
        <v/>
      </c>
      <c r="X3112" s="1">
        <v>3110</v>
      </c>
    </row>
    <row r="3113" spans="1:24">
      <c r="A3113" s="11"/>
      <c r="B3113" s="10"/>
      <c r="C3113" s="10"/>
      <c r="D3113" s="10"/>
      <c r="E3113" s="8" t="str">
        <f>(IF(ISBLANK(C3113),"",(W3113/X3113)))</f>
        <v/>
      </c>
      <c r="F3113" s="12" t="str">
        <f>IF(ISBLANK(C3113),"",F3112+D3113)</f>
        <v/>
      </c>
      <c r="V3113" s="1" t="str">
        <f>IF(ISBLANK(C3113),"",IF(C3113&gt;0,1,0))</f>
        <v/>
      </c>
      <c r="W3113" s="1" t="str">
        <f>IF(ISBLANK(C3113),"",V3113+W3112)</f>
        <v/>
      </c>
      <c r="X3113" s="1">
        <v>3111</v>
      </c>
    </row>
    <row r="3114" spans="1:24">
      <c r="A3114" s="11"/>
      <c r="B3114" s="10"/>
      <c r="C3114" s="10"/>
      <c r="D3114" s="10"/>
      <c r="E3114" s="8" t="str">
        <f>(IF(ISBLANK(C3114),"",(W3114/X3114)))</f>
        <v/>
      </c>
      <c r="F3114" s="12" t="str">
        <f>IF(ISBLANK(C3114),"",F3113+D3114)</f>
        <v/>
      </c>
      <c r="V3114" s="1" t="str">
        <f>IF(ISBLANK(C3114),"",IF(C3114&gt;0,1,0))</f>
        <v/>
      </c>
      <c r="W3114" s="1" t="str">
        <f>IF(ISBLANK(C3114),"",V3114+W3113)</f>
        <v/>
      </c>
      <c r="X3114" s="1">
        <v>3112</v>
      </c>
    </row>
    <row r="3115" spans="1:24">
      <c r="A3115" s="11"/>
      <c r="B3115" s="10"/>
      <c r="C3115" s="10"/>
      <c r="D3115" s="10"/>
      <c r="E3115" s="8" t="str">
        <f>(IF(ISBLANK(C3115),"",(W3115/X3115)))</f>
        <v/>
      </c>
      <c r="F3115" s="12" t="str">
        <f>IF(ISBLANK(C3115),"",F3114+D3115)</f>
        <v/>
      </c>
      <c r="V3115" s="1" t="str">
        <f>IF(ISBLANK(C3115),"",IF(C3115&gt;0,1,0))</f>
        <v/>
      </c>
      <c r="W3115" s="1" t="str">
        <f>IF(ISBLANK(C3115),"",V3115+W3114)</f>
        <v/>
      </c>
      <c r="X3115" s="1">
        <v>3113</v>
      </c>
    </row>
    <row r="3116" spans="1:24">
      <c r="A3116" s="11"/>
      <c r="B3116" s="10"/>
      <c r="C3116" s="10"/>
      <c r="D3116" s="10"/>
      <c r="E3116" s="8" t="str">
        <f>(IF(ISBLANK(C3116),"",(W3116/X3116)))</f>
        <v/>
      </c>
      <c r="F3116" s="12" t="str">
        <f>IF(ISBLANK(C3116),"",F3115+D3116)</f>
        <v/>
      </c>
      <c r="V3116" s="1" t="str">
        <f>IF(ISBLANK(C3116),"",IF(C3116&gt;0,1,0))</f>
        <v/>
      </c>
      <c r="W3116" s="1" t="str">
        <f>IF(ISBLANK(C3116),"",V3116+W3115)</f>
        <v/>
      </c>
      <c r="X3116" s="1">
        <v>3114</v>
      </c>
    </row>
    <row r="3117" spans="1:24">
      <c r="A3117" s="11"/>
      <c r="B3117" s="10"/>
      <c r="C3117" s="10"/>
      <c r="D3117" s="10"/>
      <c r="E3117" s="8" t="str">
        <f>(IF(ISBLANK(C3117),"",(W3117/X3117)))</f>
        <v/>
      </c>
      <c r="F3117" s="12" t="str">
        <f>IF(ISBLANK(C3117),"",F3116+D3117)</f>
        <v/>
      </c>
      <c r="V3117" s="1" t="str">
        <f>IF(ISBLANK(C3117),"",IF(C3117&gt;0,1,0))</f>
        <v/>
      </c>
      <c r="W3117" s="1" t="str">
        <f>IF(ISBLANK(C3117),"",V3117+W3116)</f>
        <v/>
      </c>
      <c r="X3117" s="1">
        <v>3115</v>
      </c>
    </row>
    <row r="3118" spans="1:24">
      <c r="A3118" s="11"/>
      <c r="B3118" s="10"/>
      <c r="C3118" s="10"/>
      <c r="D3118" s="10"/>
      <c r="E3118" s="8" t="str">
        <f>(IF(ISBLANK(C3118),"",(W3118/X3118)))</f>
        <v/>
      </c>
      <c r="F3118" s="12" t="str">
        <f>IF(ISBLANK(C3118),"",F3117+D3118)</f>
        <v/>
      </c>
      <c r="V3118" s="1" t="str">
        <f>IF(ISBLANK(C3118),"",IF(C3118&gt;0,1,0))</f>
        <v/>
      </c>
      <c r="W3118" s="1" t="str">
        <f>IF(ISBLANK(C3118),"",V3118+W3117)</f>
        <v/>
      </c>
      <c r="X3118" s="1">
        <v>3116</v>
      </c>
    </row>
    <row r="3119" spans="1:24">
      <c r="A3119" s="11"/>
      <c r="B3119" s="10"/>
      <c r="C3119" s="10"/>
      <c r="D3119" s="10"/>
      <c r="E3119" s="8" t="str">
        <f>(IF(ISBLANK(C3119),"",(W3119/X3119)))</f>
        <v/>
      </c>
      <c r="F3119" s="12" t="str">
        <f>IF(ISBLANK(C3119),"",F3118+D3119)</f>
        <v/>
      </c>
      <c r="V3119" s="1" t="str">
        <f>IF(ISBLANK(C3119),"",IF(C3119&gt;0,1,0))</f>
        <v/>
      </c>
      <c r="W3119" s="1" t="str">
        <f>IF(ISBLANK(C3119),"",V3119+W3118)</f>
        <v/>
      </c>
      <c r="X3119" s="1">
        <v>3117</v>
      </c>
    </row>
    <row r="3120" spans="1:24">
      <c r="A3120" s="11"/>
      <c r="B3120" s="10"/>
      <c r="C3120" s="10"/>
      <c r="D3120" s="10"/>
      <c r="E3120" s="8" t="str">
        <f>(IF(ISBLANK(C3120),"",(W3120/X3120)))</f>
        <v/>
      </c>
      <c r="F3120" s="12" t="str">
        <f>IF(ISBLANK(C3120),"",F3119+D3120)</f>
        <v/>
      </c>
      <c r="V3120" s="1" t="str">
        <f>IF(ISBLANK(C3120),"",IF(C3120&gt;0,1,0))</f>
        <v/>
      </c>
      <c r="W3120" s="1" t="str">
        <f>IF(ISBLANK(C3120),"",V3120+W3119)</f>
        <v/>
      </c>
      <c r="X3120" s="1">
        <v>3118</v>
      </c>
    </row>
    <row r="3121" spans="1:24">
      <c r="A3121" s="11"/>
      <c r="B3121" s="10"/>
      <c r="C3121" s="10"/>
      <c r="D3121" s="10"/>
      <c r="E3121" s="8" t="str">
        <f>(IF(ISBLANK(C3121),"",(W3121/X3121)))</f>
        <v/>
      </c>
      <c r="F3121" s="12" t="str">
        <f>IF(ISBLANK(C3121),"",F3120+D3121)</f>
        <v/>
      </c>
      <c r="V3121" s="1" t="str">
        <f>IF(ISBLANK(C3121),"",IF(C3121&gt;0,1,0))</f>
        <v/>
      </c>
      <c r="W3121" s="1" t="str">
        <f>IF(ISBLANK(C3121),"",V3121+W3120)</f>
        <v/>
      </c>
      <c r="X3121" s="1">
        <v>3119</v>
      </c>
    </row>
    <row r="3122" spans="1:24">
      <c r="A3122" s="11"/>
      <c r="B3122" s="10"/>
      <c r="C3122" s="10"/>
      <c r="D3122" s="10"/>
      <c r="E3122" s="8" t="str">
        <f>(IF(ISBLANK(C3122),"",(W3122/X3122)))</f>
        <v/>
      </c>
      <c r="F3122" s="12" t="str">
        <f>IF(ISBLANK(C3122),"",F3121+D3122)</f>
        <v/>
      </c>
      <c r="V3122" s="1" t="str">
        <f>IF(ISBLANK(C3122),"",IF(C3122&gt;0,1,0))</f>
        <v/>
      </c>
      <c r="W3122" s="1" t="str">
        <f>IF(ISBLANK(C3122),"",V3122+W3121)</f>
        <v/>
      </c>
      <c r="X3122" s="1">
        <v>3120</v>
      </c>
    </row>
    <row r="3123" spans="1:24">
      <c r="A3123" s="11"/>
      <c r="B3123" s="10"/>
      <c r="C3123" s="10"/>
      <c r="D3123" s="10"/>
      <c r="E3123" s="8" t="str">
        <f>(IF(ISBLANK(C3123),"",(W3123/X3123)))</f>
        <v/>
      </c>
      <c r="F3123" s="12" t="str">
        <f>IF(ISBLANK(C3123),"",F3122+D3123)</f>
        <v/>
      </c>
      <c r="V3123" s="1" t="str">
        <f>IF(ISBLANK(C3123),"",IF(C3123&gt;0,1,0))</f>
        <v/>
      </c>
      <c r="W3123" s="1" t="str">
        <f>IF(ISBLANK(C3123),"",V3123+W3122)</f>
        <v/>
      </c>
      <c r="X3123" s="1">
        <v>3121</v>
      </c>
    </row>
    <row r="3124" spans="1:24">
      <c r="A3124" s="11"/>
      <c r="B3124" s="10"/>
      <c r="C3124" s="10"/>
      <c r="D3124" s="10"/>
      <c r="E3124" s="8" t="str">
        <f>(IF(ISBLANK(C3124),"",(W3124/X3124)))</f>
        <v/>
      </c>
      <c r="F3124" s="12" t="str">
        <f>IF(ISBLANK(C3124),"",F3123+D3124)</f>
        <v/>
      </c>
      <c r="V3124" s="1" t="str">
        <f>IF(ISBLANK(C3124),"",IF(C3124&gt;0,1,0))</f>
        <v/>
      </c>
      <c r="W3124" s="1" t="str">
        <f>IF(ISBLANK(C3124),"",V3124+W3123)</f>
        <v/>
      </c>
      <c r="X3124" s="1">
        <v>3122</v>
      </c>
    </row>
    <row r="3125" spans="1:24">
      <c r="A3125" s="11"/>
      <c r="B3125" s="10"/>
      <c r="C3125" s="10"/>
      <c r="D3125" s="10"/>
      <c r="E3125" s="8" t="str">
        <f>(IF(ISBLANK(C3125),"",(W3125/X3125)))</f>
        <v/>
      </c>
      <c r="F3125" s="12" t="str">
        <f>IF(ISBLANK(C3125),"",F3124+D3125)</f>
        <v/>
      </c>
      <c r="V3125" s="1" t="str">
        <f>IF(ISBLANK(C3125),"",IF(C3125&gt;0,1,0))</f>
        <v/>
      </c>
      <c r="W3125" s="1" t="str">
        <f>IF(ISBLANK(C3125),"",V3125+W3124)</f>
        <v/>
      </c>
      <c r="X3125" s="1">
        <v>3123</v>
      </c>
    </row>
    <row r="3126" spans="1:24">
      <c r="A3126" s="11"/>
      <c r="B3126" s="10"/>
      <c r="C3126" s="10"/>
      <c r="D3126" s="10"/>
      <c r="E3126" s="8" t="str">
        <f>(IF(ISBLANK(C3126),"",(W3126/X3126)))</f>
        <v/>
      </c>
      <c r="F3126" s="12" t="str">
        <f>IF(ISBLANK(C3126),"",F3125+D3126)</f>
        <v/>
      </c>
      <c r="V3126" s="1" t="str">
        <f>IF(ISBLANK(C3126),"",IF(C3126&gt;0,1,0))</f>
        <v/>
      </c>
      <c r="W3126" s="1" t="str">
        <f>IF(ISBLANK(C3126),"",V3126+W3125)</f>
        <v/>
      </c>
      <c r="X3126" s="1">
        <v>3124</v>
      </c>
    </row>
    <row r="3127" spans="1:24">
      <c r="A3127" s="11"/>
      <c r="B3127" s="10"/>
      <c r="C3127" s="10"/>
      <c r="D3127" s="10"/>
      <c r="E3127" s="8" t="str">
        <f>(IF(ISBLANK(C3127),"",(W3127/X3127)))</f>
        <v/>
      </c>
      <c r="F3127" s="12" t="str">
        <f>IF(ISBLANK(C3127),"",F3126+D3127)</f>
        <v/>
      </c>
      <c r="V3127" s="1" t="str">
        <f>IF(ISBLANK(C3127),"",IF(C3127&gt;0,1,0))</f>
        <v/>
      </c>
      <c r="W3127" s="1" t="str">
        <f>IF(ISBLANK(C3127),"",V3127+W3126)</f>
        <v/>
      </c>
      <c r="X3127" s="1">
        <v>3125</v>
      </c>
    </row>
    <row r="3128" spans="1:24">
      <c r="A3128" s="11"/>
      <c r="B3128" s="10"/>
      <c r="C3128" s="10"/>
      <c r="D3128" s="10"/>
      <c r="E3128" s="8" t="str">
        <f>(IF(ISBLANK(C3128),"",(W3128/X3128)))</f>
        <v/>
      </c>
      <c r="F3128" s="12" t="str">
        <f>IF(ISBLANK(C3128),"",F3127+D3128)</f>
        <v/>
      </c>
      <c r="V3128" s="1" t="str">
        <f>IF(ISBLANK(C3128),"",IF(C3128&gt;0,1,0))</f>
        <v/>
      </c>
      <c r="W3128" s="1" t="str">
        <f>IF(ISBLANK(C3128),"",V3128+W3127)</f>
        <v/>
      </c>
      <c r="X3128" s="1">
        <v>3126</v>
      </c>
    </row>
    <row r="3129" spans="1:24">
      <c r="A3129" s="11"/>
      <c r="B3129" s="10"/>
      <c r="C3129" s="10"/>
      <c r="D3129" s="10"/>
      <c r="E3129" s="8" t="str">
        <f>(IF(ISBLANK(C3129),"",(W3129/X3129)))</f>
        <v/>
      </c>
      <c r="F3129" s="12" t="str">
        <f>IF(ISBLANK(C3129),"",F3128+D3129)</f>
        <v/>
      </c>
      <c r="V3129" s="1" t="str">
        <f>IF(ISBLANK(C3129),"",IF(C3129&gt;0,1,0))</f>
        <v/>
      </c>
      <c r="W3129" s="1" t="str">
        <f>IF(ISBLANK(C3129),"",V3129+W3128)</f>
        <v/>
      </c>
      <c r="X3129" s="1">
        <v>3127</v>
      </c>
    </row>
    <row r="3130" spans="1:24">
      <c r="A3130" s="11"/>
      <c r="B3130" s="10"/>
      <c r="C3130" s="10"/>
      <c r="D3130" s="10"/>
      <c r="E3130" s="8" t="str">
        <f>(IF(ISBLANK(C3130),"",(W3130/X3130)))</f>
        <v/>
      </c>
      <c r="F3130" s="12" t="str">
        <f>IF(ISBLANK(C3130),"",F3129+D3130)</f>
        <v/>
      </c>
      <c r="V3130" s="1" t="str">
        <f>IF(ISBLANK(C3130),"",IF(C3130&gt;0,1,0))</f>
        <v/>
      </c>
      <c r="W3130" s="1" t="str">
        <f>IF(ISBLANK(C3130),"",V3130+W3129)</f>
        <v/>
      </c>
      <c r="X3130" s="1">
        <v>3128</v>
      </c>
    </row>
    <row r="3131" spans="1:24">
      <c r="A3131" s="11"/>
      <c r="B3131" s="10"/>
      <c r="C3131" s="10"/>
      <c r="D3131" s="10"/>
      <c r="E3131" s="8" t="str">
        <f>(IF(ISBLANK(C3131),"",(W3131/X3131)))</f>
        <v/>
      </c>
      <c r="F3131" s="12" t="str">
        <f>IF(ISBLANK(C3131),"",F3130+D3131)</f>
        <v/>
      </c>
      <c r="V3131" s="1" t="str">
        <f>IF(ISBLANK(C3131),"",IF(C3131&gt;0,1,0))</f>
        <v/>
      </c>
      <c r="W3131" s="1" t="str">
        <f>IF(ISBLANK(C3131),"",V3131+W3130)</f>
        <v/>
      </c>
      <c r="X3131" s="1">
        <v>3129</v>
      </c>
    </row>
    <row r="3132" spans="1:24">
      <c r="A3132" s="11"/>
      <c r="B3132" s="10"/>
      <c r="C3132" s="10"/>
      <c r="D3132" s="10"/>
      <c r="E3132" s="8" t="str">
        <f>(IF(ISBLANK(C3132),"",(W3132/X3132)))</f>
        <v/>
      </c>
      <c r="F3132" s="12" t="str">
        <f>IF(ISBLANK(C3132),"",F3131+D3132)</f>
        <v/>
      </c>
      <c r="V3132" s="1" t="str">
        <f>IF(ISBLANK(C3132),"",IF(C3132&gt;0,1,0))</f>
        <v/>
      </c>
      <c r="W3132" s="1" t="str">
        <f>IF(ISBLANK(C3132),"",V3132+W3131)</f>
        <v/>
      </c>
      <c r="X3132" s="1">
        <v>3130</v>
      </c>
    </row>
    <row r="3133" spans="1:24">
      <c r="A3133" s="11"/>
      <c r="B3133" s="10"/>
      <c r="C3133" s="10"/>
      <c r="D3133" s="10"/>
      <c r="E3133" s="8" t="str">
        <f>(IF(ISBLANK(C3133),"",(W3133/X3133)))</f>
        <v/>
      </c>
      <c r="F3133" s="12" t="str">
        <f>IF(ISBLANK(C3133),"",F3132+D3133)</f>
        <v/>
      </c>
      <c r="V3133" s="1" t="str">
        <f>IF(ISBLANK(C3133),"",IF(C3133&gt;0,1,0))</f>
        <v/>
      </c>
      <c r="W3133" s="1" t="str">
        <f>IF(ISBLANK(C3133),"",V3133+W3132)</f>
        <v/>
      </c>
      <c r="X3133" s="1">
        <v>3131</v>
      </c>
    </row>
    <row r="3134" spans="1:24">
      <c r="A3134" s="11"/>
      <c r="B3134" s="10"/>
      <c r="C3134" s="10"/>
      <c r="D3134" s="10"/>
      <c r="E3134" s="8" t="str">
        <f>(IF(ISBLANK(C3134),"",(W3134/X3134)))</f>
        <v/>
      </c>
      <c r="F3134" s="12" t="str">
        <f>IF(ISBLANK(C3134),"",F3133+D3134)</f>
        <v/>
      </c>
      <c r="V3134" s="1" t="str">
        <f>IF(ISBLANK(C3134),"",IF(C3134&gt;0,1,0))</f>
        <v/>
      </c>
      <c r="W3134" s="1" t="str">
        <f>IF(ISBLANK(C3134),"",V3134+W3133)</f>
        <v/>
      </c>
      <c r="X3134" s="1">
        <v>3132</v>
      </c>
    </row>
    <row r="3135" spans="1:24">
      <c r="A3135" s="11"/>
      <c r="B3135" s="10"/>
      <c r="C3135" s="10"/>
      <c r="D3135" s="10"/>
      <c r="E3135" s="8" t="str">
        <f>(IF(ISBLANK(C3135),"",(W3135/X3135)))</f>
        <v/>
      </c>
      <c r="F3135" s="12" t="str">
        <f>IF(ISBLANK(C3135),"",F3134+D3135)</f>
        <v/>
      </c>
      <c r="V3135" s="1" t="str">
        <f>IF(ISBLANK(C3135),"",IF(C3135&gt;0,1,0))</f>
        <v/>
      </c>
      <c r="W3135" s="1" t="str">
        <f>IF(ISBLANK(C3135),"",V3135+W3134)</f>
        <v/>
      </c>
      <c r="X3135" s="1">
        <v>3133</v>
      </c>
    </row>
    <row r="3136" spans="1:24">
      <c r="A3136" s="11"/>
      <c r="B3136" s="10"/>
      <c r="C3136" s="10"/>
      <c r="D3136" s="10"/>
      <c r="E3136" s="8" t="str">
        <f>(IF(ISBLANK(C3136),"",(W3136/X3136)))</f>
        <v/>
      </c>
      <c r="F3136" s="12" t="str">
        <f>IF(ISBLANK(C3136),"",F3135+D3136)</f>
        <v/>
      </c>
      <c r="V3136" s="1" t="str">
        <f>IF(ISBLANK(C3136),"",IF(C3136&gt;0,1,0))</f>
        <v/>
      </c>
      <c r="W3136" s="1" t="str">
        <f>IF(ISBLANK(C3136),"",V3136+W3135)</f>
        <v/>
      </c>
      <c r="X3136" s="1">
        <v>3134</v>
      </c>
    </row>
    <row r="3137" spans="1:24">
      <c r="A3137" s="11"/>
      <c r="B3137" s="10"/>
      <c r="C3137" s="10"/>
      <c r="D3137" s="10"/>
      <c r="E3137" s="8" t="str">
        <f>(IF(ISBLANK(C3137),"",(W3137/X3137)))</f>
        <v/>
      </c>
      <c r="F3137" s="12" t="str">
        <f>IF(ISBLANK(C3137),"",F3136+D3137)</f>
        <v/>
      </c>
      <c r="V3137" s="1" t="str">
        <f>IF(ISBLANK(C3137),"",IF(C3137&gt;0,1,0))</f>
        <v/>
      </c>
      <c r="W3137" s="1" t="str">
        <f>IF(ISBLANK(C3137),"",V3137+W3136)</f>
        <v/>
      </c>
      <c r="X3137" s="1">
        <v>3135</v>
      </c>
    </row>
    <row r="3138" spans="1:24">
      <c r="A3138" s="11"/>
      <c r="B3138" s="10"/>
      <c r="C3138" s="10"/>
      <c r="D3138" s="10"/>
      <c r="E3138" s="8" t="str">
        <f>(IF(ISBLANK(C3138),"",(W3138/X3138)))</f>
        <v/>
      </c>
      <c r="F3138" s="12" t="str">
        <f>IF(ISBLANK(C3138),"",F3137+D3138)</f>
        <v/>
      </c>
      <c r="V3138" s="1" t="str">
        <f>IF(ISBLANK(C3138),"",IF(C3138&gt;0,1,0))</f>
        <v/>
      </c>
      <c r="W3138" s="1" t="str">
        <f>IF(ISBLANK(C3138),"",V3138+W3137)</f>
        <v/>
      </c>
      <c r="X3138" s="1">
        <v>3136</v>
      </c>
    </row>
    <row r="3139" spans="1:24">
      <c r="A3139" s="11"/>
      <c r="B3139" s="10"/>
      <c r="C3139" s="10"/>
      <c r="D3139" s="10"/>
      <c r="E3139" s="8" t="str">
        <f>(IF(ISBLANK(C3139),"",(W3139/X3139)))</f>
        <v/>
      </c>
      <c r="F3139" s="12" t="str">
        <f>IF(ISBLANK(C3139),"",F3138+D3139)</f>
        <v/>
      </c>
      <c r="V3139" s="1" t="str">
        <f>IF(ISBLANK(C3139),"",IF(C3139&gt;0,1,0))</f>
        <v/>
      </c>
      <c r="W3139" s="1" t="str">
        <f>IF(ISBLANK(C3139),"",V3139+W3138)</f>
        <v/>
      </c>
      <c r="X3139" s="1">
        <v>3137</v>
      </c>
    </row>
    <row r="3140" spans="1:24">
      <c r="A3140" s="11"/>
      <c r="B3140" s="10"/>
      <c r="C3140" s="10"/>
      <c r="D3140" s="10"/>
      <c r="E3140" s="8" t="str">
        <f>(IF(ISBLANK(C3140),"",(W3140/X3140)))</f>
        <v/>
      </c>
      <c r="F3140" s="12" t="str">
        <f>IF(ISBLANK(C3140),"",F3139+D3140)</f>
        <v/>
      </c>
      <c r="V3140" s="1" t="str">
        <f>IF(ISBLANK(C3140),"",IF(C3140&gt;0,1,0))</f>
        <v/>
      </c>
      <c r="W3140" s="1" t="str">
        <f>IF(ISBLANK(C3140),"",V3140+W3139)</f>
        <v/>
      </c>
      <c r="X3140" s="1">
        <v>3138</v>
      </c>
    </row>
    <row r="3141" spans="1:24">
      <c r="A3141" s="11"/>
      <c r="B3141" s="10"/>
      <c r="C3141" s="10"/>
      <c r="D3141" s="10"/>
      <c r="E3141" s="8" t="str">
        <f>(IF(ISBLANK(C3141),"",(W3141/X3141)))</f>
        <v/>
      </c>
      <c r="F3141" s="12" t="str">
        <f>IF(ISBLANK(C3141),"",F3140+D3141)</f>
        <v/>
      </c>
      <c r="V3141" s="1" t="str">
        <f>IF(ISBLANK(C3141),"",IF(C3141&gt;0,1,0))</f>
        <v/>
      </c>
      <c r="W3141" s="1" t="str">
        <f>IF(ISBLANK(C3141),"",V3141+W3140)</f>
        <v/>
      </c>
      <c r="X3141" s="1">
        <v>3139</v>
      </c>
    </row>
    <row r="3142" spans="1:24">
      <c r="A3142" s="11"/>
      <c r="B3142" s="10"/>
      <c r="C3142" s="10"/>
      <c r="D3142" s="10"/>
      <c r="E3142" s="8" t="str">
        <f>(IF(ISBLANK(C3142),"",(W3142/X3142)))</f>
        <v/>
      </c>
      <c r="F3142" s="12" t="str">
        <f>IF(ISBLANK(C3142),"",F3141+D3142)</f>
        <v/>
      </c>
      <c r="V3142" s="1" t="str">
        <f>IF(ISBLANK(C3142),"",IF(C3142&gt;0,1,0))</f>
        <v/>
      </c>
      <c r="W3142" s="1" t="str">
        <f>IF(ISBLANK(C3142),"",V3142+W3141)</f>
        <v/>
      </c>
      <c r="X3142" s="1">
        <v>3140</v>
      </c>
    </row>
    <row r="3143" spans="1:24">
      <c r="A3143" s="11"/>
      <c r="B3143" s="10"/>
      <c r="C3143" s="10"/>
      <c r="D3143" s="10"/>
      <c r="E3143" s="8" t="str">
        <f>(IF(ISBLANK(C3143),"",(W3143/X3143)))</f>
        <v/>
      </c>
      <c r="F3143" s="12" t="str">
        <f>IF(ISBLANK(C3143),"",F3142+D3143)</f>
        <v/>
      </c>
      <c r="V3143" s="1" t="str">
        <f>IF(ISBLANK(C3143),"",IF(C3143&gt;0,1,0))</f>
        <v/>
      </c>
      <c r="W3143" s="1" t="str">
        <f>IF(ISBLANK(C3143),"",V3143+W3142)</f>
        <v/>
      </c>
      <c r="X3143" s="1">
        <v>3141</v>
      </c>
    </row>
    <row r="3144" spans="1:24">
      <c r="A3144" s="11"/>
      <c r="B3144" s="10"/>
      <c r="C3144" s="10"/>
      <c r="D3144" s="10"/>
      <c r="E3144" s="8" t="str">
        <f>(IF(ISBLANK(C3144),"",(W3144/X3144)))</f>
        <v/>
      </c>
      <c r="F3144" s="12" t="str">
        <f>IF(ISBLANK(C3144),"",F3143+D3144)</f>
        <v/>
      </c>
      <c r="V3144" s="1" t="str">
        <f>IF(ISBLANK(C3144),"",IF(C3144&gt;0,1,0))</f>
        <v/>
      </c>
      <c r="W3144" s="1" t="str">
        <f>IF(ISBLANK(C3144),"",V3144+W3143)</f>
        <v/>
      </c>
      <c r="X3144" s="1">
        <v>3142</v>
      </c>
    </row>
    <row r="3145" spans="1:24">
      <c r="A3145" s="11"/>
      <c r="B3145" s="10"/>
      <c r="C3145" s="10"/>
      <c r="D3145" s="10"/>
      <c r="E3145" s="8" t="str">
        <f>(IF(ISBLANK(C3145),"",(W3145/X3145)))</f>
        <v/>
      </c>
      <c r="F3145" s="12" t="str">
        <f>IF(ISBLANK(C3145),"",F3144+D3145)</f>
        <v/>
      </c>
      <c r="V3145" s="1" t="str">
        <f>IF(ISBLANK(C3145),"",IF(C3145&gt;0,1,0))</f>
        <v/>
      </c>
      <c r="W3145" s="1" t="str">
        <f>IF(ISBLANK(C3145),"",V3145+W3144)</f>
        <v/>
      </c>
      <c r="X3145" s="1">
        <v>3143</v>
      </c>
    </row>
    <row r="3146" spans="1:24">
      <c r="A3146" s="11"/>
      <c r="B3146" s="10"/>
      <c r="C3146" s="10"/>
      <c r="D3146" s="10"/>
      <c r="E3146" s="8" t="str">
        <f>(IF(ISBLANK(C3146),"",(W3146/X3146)))</f>
        <v/>
      </c>
      <c r="F3146" s="12" t="str">
        <f>IF(ISBLANK(C3146),"",F3145+D3146)</f>
        <v/>
      </c>
      <c r="V3146" s="1" t="str">
        <f>IF(ISBLANK(C3146),"",IF(C3146&gt;0,1,0))</f>
        <v/>
      </c>
      <c r="W3146" s="1" t="str">
        <f>IF(ISBLANK(C3146),"",V3146+W3145)</f>
        <v/>
      </c>
      <c r="X3146" s="1">
        <v>3144</v>
      </c>
    </row>
    <row r="3147" spans="1:24">
      <c r="A3147" s="11"/>
      <c r="B3147" s="10"/>
      <c r="C3147" s="10"/>
      <c r="D3147" s="10"/>
      <c r="E3147" s="8" t="str">
        <f>(IF(ISBLANK(C3147),"",(W3147/X3147)))</f>
        <v/>
      </c>
      <c r="F3147" s="12" t="str">
        <f>IF(ISBLANK(C3147),"",F3146+D3147)</f>
        <v/>
      </c>
      <c r="V3147" s="1" t="str">
        <f>IF(ISBLANK(C3147),"",IF(C3147&gt;0,1,0))</f>
        <v/>
      </c>
      <c r="W3147" s="1" t="str">
        <f>IF(ISBLANK(C3147),"",V3147+W3146)</f>
        <v/>
      </c>
      <c r="X3147" s="1">
        <v>3145</v>
      </c>
    </row>
    <row r="3148" spans="1:24">
      <c r="A3148" s="11"/>
      <c r="B3148" s="10"/>
      <c r="C3148" s="10"/>
      <c r="D3148" s="10"/>
      <c r="E3148" s="8" t="str">
        <f>(IF(ISBLANK(C3148),"",(W3148/X3148)))</f>
        <v/>
      </c>
      <c r="F3148" s="12" t="str">
        <f>IF(ISBLANK(C3148),"",F3147+D3148)</f>
        <v/>
      </c>
      <c r="V3148" s="1" t="str">
        <f>IF(ISBLANK(C3148),"",IF(C3148&gt;0,1,0))</f>
        <v/>
      </c>
      <c r="W3148" s="1" t="str">
        <f>IF(ISBLANK(C3148),"",V3148+W3147)</f>
        <v/>
      </c>
      <c r="X3148" s="1">
        <v>3146</v>
      </c>
    </row>
    <row r="3149" spans="1:24">
      <c r="A3149" s="11"/>
      <c r="B3149" s="10"/>
      <c r="C3149" s="10"/>
      <c r="D3149" s="10"/>
      <c r="E3149" s="8" t="str">
        <f>(IF(ISBLANK(C3149),"",(W3149/X3149)))</f>
        <v/>
      </c>
      <c r="F3149" s="12" t="str">
        <f>IF(ISBLANK(C3149),"",F3148+D3149)</f>
        <v/>
      </c>
      <c r="V3149" s="1" t="str">
        <f>IF(ISBLANK(C3149),"",IF(C3149&gt;0,1,0))</f>
        <v/>
      </c>
      <c r="W3149" s="1" t="str">
        <f>IF(ISBLANK(C3149),"",V3149+W3148)</f>
        <v/>
      </c>
      <c r="X3149" s="1">
        <v>3147</v>
      </c>
    </row>
    <row r="3150" spans="1:24">
      <c r="A3150" s="11"/>
      <c r="B3150" s="10"/>
      <c r="C3150" s="10"/>
      <c r="D3150" s="10"/>
      <c r="E3150" s="8" t="str">
        <f>(IF(ISBLANK(C3150),"",(W3150/X3150)))</f>
        <v/>
      </c>
      <c r="F3150" s="12" t="str">
        <f>IF(ISBLANK(C3150),"",F3149+D3150)</f>
        <v/>
      </c>
      <c r="V3150" s="1" t="str">
        <f>IF(ISBLANK(C3150),"",IF(C3150&gt;0,1,0))</f>
        <v/>
      </c>
      <c r="W3150" s="1" t="str">
        <f>IF(ISBLANK(C3150),"",V3150+W3149)</f>
        <v/>
      </c>
      <c r="X3150" s="1">
        <v>3148</v>
      </c>
    </row>
    <row r="3151" spans="1:24">
      <c r="A3151" s="11"/>
      <c r="B3151" s="10"/>
      <c r="C3151" s="10"/>
      <c r="D3151" s="10"/>
      <c r="E3151" s="8" t="str">
        <f>(IF(ISBLANK(C3151),"",(W3151/X3151)))</f>
        <v/>
      </c>
      <c r="F3151" s="12" t="str">
        <f>IF(ISBLANK(C3151),"",F3150+D3151)</f>
        <v/>
      </c>
      <c r="V3151" s="1" t="str">
        <f>IF(ISBLANK(C3151),"",IF(C3151&gt;0,1,0))</f>
        <v/>
      </c>
      <c r="W3151" s="1" t="str">
        <f>IF(ISBLANK(C3151),"",V3151+W3150)</f>
        <v/>
      </c>
      <c r="X3151" s="1">
        <v>3149</v>
      </c>
    </row>
    <row r="3152" spans="1:24">
      <c r="A3152" s="11"/>
      <c r="B3152" s="10"/>
      <c r="C3152" s="10"/>
      <c r="D3152" s="10"/>
      <c r="E3152" s="8" t="str">
        <f>(IF(ISBLANK(C3152),"",(W3152/X3152)))</f>
        <v/>
      </c>
      <c r="F3152" s="12" t="str">
        <f>IF(ISBLANK(C3152),"",F3151+D3152)</f>
        <v/>
      </c>
      <c r="V3152" s="1" t="str">
        <f>IF(ISBLANK(C3152),"",IF(C3152&gt;0,1,0))</f>
        <v/>
      </c>
      <c r="W3152" s="1" t="str">
        <f>IF(ISBLANK(C3152),"",V3152+W3151)</f>
        <v/>
      </c>
      <c r="X3152" s="1">
        <v>3150</v>
      </c>
    </row>
    <row r="3153" spans="1:24">
      <c r="A3153" s="11"/>
      <c r="B3153" s="10"/>
      <c r="C3153" s="10"/>
      <c r="D3153" s="10"/>
      <c r="E3153" s="8" t="str">
        <f>(IF(ISBLANK(C3153),"",(W3153/X3153)))</f>
        <v/>
      </c>
      <c r="F3153" s="12" t="str">
        <f>IF(ISBLANK(C3153),"",F3152+D3153)</f>
        <v/>
      </c>
      <c r="V3153" s="1" t="str">
        <f>IF(ISBLANK(C3153),"",IF(C3153&gt;0,1,0))</f>
        <v/>
      </c>
      <c r="W3153" s="1" t="str">
        <f>IF(ISBLANK(C3153),"",V3153+W3152)</f>
        <v/>
      </c>
      <c r="X3153" s="1">
        <v>3151</v>
      </c>
    </row>
    <row r="3154" spans="1:24">
      <c r="A3154" s="11"/>
      <c r="B3154" s="10"/>
      <c r="C3154" s="10"/>
      <c r="D3154" s="10"/>
      <c r="E3154" s="8" t="str">
        <f>(IF(ISBLANK(C3154),"",(W3154/X3154)))</f>
        <v/>
      </c>
      <c r="F3154" s="12" t="str">
        <f>IF(ISBLANK(C3154),"",F3153+D3154)</f>
        <v/>
      </c>
      <c r="V3154" s="1" t="str">
        <f>IF(ISBLANK(C3154),"",IF(C3154&gt;0,1,0))</f>
        <v/>
      </c>
      <c r="W3154" s="1" t="str">
        <f>IF(ISBLANK(C3154),"",V3154+W3153)</f>
        <v/>
      </c>
      <c r="X3154" s="1">
        <v>3152</v>
      </c>
    </row>
    <row r="3155" spans="1:24">
      <c r="A3155" s="11"/>
      <c r="B3155" s="10"/>
      <c r="C3155" s="10"/>
      <c r="D3155" s="10"/>
      <c r="E3155" s="8" t="str">
        <f>(IF(ISBLANK(C3155),"",(W3155/X3155)))</f>
        <v/>
      </c>
      <c r="F3155" s="12" t="str">
        <f>IF(ISBLANK(C3155),"",F3154+D3155)</f>
        <v/>
      </c>
      <c r="V3155" s="1" t="str">
        <f>IF(ISBLANK(C3155),"",IF(C3155&gt;0,1,0))</f>
        <v/>
      </c>
      <c r="W3155" s="1" t="str">
        <f>IF(ISBLANK(C3155),"",V3155+W3154)</f>
        <v/>
      </c>
      <c r="X3155" s="1">
        <v>3153</v>
      </c>
    </row>
    <row r="3156" spans="1:24">
      <c r="A3156" s="11"/>
      <c r="B3156" s="10"/>
      <c r="C3156" s="10"/>
      <c r="D3156" s="10"/>
      <c r="E3156" s="8" t="str">
        <f>(IF(ISBLANK(C3156),"",(W3156/X3156)))</f>
        <v/>
      </c>
      <c r="F3156" s="12" t="str">
        <f>IF(ISBLANK(C3156),"",F3155+D3156)</f>
        <v/>
      </c>
      <c r="V3156" s="1" t="str">
        <f>IF(ISBLANK(C3156),"",IF(C3156&gt;0,1,0))</f>
        <v/>
      </c>
      <c r="W3156" s="1" t="str">
        <f>IF(ISBLANK(C3156),"",V3156+W3155)</f>
        <v/>
      </c>
      <c r="X3156" s="1">
        <v>3154</v>
      </c>
    </row>
    <row r="3157" spans="1:24">
      <c r="A3157" s="11"/>
      <c r="B3157" s="10"/>
      <c r="C3157" s="10"/>
      <c r="D3157" s="10"/>
      <c r="E3157" s="8" t="str">
        <f>(IF(ISBLANK(C3157),"",(W3157/X3157)))</f>
        <v/>
      </c>
      <c r="F3157" s="12" t="str">
        <f>IF(ISBLANK(C3157),"",F3156+D3157)</f>
        <v/>
      </c>
      <c r="V3157" s="1" t="str">
        <f>IF(ISBLANK(C3157),"",IF(C3157&gt;0,1,0))</f>
        <v/>
      </c>
      <c r="W3157" s="1" t="str">
        <f>IF(ISBLANK(C3157),"",V3157+W3156)</f>
        <v/>
      </c>
      <c r="X3157" s="1">
        <v>3155</v>
      </c>
    </row>
    <row r="3158" spans="1:24">
      <c r="A3158" s="11"/>
      <c r="B3158" s="10"/>
      <c r="C3158" s="10"/>
      <c r="D3158" s="10"/>
      <c r="E3158" s="8" t="str">
        <f>(IF(ISBLANK(C3158),"",(W3158/X3158)))</f>
        <v/>
      </c>
      <c r="F3158" s="12" t="str">
        <f>IF(ISBLANK(C3158),"",F3157+D3158)</f>
        <v/>
      </c>
      <c r="V3158" s="1" t="str">
        <f>IF(ISBLANK(C3158),"",IF(C3158&gt;0,1,0))</f>
        <v/>
      </c>
      <c r="W3158" s="1" t="str">
        <f>IF(ISBLANK(C3158),"",V3158+W3157)</f>
        <v/>
      </c>
      <c r="X3158" s="1">
        <v>3156</v>
      </c>
    </row>
    <row r="3159" spans="1:24">
      <c r="A3159" s="11"/>
      <c r="B3159" s="10"/>
      <c r="C3159" s="10"/>
      <c r="D3159" s="10"/>
      <c r="E3159" s="8" t="str">
        <f>(IF(ISBLANK(C3159),"",(W3159/X3159)))</f>
        <v/>
      </c>
      <c r="F3159" s="12" t="str">
        <f>IF(ISBLANK(C3159),"",F3158+D3159)</f>
        <v/>
      </c>
      <c r="V3159" s="1" t="str">
        <f>IF(ISBLANK(C3159),"",IF(C3159&gt;0,1,0))</f>
        <v/>
      </c>
      <c r="W3159" s="1" t="str">
        <f>IF(ISBLANK(C3159),"",V3159+W3158)</f>
        <v/>
      </c>
      <c r="X3159" s="1">
        <v>3157</v>
      </c>
    </row>
    <row r="3160" spans="1:24">
      <c r="A3160" s="11"/>
      <c r="B3160" s="10"/>
      <c r="C3160" s="10"/>
      <c r="D3160" s="10"/>
      <c r="E3160" s="8" t="str">
        <f>(IF(ISBLANK(C3160),"",(W3160/X3160)))</f>
        <v/>
      </c>
      <c r="F3160" s="12" t="str">
        <f>IF(ISBLANK(C3160),"",F3159+D3160)</f>
        <v/>
      </c>
      <c r="V3160" s="1" t="str">
        <f>IF(ISBLANK(C3160),"",IF(C3160&gt;0,1,0))</f>
        <v/>
      </c>
      <c r="W3160" s="1" t="str">
        <f>IF(ISBLANK(C3160),"",V3160+W3159)</f>
        <v/>
      </c>
      <c r="X3160" s="1">
        <v>3158</v>
      </c>
    </row>
    <row r="3161" spans="1:24">
      <c r="A3161" s="11"/>
      <c r="B3161" s="10"/>
      <c r="C3161" s="10"/>
      <c r="D3161" s="10"/>
      <c r="E3161" s="8" t="str">
        <f>(IF(ISBLANK(C3161),"",(W3161/X3161)))</f>
        <v/>
      </c>
      <c r="F3161" s="12" t="str">
        <f>IF(ISBLANK(C3161),"",F3160+D3161)</f>
        <v/>
      </c>
      <c r="V3161" s="1" t="str">
        <f>IF(ISBLANK(C3161),"",IF(C3161&gt;0,1,0))</f>
        <v/>
      </c>
      <c r="W3161" s="1" t="str">
        <f>IF(ISBLANK(C3161),"",V3161+W3160)</f>
        <v/>
      </c>
      <c r="X3161" s="1">
        <v>3159</v>
      </c>
    </row>
    <row r="3162" spans="1:24">
      <c r="A3162" s="11"/>
      <c r="B3162" s="10"/>
      <c r="C3162" s="10"/>
      <c r="D3162" s="10"/>
      <c r="E3162" s="8" t="str">
        <f>(IF(ISBLANK(C3162),"",(W3162/X3162)))</f>
        <v/>
      </c>
      <c r="F3162" s="12" t="str">
        <f>IF(ISBLANK(C3162),"",F3161+D3162)</f>
        <v/>
      </c>
      <c r="V3162" s="1" t="str">
        <f>IF(ISBLANK(C3162),"",IF(C3162&gt;0,1,0))</f>
        <v/>
      </c>
      <c r="W3162" s="1" t="str">
        <f>IF(ISBLANK(C3162),"",V3162+W3161)</f>
        <v/>
      </c>
      <c r="X3162" s="1">
        <v>3160</v>
      </c>
    </row>
    <row r="3163" spans="1:24">
      <c r="A3163" s="11"/>
      <c r="B3163" s="10"/>
      <c r="C3163" s="10"/>
      <c r="D3163" s="10"/>
      <c r="E3163" s="8" t="str">
        <f>(IF(ISBLANK(C3163),"",(W3163/X3163)))</f>
        <v/>
      </c>
      <c r="F3163" s="12" t="str">
        <f>IF(ISBLANK(C3163),"",F3162+D3163)</f>
        <v/>
      </c>
      <c r="V3163" s="1" t="str">
        <f>IF(ISBLANK(C3163),"",IF(C3163&gt;0,1,0))</f>
        <v/>
      </c>
      <c r="W3163" s="1" t="str">
        <f>IF(ISBLANK(C3163),"",V3163+W3162)</f>
        <v/>
      </c>
      <c r="X3163" s="1">
        <v>3161</v>
      </c>
    </row>
    <row r="3164" spans="1:24">
      <c r="A3164" s="11"/>
      <c r="B3164" s="10"/>
      <c r="C3164" s="10"/>
      <c r="D3164" s="10"/>
      <c r="E3164" s="8" t="str">
        <f>(IF(ISBLANK(C3164),"",(W3164/X3164)))</f>
        <v/>
      </c>
      <c r="F3164" s="12" t="str">
        <f>IF(ISBLANK(C3164),"",F3163+D3164)</f>
        <v/>
      </c>
      <c r="V3164" s="1" t="str">
        <f>IF(ISBLANK(C3164),"",IF(C3164&gt;0,1,0))</f>
        <v/>
      </c>
      <c r="W3164" s="1" t="str">
        <f>IF(ISBLANK(C3164),"",V3164+W3163)</f>
        <v/>
      </c>
      <c r="X3164" s="1">
        <v>3162</v>
      </c>
    </row>
    <row r="3165" spans="1:24">
      <c r="A3165" s="11"/>
      <c r="B3165" s="10"/>
      <c r="C3165" s="10"/>
      <c r="D3165" s="10"/>
      <c r="E3165" s="8" t="str">
        <f>(IF(ISBLANK(C3165),"",(W3165/X3165)))</f>
        <v/>
      </c>
      <c r="F3165" s="12" t="str">
        <f>IF(ISBLANK(C3165),"",F3164+D3165)</f>
        <v/>
      </c>
      <c r="V3165" s="1" t="str">
        <f>IF(ISBLANK(C3165),"",IF(C3165&gt;0,1,0))</f>
        <v/>
      </c>
      <c r="W3165" s="1" t="str">
        <f>IF(ISBLANK(C3165),"",V3165+W3164)</f>
        <v/>
      </c>
      <c r="X3165" s="1">
        <v>3163</v>
      </c>
    </row>
    <row r="3166" spans="1:24">
      <c r="A3166" s="11"/>
      <c r="B3166" s="10"/>
      <c r="C3166" s="10"/>
      <c r="D3166" s="10"/>
      <c r="E3166" s="8" t="str">
        <f>(IF(ISBLANK(C3166),"",(W3166/X3166)))</f>
        <v/>
      </c>
      <c r="F3166" s="12" t="str">
        <f>IF(ISBLANK(C3166),"",F3165+D3166)</f>
        <v/>
      </c>
      <c r="V3166" s="1" t="str">
        <f>IF(ISBLANK(C3166),"",IF(C3166&gt;0,1,0))</f>
        <v/>
      </c>
      <c r="W3166" s="1" t="str">
        <f>IF(ISBLANK(C3166),"",V3166+W3165)</f>
        <v/>
      </c>
      <c r="X3166" s="1">
        <v>3164</v>
      </c>
    </row>
    <row r="3167" spans="1:24">
      <c r="A3167" s="11"/>
      <c r="B3167" s="10"/>
      <c r="C3167" s="10"/>
      <c r="D3167" s="10"/>
      <c r="E3167" s="8" t="str">
        <f>(IF(ISBLANK(C3167),"",(W3167/X3167)))</f>
        <v/>
      </c>
      <c r="F3167" s="12" t="str">
        <f>IF(ISBLANK(C3167),"",F3166+D3167)</f>
        <v/>
      </c>
      <c r="V3167" s="1" t="str">
        <f>IF(ISBLANK(C3167),"",IF(C3167&gt;0,1,0))</f>
        <v/>
      </c>
      <c r="W3167" s="1" t="str">
        <f>IF(ISBLANK(C3167),"",V3167+W3166)</f>
        <v/>
      </c>
      <c r="X3167" s="1">
        <v>3165</v>
      </c>
    </row>
    <row r="3168" spans="1:24">
      <c r="A3168" s="11"/>
      <c r="B3168" s="10"/>
      <c r="C3168" s="10"/>
      <c r="D3168" s="10"/>
      <c r="E3168" s="8" t="str">
        <f>(IF(ISBLANK(C3168),"",(W3168/X3168)))</f>
        <v/>
      </c>
      <c r="F3168" s="12" t="str">
        <f>IF(ISBLANK(C3168),"",F3167+D3168)</f>
        <v/>
      </c>
      <c r="V3168" s="1" t="str">
        <f>IF(ISBLANK(C3168),"",IF(C3168&gt;0,1,0))</f>
        <v/>
      </c>
      <c r="W3168" s="1" t="str">
        <f>IF(ISBLANK(C3168),"",V3168+W3167)</f>
        <v/>
      </c>
      <c r="X3168" s="1">
        <v>3166</v>
      </c>
    </row>
    <row r="3169" spans="1:24">
      <c r="A3169" s="11"/>
      <c r="B3169" s="10"/>
      <c r="C3169" s="10"/>
      <c r="D3169" s="10"/>
      <c r="E3169" s="8" t="str">
        <f>(IF(ISBLANK(C3169),"",(W3169/X3169)))</f>
        <v/>
      </c>
      <c r="F3169" s="12" t="str">
        <f>IF(ISBLANK(C3169),"",F3168+D3169)</f>
        <v/>
      </c>
      <c r="V3169" s="1" t="str">
        <f>IF(ISBLANK(C3169),"",IF(C3169&gt;0,1,0))</f>
        <v/>
      </c>
      <c r="W3169" s="1" t="str">
        <f>IF(ISBLANK(C3169),"",V3169+W3168)</f>
        <v/>
      </c>
      <c r="X3169" s="1">
        <v>3167</v>
      </c>
    </row>
    <row r="3170" spans="1:24">
      <c r="A3170" s="11"/>
      <c r="B3170" s="10"/>
      <c r="C3170" s="10"/>
      <c r="D3170" s="10"/>
      <c r="E3170" s="8" t="str">
        <f>(IF(ISBLANK(C3170),"",(W3170/X3170)))</f>
        <v/>
      </c>
      <c r="F3170" s="12" t="str">
        <f>IF(ISBLANK(C3170),"",F3169+D3170)</f>
        <v/>
      </c>
      <c r="V3170" s="1" t="str">
        <f>IF(ISBLANK(C3170),"",IF(C3170&gt;0,1,0))</f>
        <v/>
      </c>
      <c r="W3170" s="1" t="str">
        <f>IF(ISBLANK(C3170),"",V3170+W3169)</f>
        <v/>
      </c>
      <c r="X3170" s="1">
        <v>3168</v>
      </c>
    </row>
    <row r="3171" spans="1:24">
      <c r="A3171" s="11"/>
      <c r="B3171" s="10"/>
      <c r="C3171" s="10"/>
      <c r="D3171" s="10"/>
      <c r="E3171" s="8" t="str">
        <f>(IF(ISBLANK(C3171),"",(W3171/X3171)))</f>
        <v/>
      </c>
      <c r="F3171" s="12" t="str">
        <f>IF(ISBLANK(C3171),"",F3170+D3171)</f>
        <v/>
      </c>
      <c r="V3171" s="1" t="str">
        <f>IF(ISBLANK(C3171),"",IF(C3171&gt;0,1,0))</f>
        <v/>
      </c>
      <c r="W3171" s="1" t="str">
        <f>IF(ISBLANK(C3171),"",V3171+W3170)</f>
        <v/>
      </c>
      <c r="X3171" s="1">
        <v>3169</v>
      </c>
    </row>
    <row r="3172" spans="1:24">
      <c r="A3172" s="11"/>
      <c r="B3172" s="10"/>
      <c r="C3172" s="10"/>
      <c r="D3172" s="10"/>
      <c r="E3172" s="8" t="str">
        <f>(IF(ISBLANK(C3172),"",(W3172/X3172)))</f>
        <v/>
      </c>
      <c r="F3172" s="12" t="str">
        <f>IF(ISBLANK(C3172),"",F3171+D3172)</f>
        <v/>
      </c>
      <c r="V3172" s="1" t="str">
        <f>IF(ISBLANK(C3172),"",IF(C3172&gt;0,1,0))</f>
        <v/>
      </c>
      <c r="W3172" s="1" t="str">
        <f>IF(ISBLANK(C3172),"",V3172+W3171)</f>
        <v/>
      </c>
      <c r="X3172" s="1">
        <v>3170</v>
      </c>
    </row>
    <row r="3173" spans="1:24">
      <c r="A3173" s="11"/>
      <c r="B3173" s="10"/>
      <c r="C3173" s="10"/>
      <c r="D3173" s="10"/>
      <c r="E3173" s="8" t="str">
        <f>(IF(ISBLANK(C3173),"",(W3173/X3173)))</f>
        <v/>
      </c>
      <c r="F3173" s="12" t="str">
        <f>IF(ISBLANK(C3173),"",F3172+D3173)</f>
        <v/>
      </c>
      <c r="V3173" s="1" t="str">
        <f>IF(ISBLANK(C3173),"",IF(C3173&gt;0,1,0))</f>
        <v/>
      </c>
      <c r="W3173" s="1" t="str">
        <f>IF(ISBLANK(C3173),"",V3173+W3172)</f>
        <v/>
      </c>
      <c r="X3173" s="1">
        <v>3171</v>
      </c>
    </row>
    <row r="3174" spans="1:24">
      <c r="A3174" s="11"/>
      <c r="B3174" s="10"/>
      <c r="C3174" s="10"/>
      <c r="D3174" s="10"/>
      <c r="E3174" s="8" t="str">
        <f>(IF(ISBLANK(C3174),"",(W3174/X3174)))</f>
        <v/>
      </c>
      <c r="F3174" s="12" t="str">
        <f>IF(ISBLANK(C3174),"",F3173+D3174)</f>
        <v/>
      </c>
      <c r="V3174" s="1" t="str">
        <f>IF(ISBLANK(C3174),"",IF(C3174&gt;0,1,0))</f>
        <v/>
      </c>
      <c r="W3174" s="1" t="str">
        <f>IF(ISBLANK(C3174),"",V3174+W3173)</f>
        <v/>
      </c>
      <c r="X3174" s="1">
        <v>3172</v>
      </c>
    </row>
    <row r="3175" spans="1:24">
      <c r="A3175" s="11"/>
      <c r="B3175" s="10"/>
      <c r="C3175" s="10"/>
      <c r="D3175" s="10"/>
      <c r="E3175" s="8" t="str">
        <f>(IF(ISBLANK(C3175),"",(W3175/X3175)))</f>
        <v/>
      </c>
      <c r="F3175" s="12" t="str">
        <f>IF(ISBLANK(C3175),"",F3174+D3175)</f>
        <v/>
      </c>
      <c r="V3175" s="1" t="str">
        <f>IF(ISBLANK(C3175),"",IF(C3175&gt;0,1,0))</f>
        <v/>
      </c>
      <c r="W3175" s="1" t="str">
        <f>IF(ISBLANK(C3175),"",V3175+W3174)</f>
        <v/>
      </c>
      <c r="X3175" s="1">
        <v>3173</v>
      </c>
    </row>
    <row r="3176" spans="1:24">
      <c r="A3176" s="11"/>
      <c r="B3176" s="10"/>
      <c r="C3176" s="10"/>
      <c r="D3176" s="10"/>
      <c r="E3176" s="8" t="str">
        <f>(IF(ISBLANK(C3176),"",(W3176/X3176)))</f>
        <v/>
      </c>
      <c r="F3176" s="12" t="str">
        <f>IF(ISBLANK(C3176),"",F3175+D3176)</f>
        <v/>
      </c>
      <c r="V3176" s="1" t="str">
        <f>IF(ISBLANK(C3176),"",IF(C3176&gt;0,1,0))</f>
        <v/>
      </c>
      <c r="W3176" s="1" t="str">
        <f>IF(ISBLANK(C3176),"",V3176+W3175)</f>
        <v/>
      </c>
      <c r="X3176" s="1">
        <v>3174</v>
      </c>
    </row>
    <row r="3177" spans="1:24">
      <c r="A3177" s="11"/>
      <c r="B3177" s="10"/>
      <c r="C3177" s="10"/>
      <c r="D3177" s="10"/>
      <c r="E3177" s="8" t="str">
        <f>(IF(ISBLANK(C3177),"",(W3177/X3177)))</f>
        <v/>
      </c>
      <c r="F3177" s="12" t="str">
        <f>IF(ISBLANK(C3177),"",F3176+D3177)</f>
        <v/>
      </c>
      <c r="V3177" s="1" t="str">
        <f>IF(ISBLANK(C3177),"",IF(C3177&gt;0,1,0))</f>
        <v/>
      </c>
      <c r="W3177" s="1" t="str">
        <f>IF(ISBLANK(C3177),"",V3177+W3176)</f>
        <v/>
      </c>
      <c r="X3177" s="1">
        <v>3175</v>
      </c>
    </row>
    <row r="3178" spans="1:24">
      <c r="A3178" s="11"/>
      <c r="B3178" s="10"/>
      <c r="C3178" s="10"/>
      <c r="D3178" s="10"/>
      <c r="E3178" s="8" t="str">
        <f>(IF(ISBLANK(C3178),"",(W3178/X3178)))</f>
        <v/>
      </c>
      <c r="F3178" s="12" t="str">
        <f>IF(ISBLANK(C3178),"",F3177+D3178)</f>
        <v/>
      </c>
      <c r="V3178" s="1" t="str">
        <f>IF(ISBLANK(C3178),"",IF(C3178&gt;0,1,0))</f>
        <v/>
      </c>
      <c r="W3178" s="1" t="str">
        <f>IF(ISBLANK(C3178),"",V3178+W3177)</f>
        <v/>
      </c>
      <c r="X3178" s="1">
        <v>3176</v>
      </c>
    </row>
    <row r="3179" spans="1:24">
      <c r="A3179" s="11"/>
      <c r="B3179" s="10"/>
      <c r="C3179" s="10"/>
      <c r="D3179" s="10"/>
      <c r="E3179" s="8" t="str">
        <f>(IF(ISBLANK(C3179),"",(W3179/X3179)))</f>
        <v/>
      </c>
      <c r="F3179" s="12" t="str">
        <f>IF(ISBLANK(C3179),"",F3178+D3179)</f>
        <v/>
      </c>
      <c r="V3179" s="1" t="str">
        <f>IF(ISBLANK(C3179),"",IF(C3179&gt;0,1,0))</f>
        <v/>
      </c>
      <c r="W3179" s="1" t="str">
        <f>IF(ISBLANK(C3179),"",V3179+W3178)</f>
        <v/>
      </c>
      <c r="X3179" s="1">
        <v>3177</v>
      </c>
    </row>
    <row r="3180" spans="1:24">
      <c r="A3180" s="11"/>
      <c r="B3180" s="10"/>
      <c r="C3180" s="10"/>
      <c r="D3180" s="10"/>
      <c r="E3180" s="8" t="str">
        <f>(IF(ISBLANK(C3180),"",(W3180/X3180)))</f>
        <v/>
      </c>
      <c r="F3180" s="12" t="str">
        <f>IF(ISBLANK(C3180),"",F3179+D3180)</f>
        <v/>
      </c>
      <c r="V3180" s="1" t="str">
        <f>IF(ISBLANK(C3180),"",IF(C3180&gt;0,1,0))</f>
        <v/>
      </c>
      <c r="W3180" s="1" t="str">
        <f>IF(ISBLANK(C3180),"",V3180+W3179)</f>
        <v/>
      </c>
      <c r="X3180" s="1">
        <v>3178</v>
      </c>
    </row>
    <row r="3181" spans="1:24">
      <c r="A3181" s="11"/>
      <c r="B3181" s="10"/>
      <c r="C3181" s="10"/>
      <c r="D3181" s="10"/>
      <c r="E3181" s="8" t="str">
        <f>(IF(ISBLANK(C3181),"",(W3181/X3181)))</f>
        <v/>
      </c>
      <c r="F3181" s="12" t="str">
        <f>IF(ISBLANK(C3181),"",F3180+D3181)</f>
        <v/>
      </c>
      <c r="V3181" s="1" t="str">
        <f>IF(ISBLANK(C3181),"",IF(C3181&gt;0,1,0))</f>
        <v/>
      </c>
      <c r="W3181" s="1" t="str">
        <f>IF(ISBLANK(C3181),"",V3181+W3180)</f>
        <v/>
      </c>
      <c r="X3181" s="1">
        <v>3179</v>
      </c>
    </row>
    <row r="3182" spans="1:24">
      <c r="A3182" s="11"/>
      <c r="B3182" s="10"/>
      <c r="C3182" s="10"/>
      <c r="D3182" s="10"/>
      <c r="E3182" s="8" t="str">
        <f>(IF(ISBLANK(C3182),"",(W3182/X3182)))</f>
        <v/>
      </c>
      <c r="F3182" s="12" t="str">
        <f>IF(ISBLANK(C3182),"",F3181+D3182)</f>
        <v/>
      </c>
      <c r="V3182" s="1" t="str">
        <f>IF(ISBLANK(C3182),"",IF(C3182&gt;0,1,0))</f>
        <v/>
      </c>
      <c r="W3182" s="1" t="str">
        <f>IF(ISBLANK(C3182),"",V3182+W3181)</f>
        <v/>
      </c>
      <c r="X3182" s="1">
        <v>3180</v>
      </c>
    </row>
    <row r="3183" spans="1:24">
      <c r="A3183" s="11"/>
      <c r="B3183" s="10"/>
      <c r="C3183" s="10"/>
      <c r="D3183" s="10"/>
      <c r="E3183" s="8" t="str">
        <f>(IF(ISBLANK(C3183),"",(W3183/X3183)))</f>
        <v/>
      </c>
      <c r="F3183" s="12" t="str">
        <f>IF(ISBLANK(C3183),"",F3182+D3183)</f>
        <v/>
      </c>
      <c r="V3183" s="1" t="str">
        <f>IF(ISBLANK(C3183),"",IF(C3183&gt;0,1,0))</f>
        <v/>
      </c>
      <c r="W3183" s="1" t="str">
        <f>IF(ISBLANK(C3183),"",V3183+W3182)</f>
        <v/>
      </c>
      <c r="X3183" s="1">
        <v>3181</v>
      </c>
    </row>
    <row r="3184" spans="1:24">
      <c r="A3184" s="11"/>
      <c r="B3184" s="10"/>
      <c r="C3184" s="10"/>
      <c r="D3184" s="10"/>
      <c r="E3184" s="8" t="str">
        <f>(IF(ISBLANK(C3184),"",(W3184/X3184)))</f>
        <v/>
      </c>
      <c r="F3184" s="12" t="str">
        <f>IF(ISBLANK(C3184),"",F3183+D3184)</f>
        <v/>
      </c>
      <c r="V3184" s="1" t="str">
        <f>IF(ISBLANK(C3184),"",IF(C3184&gt;0,1,0))</f>
        <v/>
      </c>
      <c r="W3184" s="1" t="str">
        <f>IF(ISBLANK(C3184),"",V3184+W3183)</f>
        <v/>
      </c>
      <c r="X3184" s="1">
        <v>3182</v>
      </c>
    </row>
    <row r="3185" spans="1:24">
      <c r="A3185" s="11"/>
      <c r="B3185" s="10"/>
      <c r="C3185" s="10"/>
      <c r="D3185" s="10"/>
      <c r="E3185" s="8" t="str">
        <f>(IF(ISBLANK(C3185),"",(W3185/X3185)))</f>
        <v/>
      </c>
      <c r="F3185" s="12" t="str">
        <f>IF(ISBLANK(C3185),"",F3184+D3185)</f>
        <v/>
      </c>
      <c r="V3185" s="1" t="str">
        <f>IF(ISBLANK(C3185),"",IF(C3185&gt;0,1,0))</f>
        <v/>
      </c>
      <c r="W3185" s="1" t="str">
        <f>IF(ISBLANK(C3185),"",V3185+W3184)</f>
        <v/>
      </c>
      <c r="X3185" s="1">
        <v>3183</v>
      </c>
    </row>
    <row r="3186" spans="1:24">
      <c r="A3186" s="11"/>
      <c r="B3186" s="10"/>
      <c r="C3186" s="10"/>
      <c r="D3186" s="10"/>
      <c r="E3186" s="8" t="str">
        <f>(IF(ISBLANK(C3186),"",(W3186/X3186)))</f>
        <v/>
      </c>
      <c r="F3186" s="12" t="str">
        <f>IF(ISBLANK(C3186),"",F3185+D3186)</f>
        <v/>
      </c>
      <c r="V3186" s="1" t="str">
        <f>IF(ISBLANK(C3186),"",IF(C3186&gt;0,1,0))</f>
        <v/>
      </c>
      <c r="W3186" s="1" t="str">
        <f>IF(ISBLANK(C3186),"",V3186+W3185)</f>
        <v/>
      </c>
      <c r="X3186" s="1">
        <v>3184</v>
      </c>
    </row>
    <row r="3187" spans="1:24">
      <c r="A3187" s="11"/>
      <c r="B3187" s="10"/>
      <c r="C3187" s="10"/>
      <c r="D3187" s="10"/>
      <c r="E3187" s="8" t="str">
        <f>(IF(ISBLANK(C3187),"",(W3187/X3187)))</f>
        <v/>
      </c>
      <c r="F3187" s="12" t="str">
        <f>IF(ISBLANK(C3187),"",F3186+D3187)</f>
        <v/>
      </c>
      <c r="V3187" s="1" t="str">
        <f>IF(ISBLANK(C3187),"",IF(C3187&gt;0,1,0))</f>
        <v/>
      </c>
      <c r="W3187" s="1" t="str">
        <f>IF(ISBLANK(C3187),"",V3187+W3186)</f>
        <v/>
      </c>
      <c r="X3187" s="1">
        <v>3185</v>
      </c>
    </row>
    <row r="3188" spans="1:24">
      <c r="A3188" s="11"/>
      <c r="B3188" s="10"/>
      <c r="C3188" s="10"/>
      <c r="D3188" s="10"/>
      <c r="E3188" s="8" t="str">
        <f>(IF(ISBLANK(C3188),"",(W3188/X3188)))</f>
        <v/>
      </c>
      <c r="F3188" s="12" t="str">
        <f>IF(ISBLANK(C3188),"",F3187+D3188)</f>
        <v/>
      </c>
      <c r="V3188" s="1" t="str">
        <f>IF(ISBLANK(C3188),"",IF(C3188&gt;0,1,0))</f>
        <v/>
      </c>
      <c r="W3188" s="1" t="str">
        <f>IF(ISBLANK(C3188),"",V3188+W3187)</f>
        <v/>
      </c>
      <c r="X3188" s="1">
        <v>3186</v>
      </c>
    </row>
    <row r="3189" spans="1:24">
      <c r="A3189" s="11"/>
      <c r="B3189" s="10"/>
      <c r="C3189" s="10"/>
      <c r="D3189" s="10"/>
      <c r="E3189" s="8" t="str">
        <f>(IF(ISBLANK(C3189),"",(W3189/X3189)))</f>
        <v/>
      </c>
      <c r="F3189" s="12" t="str">
        <f>IF(ISBLANK(C3189),"",F3188+D3189)</f>
        <v/>
      </c>
      <c r="V3189" s="1" t="str">
        <f>IF(ISBLANK(C3189),"",IF(C3189&gt;0,1,0))</f>
        <v/>
      </c>
      <c r="W3189" s="1" t="str">
        <f>IF(ISBLANK(C3189),"",V3189+W3188)</f>
        <v/>
      </c>
      <c r="X3189" s="1">
        <v>3187</v>
      </c>
    </row>
    <row r="3190" spans="1:24">
      <c r="A3190" s="11"/>
      <c r="B3190" s="10"/>
      <c r="C3190" s="10"/>
      <c r="D3190" s="10"/>
      <c r="E3190" s="8" t="str">
        <f>(IF(ISBLANK(C3190),"",(W3190/X3190)))</f>
        <v/>
      </c>
      <c r="F3190" s="12" t="str">
        <f>IF(ISBLANK(C3190),"",F3189+D3190)</f>
        <v/>
      </c>
      <c r="V3190" s="1" t="str">
        <f>IF(ISBLANK(C3190),"",IF(C3190&gt;0,1,0))</f>
        <v/>
      </c>
      <c r="W3190" s="1" t="str">
        <f>IF(ISBLANK(C3190),"",V3190+W3189)</f>
        <v/>
      </c>
      <c r="X3190" s="1">
        <v>3188</v>
      </c>
    </row>
    <row r="3191" spans="1:24">
      <c r="A3191" s="11"/>
      <c r="B3191" s="10"/>
      <c r="C3191" s="10"/>
      <c r="D3191" s="10"/>
      <c r="E3191" s="8" t="str">
        <f>(IF(ISBLANK(C3191),"",(W3191/X3191)))</f>
        <v/>
      </c>
      <c r="F3191" s="12" t="str">
        <f>IF(ISBLANK(C3191),"",F3190+D3191)</f>
        <v/>
      </c>
      <c r="V3191" s="1" t="str">
        <f>IF(ISBLANK(C3191),"",IF(C3191&gt;0,1,0))</f>
        <v/>
      </c>
      <c r="W3191" s="1" t="str">
        <f>IF(ISBLANK(C3191),"",V3191+W3190)</f>
        <v/>
      </c>
      <c r="X3191" s="1">
        <v>3189</v>
      </c>
    </row>
    <row r="3192" spans="1:24">
      <c r="A3192" s="11"/>
      <c r="B3192" s="10"/>
      <c r="C3192" s="10"/>
      <c r="D3192" s="10"/>
      <c r="E3192" s="8" t="str">
        <f>(IF(ISBLANK(C3192),"",(W3192/X3192)))</f>
        <v/>
      </c>
      <c r="F3192" s="12" t="str">
        <f>IF(ISBLANK(C3192),"",F3191+D3192)</f>
        <v/>
      </c>
      <c r="V3192" s="1" t="str">
        <f>IF(ISBLANK(C3192),"",IF(C3192&gt;0,1,0))</f>
        <v/>
      </c>
      <c r="W3192" s="1" t="str">
        <f>IF(ISBLANK(C3192),"",V3192+W3191)</f>
        <v/>
      </c>
      <c r="X3192" s="1">
        <v>3190</v>
      </c>
    </row>
    <row r="3193" spans="1:24">
      <c r="A3193" s="11"/>
      <c r="B3193" s="10"/>
      <c r="C3193" s="10"/>
      <c r="D3193" s="10"/>
      <c r="E3193" s="8" t="str">
        <f>(IF(ISBLANK(C3193),"",(W3193/X3193)))</f>
        <v/>
      </c>
      <c r="F3193" s="12" t="str">
        <f>IF(ISBLANK(C3193),"",F3192+D3193)</f>
        <v/>
      </c>
      <c r="V3193" s="1" t="str">
        <f>IF(ISBLANK(C3193),"",IF(C3193&gt;0,1,0))</f>
        <v/>
      </c>
      <c r="W3193" s="1" t="str">
        <f>IF(ISBLANK(C3193),"",V3193+W3192)</f>
        <v/>
      </c>
      <c r="X3193" s="1">
        <v>3191</v>
      </c>
    </row>
    <row r="3194" spans="1:24">
      <c r="A3194" s="11"/>
      <c r="B3194" s="10"/>
      <c r="C3194" s="10"/>
      <c r="D3194" s="10"/>
      <c r="E3194" s="8" t="str">
        <f>(IF(ISBLANK(C3194),"",(W3194/X3194)))</f>
        <v/>
      </c>
      <c r="F3194" s="12" t="str">
        <f>IF(ISBLANK(C3194),"",F3193+D3194)</f>
        <v/>
      </c>
      <c r="V3194" s="1" t="str">
        <f>IF(ISBLANK(C3194),"",IF(C3194&gt;0,1,0))</f>
        <v/>
      </c>
      <c r="W3194" s="1" t="str">
        <f>IF(ISBLANK(C3194),"",V3194+W3193)</f>
        <v/>
      </c>
      <c r="X3194" s="1">
        <v>3192</v>
      </c>
    </row>
    <row r="3195" spans="1:24">
      <c r="A3195" s="11"/>
      <c r="B3195" s="10"/>
      <c r="C3195" s="10"/>
      <c r="D3195" s="10"/>
      <c r="E3195" s="8" t="str">
        <f>(IF(ISBLANK(C3195),"",(W3195/X3195)))</f>
        <v/>
      </c>
      <c r="F3195" s="12" t="str">
        <f>IF(ISBLANK(C3195),"",F3194+D3195)</f>
        <v/>
      </c>
      <c r="V3195" s="1" t="str">
        <f>IF(ISBLANK(C3195),"",IF(C3195&gt;0,1,0))</f>
        <v/>
      </c>
      <c r="W3195" s="1" t="str">
        <f>IF(ISBLANK(C3195),"",V3195+W3194)</f>
        <v/>
      </c>
      <c r="X3195" s="1">
        <v>3193</v>
      </c>
    </row>
    <row r="3196" spans="1:24">
      <c r="A3196" s="11"/>
      <c r="B3196" s="10"/>
      <c r="C3196" s="10"/>
      <c r="D3196" s="10"/>
      <c r="E3196" s="8" t="str">
        <f>(IF(ISBLANK(C3196),"",(W3196/X3196)))</f>
        <v/>
      </c>
      <c r="F3196" s="12" t="str">
        <f>IF(ISBLANK(C3196),"",F3195+D3196)</f>
        <v/>
      </c>
      <c r="V3196" s="1" t="str">
        <f>IF(ISBLANK(C3196),"",IF(C3196&gt;0,1,0))</f>
        <v/>
      </c>
      <c r="W3196" s="1" t="str">
        <f>IF(ISBLANK(C3196),"",V3196+W3195)</f>
        <v/>
      </c>
      <c r="X3196" s="1">
        <v>3194</v>
      </c>
    </row>
    <row r="3197" spans="1:24">
      <c r="A3197" s="11"/>
      <c r="B3197" s="10"/>
      <c r="C3197" s="10"/>
      <c r="D3197" s="10"/>
      <c r="E3197" s="8" t="str">
        <f>(IF(ISBLANK(C3197),"",(W3197/X3197)))</f>
        <v/>
      </c>
      <c r="F3197" s="12" t="str">
        <f>IF(ISBLANK(C3197),"",F3196+D3197)</f>
        <v/>
      </c>
      <c r="V3197" s="1" t="str">
        <f>IF(ISBLANK(C3197),"",IF(C3197&gt;0,1,0))</f>
        <v/>
      </c>
      <c r="W3197" s="1" t="str">
        <f>IF(ISBLANK(C3197),"",V3197+W3196)</f>
        <v/>
      </c>
      <c r="X3197" s="1">
        <v>3195</v>
      </c>
    </row>
    <row r="3198" spans="1:24">
      <c r="A3198" s="11"/>
      <c r="B3198" s="10"/>
      <c r="C3198" s="10"/>
      <c r="D3198" s="10"/>
      <c r="E3198" s="8" t="str">
        <f>(IF(ISBLANK(C3198),"",(W3198/X3198)))</f>
        <v/>
      </c>
      <c r="F3198" s="12" t="str">
        <f>IF(ISBLANK(C3198),"",F3197+D3198)</f>
        <v/>
      </c>
      <c r="V3198" s="1" t="str">
        <f>IF(ISBLANK(C3198),"",IF(C3198&gt;0,1,0))</f>
        <v/>
      </c>
      <c r="W3198" s="1" t="str">
        <f>IF(ISBLANK(C3198),"",V3198+W3197)</f>
        <v/>
      </c>
      <c r="X3198" s="1">
        <v>3196</v>
      </c>
    </row>
    <row r="3199" spans="1:24">
      <c r="A3199" s="11"/>
      <c r="B3199" s="10"/>
      <c r="C3199" s="10"/>
      <c r="D3199" s="10"/>
      <c r="E3199" s="8" t="str">
        <f>(IF(ISBLANK(C3199),"",(W3199/X3199)))</f>
        <v/>
      </c>
      <c r="F3199" s="12" t="str">
        <f>IF(ISBLANK(C3199),"",F3198+D3199)</f>
        <v/>
      </c>
      <c r="V3199" s="1" t="str">
        <f>IF(ISBLANK(C3199),"",IF(C3199&gt;0,1,0))</f>
        <v/>
      </c>
      <c r="W3199" s="1" t="str">
        <f>IF(ISBLANK(C3199),"",V3199+W3198)</f>
        <v/>
      </c>
      <c r="X3199" s="1">
        <v>3197</v>
      </c>
    </row>
    <row r="3200" spans="1:24">
      <c r="A3200" s="11"/>
      <c r="B3200" s="10"/>
      <c r="C3200" s="10"/>
      <c r="D3200" s="10"/>
      <c r="E3200" s="8" t="str">
        <f>(IF(ISBLANK(C3200),"",(W3200/X3200)))</f>
        <v/>
      </c>
      <c r="F3200" s="12" t="str">
        <f>IF(ISBLANK(C3200),"",F3199+D3200)</f>
        <v/>
      </c>
      <c r="V3200" s="1" t="str">
        <f>IF(ISBLANK(C3200),"",IF(C3200&gt;0,1,0))</f>
        <v/>
      </c>
      <c r="W3200" s="1" t="str">
        <f>IF(ISBLANK(C3200),"",V3200+W3199)</f>
        <v/>
      </c>
      <c r="X3200" s="1">
        <v>3198</v>
      </c>
    </row>
    <row r="3201" spans="1:24">
      <c r="A3201" s="11"/>
      <c r="B3201" s="10"/>
      <c r="C3201" s="10"/>
      <c r="D3201" s="10"/>
      <c r="E3201" s="8" t="str">
        <f>(IF(ISBLANK(C3201),"",(W3201/X3201)))</f>
        <v/>
      </c>
      <c r="F3201" s="12" t="str">
        <f>IF(ISBLANK(C3201),"",F3200+D3201)</f>
        <v/>
      </c>
      <c r="V3201" s="1" t="str">
        <f>IF(ISBLANK(C3201),"",IF(C3201&gt;0,1,0))</f>
        <v/>
      </c>
      <c r="W3201" s="1" t="str">
        <f>IF(ISBLANK(C3201),"",V3201+W3200)</f>
        <v/>
      </c>
      <c r="X3201" s="1">
        <v>3199</v>
      </c>
    </row>
    <row r="3202" spans="1:24">
      <c r="A3202" s="11"/>
      <c r="B3202" s="10"/>
      <c r="C3202" s="10"/>
      <c r="D3202" s="10"/>
      <c r="E3202" s="8" t="str">
        <f>(IF(ISBLANK(C3202),"",(W3202/X3202)))</f>
        <v/>
      </c>
      <c r="F3202" s="12" t="str">
        <f>IF(ISBLANK(C3202),"",F3201+D3202)</f>
        <v/>
      </c>
      <c r="V3202" s="1" t="str">
        <f>IF(ISBLANK(C3202),"",IF(C3202&gt;0,1,0))</f>
        <v/>
      </c>
      <c r="W3202" s="1" t="str">
        <f>IF(ISBLANK(C3202),"",V3202+W3201)</f>
        <v/>
      </c>
      <c r="X3202" s="1">
        <v>3200</v>
      </c>
    </row>
    <row r="3203" spans="1:24">
      <c r="A3203" s="11"/>
      <c r="B3203" s="10"/>
      <c r="C3203" s="10"/>
      <c r="D3203" s="10"/>
      <c r="E3203" s="8" t="str">
        <f>(IF(ISBLANK(C3203),"",(W3203/X3203)))</f>
        <v/>
      </c>
      <c r="F3203" s="12" t="str">
        <f>IF(ISBLANK(C3203),"",F3202+D3203)</f>
        <v/>
      </c>
      <c r="V3203" s="1" t="str">
        <f>IF(ISBLANK(C3203),"",IF(C3203&gt;0,1,0))</f>
        <v/>
      </c>
      <c r="W3203" s="1" t="str">
        <f>IF(ISBLANK(C3203),"",V3203+W3202)</f>
        <v/>
      </c>
      <c r="X3203" s="1">
        <v>3201</v>
      </c>
    </row>
    <row r="3204" spans="1:24">
      <c r="A3204" s="11"/>
      <c r="B3204" s="10"/>
      <c r="C3204" s="10"/>
      <c r="D3204" s="10"/>
      <c r="E3204" s="8" t="str">
        <f>(IF(ISBLANK(C3204),"",(W3204/X3204)))</f>
        <v/>
      </c>
      <c r="F3204" s="12" t="str">
        <f>IF(ISBLANK(C3204),"",F3203+D3204)</f>
        <v/>
      </c>
      <c r="V3204" s="1" t="str">
        <f>IF(ISBLANK(C3204),"",IF(C3204&gt;0,1,0))</f>
        <v/>
      </c>
      <c r="W3204" s="1" t="str">
        <f>IF(ISBLANK(C3204),"",V3204+W3203)</f>
        <v/>
      </c>
      <c r="X3204" s="1">
        <v>3202</v>
      </c>
    </row>
    <row r="3205" spans="1:24">
      <c r="A3205" s="11"/>
      <c r="B3205" s="10"/>
      <c r="C3205" s="10"/>
      <c r="D3205" s="10"/>
      <c r="E3205" s="8" t="str">
        <f>(IF(ISBLANK(C3205),"",(W3205/X3205)))</f>
        <v/>
      </c>
      <c r="F3205" s="12" t="str">
        <f>IF(ISBLANK(C3205),"",F3204+D3205)</f>
        <v/>
      </c>
      <c r="V3205" s="1" t="str">
        <f>IF(ISBLANK(C3205),"",IF(C3205&gt;0,1,0))</f>
        <v/>
      </c>
      <c r="W3205" s="1" t="str">
        <f>IF(ISBLANK(C3205),"",V3205+W3204)</f>
        <v/>
      </c>
      <c r="X3205" s="1">
        <v>3203</v>
      </c>
    </row>
    <row r="3206" spans="1:24">
      <c r="A3206" s="11"/>
      <c r="B3206" s="10"/>
      <c r="C3206" s="10"/>
      <c r="D3206" s="10"/>
      <c r="E3206" s="8" t="str">
        <f>(IF(ISBLANK(C3206),"",(W3206/X3206)))</f>
        <v/>
      </c>
      <c r="F3206" s="12" t="str">
        <f>IF(ISBLANK(C3206),"",F3205+D3206)</f>
        <v/>
      </c>
      <c r="V3206" s="1" t="str">
        <f>IF(ISBLANK(C3206),"",IF(C3206&gt;0,1,0))</f>
        <v/>
      </c>
      <c r="W3206" s="1" t="str">
        <f>IF(ISBLANK(C3206),"",V3206+W3205)</f>
        <v/>
      </c>
      <c r="X3206" s="1">
        <v>3204</v>
      </c>
    </row>
    <row r="3207" spans="1:24">
      <c r="A3207" s="11"/>
      <c r="B3207" s="10"/>
      <c r="C3207" s="10"/>
      <c r="D3207" s="10"/>
      <c r="E3207" s="8" t="str">
        <f>(IF(ISBLANK(C3207),"",(W3207/X3207)))</f>
        <v/>
      </c>
      <c r="F3207" s="12" t="str">
        <f>IF(ISBLANK(C3207),"",F3206+D3207)</f>
        <v/>
      </c>
      <c r="V3207" s="1" t="str">
        <f>IF(ISBLANK(C3207),"",IF(C3207&gt;0,1,0))</f>
        <v/>
      </c>
      <c r="W3207" s="1" t="str">
        <f>IF(ISBLANK(C3207),"",V3207+W3206)</f>
        <v/>
      </c>
      <c r="X3207" s="1">
        <v>3205</v>
      </c>
    </row>
    <row r="3208" spans="1:24">
      <c r="A3208" s="11"/>
      <c r="B3208" s="10"/>
      <c r="C3208" s="10"/>
      <c r="D3208" s="10"/>
      <c r="E3208" s="8" t="str">
        <f>(IF(ISBLANK(C3208),"",(W3208/X3208)))</f>
        <v/>
      </c>
      <c r="F3208" s="12" t="str">
        <f>IF(ISBLANK(C3208),"",F3207+D3208)</f>
        <v/>
      </c>
      <c r="V3208" s="1" t="str">
        <f>IF(ISBLANK(C3208),"",IF(C3208&gt;0,1,0))</f>
        <v/>
      </c>
      <c r="W3208" s="1" t="str">
        <f>IF(ISBLANK(C3208),"",V3208+W3207)</f>
        <v/>
      </c>
      <c r="X3208" s="1">
        <v>3206</v>
      </c>
    </row>
    <row r="3209" spans="1:24">
      <c r="A3209" s="11"/>
      <c r="B3209" s="10"/>
      <c r="C3209" s="10"/>
      <c r="D3209" s="10"/>
      <c r="E3209" s="8" t="str">
        <f>(IF(ISBLANK(C3209),"",(W3209/X3209)))</f>
        <v/>
      </c>
      <c r="F3209" s="12" t="str">
        <f>IF(ISBLANK(C3209),"",F3208+D3209)</f>
        <v/>
      </c>
      <c r="V3209" s="1" t="str">
        <f>IF(ISBLANK(C3209),"",IF(C3209&gt;0,1,0))</f>
        <v/>
      </c>
      <c r="W3209" s="1" t="str">
        <f>IF(ISBLANK(C3209),"",V3209+W3208)</f>
        <v/>
      </c>
      <c r="X3209" s="1">
        <v>3207</v>
      </c>
    </row>
    <row r="3210" spans="1:24">
      <c r="A3210" s="11"/>
      <c r="B3210" s="10"/>
      <c r="C3210" s="10"/>
      <c r="D3210" s="10"/>
      <c r="E3210" s="8" t="str">
        <f>(IF(ISBLANK(C3210),"",(W3210/X3210)))</f>
        <v/>
      </c>
      <c r="F3210" s="12" t="str">
        <f>IF(ISBLANK(C3210),"",F3209+D3210)</f>
        <v/>
      </c>
      <c r="V3210" s="1" t="str">
        <f>IF(ISBLANK(C3210),"",IF(C3210&gt;0,1,0))</f>
        <v/>
      </c>
      <c r="W3210" s="1" t="str">
        <f>IF(ISBLANK(C3210),"",V3210+W3209)</f>
        <v/>
      </c>
      <c r="X3210" s="1">
        <v>3208</v>
      </c>
    </row>
    <row r="3211" spans="1:24">
      <c r="A3211" s="11"/>
      <c r="B3211" s="10"/>
      <c r="C3211" s="10"/>
      <c r="D3211" s="10"/>
      <c r="E3211" s="8" t="str">
        <f>(IF(ISBLANK(C3211),"",(W3211/X3211)))</f>
        <v/>
      </c>
      <c r="F3211" s="12" t="str">
        <f>IF(ISBLANK(C3211),"",F3210+D3211)</f>
        <v/>
      </c>
      <c r="V3211" s="1" t="str">
        <f>IF(ISBLANK(C3211),"",IF(C3211&gt;0,1,0))</f>
        <v/>
      </c>
      <c r="W3211" s="1" t="str">
        <f>IF(ISBLANK(C3211),"",V3211+W3210)</f>
        <v/>
      </c>
      <c r="X3211" s="1">
        <v>3209</v>
      </c>
    </row>
    <row r="3212" spans="1:24">
      <c r="A3212" s="11"/>
      <c r="B3212" s="10"/>
      <c r="C3212" s="10"/>
      <c r="D3212" s="10"/>
      <c r="E3212" s="8" t="str">
        <f>(IF(ISBLANK(C3212),"",(W3212/X3212)))</f>
        <v/>
      </c>
      <c r="F3212" s="12" t="str">
        <f>IF(ISBLANK(C3212),"",F3211+D3212)</f>
        <v/>
      </c>
      <c r="V3212" s="1" t="str">
        <f>IF(ISBLANK(C3212),"",IF(C3212&gt;0,1,0))</f>
        <v/>
      </c>
      <c r="W3212" s="1" t="str">
        <f>IF(ISBLANK(C3212),"",V3212+W3211)</f>
        <v/>
      </c>
      <c r="X3212" s="1">
        <v>3210</v>
      </c>
    </row>
    <row r="3213" spans="1:24">
      <c r="A3213" s="11"/>
      <c r="B3213" s="10"/>
      <c r="C3213" s="10"/>
      <c r="D3213" s="10"/>
      <c r="E3213" s="8" t="str">
        <f>(IF(ISBLANK(C3213),"",(W3213/X3213)))</f>
        <v/>
      </c>
      <c r="F3213" s="12" t="str">
        <f>IF(ISBLANK(C3213),"",F3212+D3213)</f>
        <v/>
      </c>
      <c r="V3213" s="1" t="str">
        <f>IF(ISBLANK(C3213),"",IF(C3213&gt;0,1,0))</f>
        <v/>
      </c>
      <c r="W3213" s="1" t="str">
        <f>IF(ISBLANK(C3213),"",V3213+W3212)</f>
        <v/>
      </c>
      <c r="X3213" s="1">
        <v>3211</v>
      </c>
    </row>
    <row r="3214" spans="1:24">
      <c r="A3214" s="11"/>
      <c r="B3214" s="10"/>
      <c r="C3214" s="10"/>
      <c r="D3214" s="10"/>
      <c r="E3214" s="8" t="str">
        <f>(IF(ISBLANK(C3214),"",(W3214/X3214)))</f>
        <v/>
      </c>
      <c r="F3214" s="12" t="str">
        <f>IF(ISBLANK(C3214),"",F3213+D3214)</f>
        <v/>
      </c>
      <c r="V3214" s="1" t="str">
        <f>IF(ISBLANK(C3214),"",IF(C3214&gt;0,1,0))</f>
        <v/>
      </c>
      <c r="W3214" s="1" t="str">
        <f>IF(ISBLANK(C3214),"",V3214+W3213)</f>
        <v/>
      </c>
      <c r="X3214" s="1">
        <v>3212</v>
      </c>
    </row>
    <row r="3215" spans="1:24">
      <c r="A3215" s="11"/>
      <c r="B3215" s="10"/>
      <c r="C3215" s="10"/>
      <c r="D3215" s="10"/>
      <c r="E3215" s="8" t="str">
        <f>(IF(ISBLANK(C3215),"",(W3215/X3215)))</f>
        <v/>
      </c>
      <c r="F3215" s="12" t="str">
        <f>IF(ISBLANK(C3215),"",F3214+D3215)</f>
        <v/>
      </c>
      <c r="V3215" s="1" t="str">
        <f>IF(ISBLANK(C3215),"",IF(C3215&gt;0,1,0))</f>
        <v/>
      </c>
      <c r="W3215" s="1" t="str">
        <f>IF(ISBLANK(C3215),"",V3215+W3214)</f>
        <v/>
      </c>
      <c r="X3215" s="1">
        <v>3213</v>
      </c>
    </row>
    <row r="3216" spans="1:24">
      <c r="A3216" s="11"/>
      <c r="B3216" s="10"/>
      <c r="C3216" s="10"/>
      <c r="D3216" s="10"/>
      <c r="E3216" s="8" t="str">
        <f>(IF(ISBLANK(C3216),"",(W3216/X3216)))</f>
        <v/>
      </c>
      <c r="F3216" s="12" t="str">
        <f>IF(ISBLANK(C3216),"",F3215+D3216)</f>
        <v/>
      </c>
      <c r="V3216" s="1" t="str">
        <f>IF(ISBLANK(C3216),"",IF(C3216&gt;0,1,0))</f>
        <v/>
      </c>
      <c r="W3216" s="1" t="str">
        <f>IF(ISBLANK(C3216),"",V3216+W3215)</f>
        <v/>
      </c>
      <c r="X3216" s="1">
        <v>3214</v>
      </c>
    </row>
    <row r="3217" spans="1:24">
      <c r="A3217" s="11"/>
      <c r="B3217" s="10"/>
      <c r="C3217" s="10"/>
      <c r="D3217" s="10"/>
      <c r="E3217" s="8" t="str">
        <f>(IF(ISBLANK(C3217),"",(W3217/X3217)))</f>
        <v/>
      </c>
      <c r="F3217" s="12" t="str">
        <f>IF(ISBLANK(C3217),"",F3216+D3217)</f>
        <v/>
      </c>
      <c r="V3217" s="1" t="str">
        <f>IF(ISBLANK(C3217),"",IF(C3217&gt;0,1,0))</f>
        <v/>
      </c>
      <c r="W3217" s="1" t="str">
        <f>IF(ISBLANK(C3217),"",V3217+W3216)</f>
        <v/>
      </c>
      <c r="X3217" s="1">
        <v>3215</v>
      </c>
    </row>
    <row r="3218" spans="1:24">
      <c r="A3218" s="11"/>
      <c r="B3218" s="10"/>
      <c r="C3218" s="10"/>
      <c r="D3218" s="10"/>
      <c r="E3218" s="8" t="str">
        <f>(IF(ISBLANK(C3218),"",(W3218/X3218)))</f>
        <v/>
      </c>
      <c r="F3218" s="12" t="str">
        <f>IF(ISBLANK(C3218),"",F3217+D3218)</f>
        <v/>
      </c>
      <c r="V3218" s="1" t="str">
        <f>IF(ISBLANK(C3218),"",IF(C3218&gt;0,1,0))</f>
        <v/>
      </c>
      <c r="W3218" s="1" t="str">
        <f>IF(ISBLANK(C3218),"",V3218+W3217)</f>
        <v/>
      </c>
      <c r="X3218" s="1">
        <v>3216</v>
      </c>
    </row>
    <row r="3219" spans="1:24">
      <c r="A3219" s="11"/>
      <c r="B3219" s="10"/>
      <c r="C3219" s="10"/>
      <c r="D3219" s="10"/>
      <c r="E3219" s="8" t="str">
        <f>(IF(ISBLANK(C3219),"",(W3219/X3219)))</f>
        <v/>
      </c>
      <c r="F3219" s="12" t="str">
        <f>IF(ISBLANK(C3219),"",F3218+D3219)</f>
        <v/>
      </c>
      <c r="V3219" s="1" t="str">
        <f>IF(ISBLANK(C3219),"",IF(C3219&gt;0,1,0))</f>
        <v/>
      </c>
      <c r="W3219" s="1" t="str">
        <f>IF(ISBLANK(C3219),"",V3219+W3218)</f>
        <v/>
      </c>
      <c r="X3219" s="1">
        <v>3217</v>
      </c>
    </row>
    <row r="3220" spans="1:24">
      <c r="A3220" s="11"/>
      <c r="B3220" s="10"/>
      <c r="C3220" s="10"/>
      <c r="D3220" s="10"/>
      <c r="E3220" s="8" t="str">
        <f>(IF(ISBLANK(C3220),"",(W3220/X3220)))</f>
        <v/>
      </c>
      <c r="F3220" s="12" t="str">
        <f>IF(ISBLANK(C3220),"",F3219+D3220)</f>
        <v/>
      </c>
      <c r="V3220" s="1" t="str">
        <f>IF(ISBLANK(C3220),"",IF(C3220&gt;0,1,0))</f>
        <v/>
      </c>
      <c r="W3220" s="1" t="str">
        <f>IF(ISBLANK(C3220),"",V3220+W3219)</f>
        <v/>
      </c>
      <c r="X3220" s="1">
        <v>3218</v>
      </c>
    </row>
    <row r="3221" spans="1:24">
      <c r="A3221" s="11"/>
      <c r="B3221" s="10"/>
      <c r="C3221" s="10"/>
      <c r="D3221" s="10"/>
      <c r="E3221" s="8" t="str">
        <f>(IF(ISBLANK(C3221),"",(W3221/X3221)))</f>
        <v/>
      </c>
      <c r="F3221" s="12" t="str">
        <f>IF(ISBLANK(C3221),"",F3220+D3221)</f>
        <v/>
      </c>
      <c r="V3221" s="1" t="str">
        <f>IF(ISBLANK(C3221),"",IF(C3221&gt;0,1,0))</f>
        <v/>
      </c>
      <c r="W3221" s="1" t="str">
        <f>IF(ISBLANK(C3221),"",V3221+W3220)</f>
        <v/>
      </c>
      <c r="X3221" s="1">
        <v>3219</v>
      </c>
    </row>
    <row r="3222" spans="1:24">
      <c r="A3222" s="11"/>
      <c r="B3222" s="10"/>
      <c r="C3222" s="10"/>
      <c r="D3222" s="10"/>
      <c r="E3222" s="8" t="str">
        <f>(IF(ISBLANK(C3222),"",(W3222/X3222)))</f>
        <v/>
      </c>
      <c r="F3222" s="12" t="str">
        <f>IF(ISBLANK(C3222),"",F3221+D3222)</f>
        <v/>
      </c>
      <c r="V3222" s="1" t="str">
        <f>IF(ISBLANK(C3222),"",IF(C3222&gt;0,1,0))</f>
        <v/>
      </c>
      <c r="W3222" s="1" t="str">
        <f>IF(ISBLANK(C3222),"",V3222+W3221)</f>
        <v/>
      </c>
      <c r="X3222" s="1">
        <v>3220</v>
      </c>
    </row>
    <row r="3223" spans="1:24">
      <c r="A3223" s="11"/>
      <c r="B3223" s="10"/>
      <c r="C3223" s="10"/>
      <c r="D3223" s="10"/>
      <c r="E3223" s="8" t="str">
        <f>(IF(ISBLANK(C3223),"",(W3223/X3223)))</f>
        <v/>
      </c>
      <c r="F3223" s="12" t="str">
        <f>IF(ISBLANK(C3223),"",F3222+D3223)</f>
        <v/>
      </c>
      <c r="V3223" s="1" t="str">
        <f>IF(ISBLANK(C3223),"",IF(C3223&gt;0,1,0))</f>
        <v/>
      </c>
      <c r="W3223" s="1" t="str">
        <f>IF(ISBLANK(C3223),"",V3223+W3222)</f>
        <v/>
      </c>
      <c r="X3223" s="1">
        <v>3221</v>
      </c>
    </row>
    <row r="3224" spans="1:24">
      <c r="A3224" s="11"/>
      <c r="B3224" s="10"/>
      <c r="C3224" s="10"/>
      <c r="D3224" s="10"/>
      <c r="E3224" s="8" t="str">
        <f>(IF(ISBLANK(C3224),"",(W3224/X3224)))</f>
        <v/>
      </c>
      <c r="F3224" s="12" t="str">
        <f>IF(ISBLANK(C3224),"",F3223+D3224)</f>
        <v/>
      </c>
      <c r="V3224" s="1" t="str">
        <f>IF(ISBLANK(C3224),"",IF(C3224&gt;0,1,0))</f>
        <v/>
      </c>
      <c r="W3224" s="1" t="str">
        <f>IF(ISBLANK(C3224),"",V3224+W3223)</f>
        <v/>
      </c>
      <c r="X3224" s="1">
        <v>3222</v>
      </c>
    </row>
    <row r="3225" spans="1:24">
      <c r="A3225" s="11"/>
      <c r="B3225" s="10"/>
      <c r="C3225" s="10"/>
      <c r="D3225" s="10"/>
      <c r="E3225" s="8" t="str">
        <f>(IF(ISBLANK(C3225),"",(W3225/X3225)))</f>
        <v/>
      </c>
      <c r="F3225" s="12" t="str">
        <f>IF(ISBLANK(C3225),"",F3224+D3225)</f>
        <v/>
      </c>
      <c r="V3225" s="1" t="str">
        <f>IF(ISBLANK(C3225),"",IF(C3225&gt;0,1,0))</f>
        <v/>
      </c>
      <c r="W3225" s="1" t="str">
        <f>IF(ISBLANK(C3225),"",V3225+W3224)</f>
        <v/>
      </c>
      <c r="X3225" s="1">
        <v>3223</v>
      </c>
    </row>
    <row r="3226" spans="1:24">
      <c r="A3226" s="11"/>
      <c r="B3226" s="10"/>
      <c r="C3226" s="10"/>
      <c r="D3226" s="10"/>
      <c r="E3226" s="8" t="str">
        <f>(IF(ISBLANK(C3226),"",(W3226/X3226)))</f>
        <v/>
      </c>
      <c r="F3226" s="12" t="str">
        <f>IF(ISBLANK(C3226),"",F3225+D3226)</f>
        <v/>
      </c>
      <c r="V3226" s="1" t="str">
        <f>IF(ISBLANK(C3226),"",IF(C3226&gt;0,1,0))</f>
        <v/>
      </c>
      <c r="W3226" s="1" t="str">
        <f>IF(ISBLANK(C3226),"",V3226+W3225)</f>
        <v/>
      </c>
      <c r="X3226" s="1">
        <v>3224</v>
      </c>
    </row>
    <row r="3227" spans="1:24">
      <c r="A3227" s="11"/>
      <c r="B3227" s="10"/>
      <c r="C3227" s="10"/>
      <c r="D3227" s="10"/>
      <c r="E3227" s="8" t="str">
        <f>(IF(ISBLANK(C3227),"",(W3227/X3227)))</f>
        <v/>
      </c>
      <c r="F3227" s="12" t="str">
        <f>IF(ISBLANK(C3227),"",F3226+D3227)</f>
        <v/>
      </c>
      <c r="V3227" s="1" t="str">
        <f>IF(ISBLANK(C3227),"",IF(C3227&gt;0,1,0))</f>
        <v/>
      </c>
      <c r="W3227" s="1" t="str">
        <f>IF(ISBLANK(C3227),"",V3227+W3226)</f>
        <v/>
      </c>
      <c r="X3227" s="1">
        <v>3225</v>
      </c>
    </row>
    <row r="3228" spans="1:24">
      <c r="A3228" s="11"/>
      <c r="B3228" s="10"/>
      <c r="C3228" s="10"/>
      <c r="D3228" s="10"/>
      <c r="E3228" s="8" t="str">
        <f>(IF(ISBLANK(C3228),"",(W3228/X3228)))</f>
        <v/>
      </c>
      <c r="F3228" s="12" t="str">
        <f>IF(ISBLANK(C3228),"",F3227+D3228)</f>
        <v/>
      </c>
      <c r="V3228" s="1" t="str">
        <f>IF(ISBLANK(C3228),"",IF(C3228&gt;0,1,0))</f>
        <v/>
      </c>
      <c r="W3228" s="1" t="str">
        <f>IF(ISBLANK(C3228),"",V3228+W3227)</f>
        <v/>
      </c>
      <c r="X3228" s="1">
        <v>3226</v>
      </c>
    </row>
    <row r="3229" spans="1:24">
      <c r="A3229" s="11"/>
      <c r="B3229" s="10"/>
      <c r="C3229" s="10"/>
      <c r="D3229" s="10"/>
      <c r="E3229" s="8" t="str">
        <f>(IF(ISBLANK(C3229),"",(W3229/X3229)))</f>
        <v/>
      </c>
      <c r="F3229" s="12" t="str">
        <f>IF(ISBLANK(C3229),"",F3228+D3229)</f>
        <v/>
      </c>
      <c r="V3229" s="1" t="str">
        <f>IF(ISBLANK(C3229),"",IF(C3229&gt;0,1,0))</f>
        <v/>
      </c>
      <c r="W3229" s="1" t="str">
        <f>IF(ISBLANK(C3229),"",V3229+W3228)</f>
        <v/>
      </c>
      <c r="X3229" s="1">
        <v>3227</v>
      </c>
    </row>
    <row r="3230" spans="1:24">
      <c r="A3230" s="11"/>
      <c r="B3230" s="10"/>
      <c r="C3230" s="10"/>
      <c r="D3230" s="10"/>
      <c r="E3230" s="8" t="str">
        <f>(IF(ISBLANK(C3230),"",(W3230/X3230)))</f>
        <v/>
      </c>
      <c r="F3230" s="12" t="str">
        <f>IF(ISBLANK(C3230),"",F3229+D3230)</f>
        <v/>
      </c>
      <c r="V3230" s="1" t="str">
        <f>IF(ISBLANK(C3230),"",IF(C3230&gt;0,1,0))</f>
        <v/>
      </c>
      <c r="W3230" s="1" t="str">
        <f>IF(ISBLANK(C3230),"",V3230+W3229)</f>
        <v/>
      </c>
      <c r="X3230" s="1">
        <v>3228</v>
      </c>
    </row>
    <row r="3231" spans="1:24">
      <c r="A3231" s="11"/>
      <c r="B3231" s="10"/>
      <c r="C3231" s="10"/>
      <c r="D3231" s="10"/>
      <c r="E3231" s="8" t="str">
        <f>(IF(ISBLANK(C3231),"",(W3231/X3231)))</f>
        <v/>
      </c>
      <c r="F3231" s="12" t="str">
        <f>IF(ISBLANK(C3231),"",F3230+D3231)</f>
        <v/>
      </c>
      <c r="V3231" s="1" t="str">
        <f>IF(ISBLANK(C3231),"",IF(C3231&gt;0,1,0))</f>
        <v/>
      </c>
      <c r="W3231" s="1" t="str">
        <f>IF(ISBLANK(C3231),"",V3231+W3230)</f>
        <v/>
      </c>
      <c r="X3231" s="1">
        <v>3229</v>
      </c>
    </row>
    <row r="3232" spans="1:24">
      <c r="A3232" s="11"/>
      <c r="B3232" s="10"/>
      <c r="C3232" s="10"/>
      <c r="D3232" s="10"/>
      <c r="E3232" s="8" t="str">
        <f>(IF(ISBLANK(C3232),"",(W3232/X3232)))</f>
        <v/>
      </c>
      <c r="F3232" s="12" t="str">
        <f>IF(ISBLANK(C3232),"",F3231+D3232)</f>
        <v/>
      </c>
      <c r="V3232" s="1" t="str">
        <f>IF(ISBLANK(C3232),"",IF(C3232&gt;0,1,0))</f>
        <v/>
      </c>
      <c r="W3232" s="1" t="str">
        <f>IF(ISBLANK(C3232),"",V3232+W3231)</f>
        <v/>
      </c>
      <c r="X3232" s="1">
        <v>3230</v>
      </c>
    </row>
    <row r="3233" spans="1:24">
      <c r="A3233" s="11"/>
      <c r="B3233" s="10"/>
      <c r="C3233" s="10"/>
      <c r="D3233" s="10"/>
      <c r="E3233" s="8" t="str">
        <f>(IF(ISBLANK(C3233),"",(W3233/X3233)))</f>
        <v/>
      </c>
      <c r="F3233" s="12" t="str">
        <f>IF(ISBLANK(C3233),"",F3232+D3233)</f>
        <v/>
      </c>
      <c r="V3233" s="1" t="str">
        <f>IF(ISBLANK(C3233),"",IF(C3233&gt;0,1,0))</f>
        <v/>
      </c>
      <c r="W3233" s="1" t="str">
        <f>IF(ISBLANK(C3233),"",V3233+W3232)</f>
        <v/>
      </c>
      <c r="X3233" s="1">
        <v>3231</v>
      </c>
    </row>
    <row r="3234" spans="1:24">
      <c r="A3234" s="11"/>
      <c r="B3234" s="10"/>
      <c r="C3234" s="10"/>
      <c r="D3234" s="10"/>
      <c r="E3234" s="8" t="str">
        <f>(IF(ISBLANK(C3234),"",(W3234/X3234)))</f>
        <v/>
      </c>
      <c r="F3234" s="12" t="str">
        <f>IF(ISBLANK(C3234),"",F3233+D3234)</f>
        <v/>
      </c>
      <c r="V3234" s="1" t="str">
        <f>IF(ISBLANK(C3234),"",IF(C3234&gt;0,1,0))</f>
        <v/>
      </c>
      <c r="W3234" s="1" t="str">
        <f>IF(ISBLANK(C3234),"",V3234+W3233)</f>
        <v/>
      </c>
      <c r="X3234" s="1">
        <v>3232</v>
      </c>
    </row>
    <row r="3235" spans="1:24">
      <c r="A3235" s="11"/>
      <c r="B3235" s="10"/>
      <c r="C3235" s="10"/>
      <c r="D3235" s="10"/>
      <c r="E3235" s="8" t="str">
        <f>(IF(ISBLANK(C3235),"",(W3235/X3235)))</f>
        <v/>
      </c>
      <c r="F3235" s="12" t="str">
        <f>IF(ISBLANK(C3235),"",F3234+D3235)</f>
        <v/>
      </c>
      <c r="V3235" s="1" t="str">
        <f>IF(ISBLANK(C3235),"",IF(C3235&gt;0,1,0))</f>
        <v/>
      </c>
      <c r="W3235" s="1" t="str">
        <f>IF(ISBLANK(C3235),"",V3235+W3234)</f>
        <v/>
      </c>
      <c r="X3235" s="1">
        <v>3233</v>
      </c>
    </row>
    <row r="3236" spans="1:24">
      <c r="A3236" s="11"/>
      <c r="B3236" s="10"/>
      <c r="C3236" s="10"/>
      <c r="D3236" s="10"/>
      <c r="E3236" s="8" t="str">
        <f>(IF(ISBLANK(C3236),"",(W3236/X3236)))</f>
        <v/>
      </c>
      <c r="F3236" s="12" t="str">
        <f>IF(ISBLANK(C3236),"",F3235+D3236)</f>
        <v/>
      </c>
      <c r="V3236" s="1" t="str">
        <f>IF(ISBLANK(C3236),"",IF(C3236&gt;0,1,0))</f>
        <v/>
      </c>
      <c r="W3236" s="1" t="str">
        <f>IF(ISBLANK(C3236),"",V3236+W3235)</f>
        <v/>
      </c>
      <c r="X3236" s="1">
        <v>3234</v>
      </c>
    </row>
    <row r="3237" spans="1:24">
      <c r="A3237" s="11"/>
      <c r="B3237" s="10"/>
      <c r="C3237" s="10"/>
      <c r="D3237" s="10"/>
      <c r="E3237" s="8" t="str">
        <f>(IF(ISBLANK(C3237),"",(W3237/X3237)))</f>
        <v/>
      </c>
      <c r="F3237" s="12" t="str">
        <f>IF(ISBLANK(C3237),"",F3236+D3237)</f>
        <v/>
      </c>
      <c r="V3237" s="1" t="str">
        <f>IF(ISBLANK(C3237),"",IF(C3237&gt;0,1,0))</f>
        <v/>
      </c>
      <c r="W3237" s="1" t="str">
        <f>IF(ISBLANK(C3237),"",V3237+W3236)</f>
        <v/>
      </c>
      <c r="X3237" s="1">
        <v>3235</v>
      </c>
    </row>
    <row r="3238" spans="1:24">
      <c r="A3238" s="11"/>
      <c r="B3238" s="10"/>
      <c r="C3238" s="10"/>
      <c r="D3238" s="10"/>
      <c r="E3238" s="8" t="str">
        <f>(IF(ISBLANK(C3238),"",(W3238/X3238)))</f>
        <v/>
      </c>
      <c r="F3238" s="12" t="str">
        <f>IF(ISBLANK(C3238),"",F3237+D3238)</f>
        <v/>
      </c>
      <c r="V3238" s="1" t="str">
        <f>IF(ISBLANK(C3238),"",IF(C3238&gt;0,1,0))</f>
        <v/>
      </c>
      <c r="W3238" s="1" t="str">
        <f>IF(ISBLANK(C3238),"",V3238+W3237)</f>
        <v/>
      </c>
      <c r="X3238" s="1">
        <v>3236</v>
      </c>
    </row>
    <row r="3239" spans="1:24">
      <c r="A3239" s="11"/>
      <c r="B3239" s="10"/>
      <c r="C3239" s="10"/>
      <c r="D3239" s="10"/>
      <c r="E3239" s="8" t="str">
        <f>(IF(ISBLANK(C3239),"",(W3239/X3239)))</f>
        <v/>
      </c>
      <c r="F3239" s="12" t="str">
        <f>IF(ISBLANK(C3239),"",F3238+D3239)</f>
        <v/>
      </c>
      <c r="V3239" s="1" t="str">
        <f>IF(ISBLANK(C3239),"",IF(C3239&gt;0,1,0))</f>
        <v/>
      </c>
      <c r="W3239" s="1" t="str">
        <f>IF(ISBLANK(C3239),"",V3239+W3238)</f>
        <v/>
      </c>
      <c r="X3239" s="1">
        <v>3237</v>
      </c>
    </row>
    <row r="3240" spans="1:24">
      <c r="A3240" s="11"/>
      <c r="B3240" s="10"/>
      <c r="C3240" s="10"/>
      <c r="D3240" s="10"/>
      <c r="E3240" s="8" t="str">
        <f>(IF(ISBLANK(C3240),"",(W3240/X3240)))</f>
        <v/>
      </c>
      <c r="F3240" s="12" t="str">
        <f>IF(ISBLANK(C3240),"",F3239+D3240)</f>
        <v/>
      </c>
      <c r="V3240" s="1" t="str">
        <f>IF(ISBLANK(C3240),"",IF(C3240&gt;0,1,0))</f>
        <v/>
      </c>
      <c r="W3240" s="1" t="str">
        <f>IF(ISBLANK(C3240),"",V3240+W3239)</f>
        <v/>
      </c>
      <c r="X3240" s="1">
        <v>3238</v>
      </c>
    </row>
    <row r="3241" spans="1:24">
      <c r="A3241" s="11"/>
      <c r="B3241" s="10"/>
      <c r="C3241" s="10"/>
      <c r="D3241" s="10"/>
      <c r="E3241" s="8" t="str">
        <f>(IF(ISBLANK(C3241),"",(W3241/X3241)))</f>
        <v/>
      </c>
      <c r="F3241" s="12" t="str">
        <f>IF(ISBLANK(C3241),"",F3240+D3241)</f>
        <v/>
      </c>
      <c r="V3241" s="1" t="str">
        <f>IF(ISBLANK(C3241),"",IF(C3241&gt;0,1,0))</f>
        <v/>
      </c>
      <c r="W3241" s="1" t="str">
        <f>IF(ISBLANK(C3241),"",V3241+W3240)</f>
        <v/>
      </c>
      <c r="X3241" s="1">
        <v>3239</v>
      </c>
    </row>
    <row r="3242" spans="1:24">
      <c r="A3242" s="11"/>
      <c r="B3242" s="10"/>
      <c r="C3242" s="10"/>
      <c r="D3242" s="10"/>
      <c r="E3242" s="8" t="str">
        <f>(IF(ISBLANK(C3242),"",(W3242/X3242)))</f>
        <v/>
      </c>
      <c r="F3242" s="12" t="str">
        <f>IF(ISBLANK(C3242),"",F3241+D3242)</f>
        <v/>
      </c>
      <c r="V3242" s="1" t="str">
        <f>IF(ISBLANK(C3242),"",IF(C3242&gt;0,1,0))</f>
        <v/>
      </c>
      <c r="W3242" s="1" t="str">
        <f>IF(ISBLANK(C3242),"",V3242+W3241)</f>
        <v/>
      </c>
      <c r="X3242" s="1">
        <v>3240</v>
      </c>
    </row>
    <row r="3243" spans="1:24">
      <c r="A3243" s="11"/>
      <c r="B3243" s="10"/>
      <c r="C3243" s="10"/>
      <c r="D3243" s="10"/>
      <c r="E3243" s="8" t="str">
        <f>(IF(ISBLANK(C3243),"",(W3243/X3243)))</f>
        <v/>
      </c>
      <c r="F3243" s="12" t="str">
        <f>IF(ISBLANK(C3243),"",F3242+D3243)</f>
        <v/>
      </c>
      <c r="V3243" s="1" t="str">
        <f>IF(ISBLANK(C3243),"",IF(C3243&gt;0,1,0))</f>
        <v/>
      </c>
      <c r="W3243" s="1" t="str">
        <f>IF(ISBLANK(C3243),"",V3243+W3242)</f>
        <v/>
      </c>
      <c r="X3243" s="1">
        <v>3241</v>
      </c>
    </row>
    <row r="3244" spans="1:24">
      <c r="A3244" s="11"/>
      <c r="B3244" s="10"/>
      <c r="C3244" s="10"/>
      <c r="D3244" s="10"/>
      <c r="E3244" s="8" t="str">
        <f>(IF(ISBLANK(C3244),"",(W3244/X3244)))</f>
        <v/>
      </c>
      <c r="F3244" s="12" t="str">
        <f>IF(ISBLANK(C3244),"",F3243+D3244)</f>
        <v/>
      </c>
      <c r="V3244" s="1" t="str">
        <f>IF(ISBLANK(C3244),"",IF(C3244&gt;0,1,0))</f>
        <v/>
      </c>
      <c r="W3244" s="1" t="str">
        <f>IF(ISBLANK(C3244),"",V3244+W3243)</f>
        <v/>
      </c>
      <c r="X3244" s="1">
        <v>3242</v>
      </c>
    </row>
    <row r="3245" spans="1:24">
      <c r="A3245" s="11"/>
      <c r="B3245" s="10"/>
      <c r="C3245" s="10"/>
      <c r="D3245" s="10"/>
      <c r="E3245" s="8" t="str">
        <f>(IF(ISBLANK(C3245),"",(W3245/X3245)))</f>
        <v/>
      </c>
      <c r="F3245" s="12" t="str">
        <f>IF(ISBLANK(C3245),"",F3244+D3245)</f>
        <v/>
      </c>
      <c r="V3245" s="1" t="str">
        <f>IF(ISBLANK(C3245),"",IF(C3245&gt;0,1,0))</f>
        <v/>
      </c>
      <c r="W3245" s="1" t="str">
        <f>IF(ISBLANK(C3245),"",V3245+W3244)</f>
        <v/>
      </c>
      <c r="X3245" s="1">
        <v>3243</v>
      </c>
    </row>
    <row r="3246" spans="1:24">
      <c r="A3246" s="11"/>
      <c r="B3246" s="10"/>
      <c r="C3246" s="10"/>
      <c r="D3246" s="10"/>
      <c r="E3246" s="8" t="str">
        <f>(IF(ISBLANK(C3246),"",(W3246/X3246)))</f>
        <v/>
      </c>
      <c r="F3246" s="12" t="str">
        <f>IF(ISBLANK(C3246),"",F3245+D3246)</f>
        <v/>
      </c>
      <c r="V3246" s="1" t="str">
        <f>IF(ISBLANK(C3246),"",IF(C3246&gt;0,1,0))</f>
        <v/>
      </c>
      <c r="W3246" s="1" t="str">
        <f>IF(ISBLANK(C3246),"",V3246+W3245)</f>
        <v/>
      </c>
      <c r="X3246" s="1">
        <v>3244</v>
      </c>
    </row>
    <row r="3247" spans="1:24">
      <c r="A3247" s="11"/>
      <c r="B3247" s="10"/>
      <c r="C3247" s="10"/>
      <c r="D3247" s="10"/>
      <c r="E3247" s="8" t="str">
        <f>(IF(ISBLANK(C3247),"",(W3247/X3247)))</f>
        <v/>
      </c>
      <c r="F3247" s="12" t="str">
        <f>IF(ISBLANK(C3247),"",F3246+D3247)</f>
        <v/>
      </c>
      <c r="V3247" s="1" t="str">
        <f>IF(ISBLANK(C3247),"",IF(C3247&gt;0,1,0))</f>
        <v/>
      </c>
      <c r="W3247" s="1" t="str">
        <f>IF(ISBLANK(C3247),"",V3247+W3246)</f>
        <v/>
      </c>
      <c r="X3247" s="1">
        <v>3245</v>
      </c>
    </row>
    <row r="3248" spans="1:24">
      <c r="A3248" s="11"/>
      <c r="B3248" s="10"/>
      <c r="C3248" s="10"/>
      <c r="D3248" s="10"/>
      <c r="E3248" s="8" t="str">
        <f>(IF(ISBLANK(C3248),"",(W3248/X3248)))</f>
        <v/>
      </c>
      <c r="F3248" s="12" t="str">
        <f>IF(ISBLANK(C3248),"",F3247+D3248)</f>
        <v/>
      </c>
      <c r="V3248" s="1" t="str">
        <f>IF(ISBLANK(C3248),"",IF(C3248&gt;0,1,0))</f>
        <v/>
      </c>
      <c r="W3248" s="1" t="str">
        <f>IF(ISBLANK(C3248),"",V3248+W3247)</f>
        <v/>
      </c>
      <c r="X3248" s="1">
        <v>3246</v>
      </c>
    </row>
    <row r="3249" spans="1:24">
      <c r="A3249" s="11"/>
      <c r="B3249" s="10"/>
      <c r="C3249" s="10"/>
      <c r="D3249" s="10"/>
      <c r="E3249" s="8" t="str">
        <f>(IF(ISBLANK(C3249),"",(W3249/X3249)))</f>
        <v/>
      </c>
      <c r="F3249" s="12" t="str">
        <f>IF(ISBLANK(C3249),"",F3248+D3249)</f>
        <v/>
      </c>
      <c r="V3249" s="1" t="str">
        <f>IF(ISBLANK(C3249),"",IF(C3249&gt;0,1,0))</f>
        <v/>
      </c>
      <c r="W3249" s="1" t="str">
        <f>IF(ISBLANK(C3249),"",V3249+W3248)</f>
        <v/>
      </c>
      <c r="X3249" s="1">
        <v>3247</v>
      </c>
    </row>
    <row r="3250" spans="1:24">
      <c r="A3250" s="11"/>
      <c r="B3250" s="10"/>
      <c r="C3250" s="10"/>
      <c r="D3250" s="10"/>
      <c r="E3250" s="8" t="str">
        <f>(IF(ISBLANK(C3250),"",(W3250/X3250)))</f>
        <v/>
      </c>
      <c r="F3250" s="12" t="str">
        <f>IF(ISBLANK(C3250),"",F3249+D3250)</f>
        <v/>
      </c>
      <c r="V3250" s="1" t="str">
        <f>IF(ISBLANK(C3250),"",IF(C3250&gt;0,1,0))</f>
        <v/>
      </c>
      <c r="W3250" s="1" t="str">
        <f>IF(ISBLANK(C3250),"",V3250+W3249)</f>
        <v/>
      </c>
      <c r="X3250" s="1">
        <v>3248</v>
      </c>
    </row>
    <row r="3251" spans="1:24">
      <c r="A3251" s="11"/>
      <c r="B3251" s="10"/>
      <c r="C3251" s="10"/>
      <c r="D3251" s="10"/>
      <c r="E3251" s="8" t="str">
        <f>(IF(ISBLANK(C3251),"",(W3251/X3251)))</f>
        <v/>
      </c>
      <c r="F3251" s="12" t="str">
        <f>IF(ISBLANK(C3251),"",F3250+D3251)</f>
        <v/>
      </c>
      <c r="V3251" s="1" t="str">
        <f>IF(ISBLANK(C3251),"",IF(C3251&gt;0,1,0))</f>
        <v/>
      </c>
      <c r="W3251" s="1" t="str">
        <f>IF(ISBLANK(C3251),"",V3251+W3250)</f>
        <v/>
      </c>
      <c r="X3251" s="1">
        <v>3249</v>
      </c>
    </row>
    <row r="3252" spans="1:24">
      <c r="A3252" s="11"/>
      <c r="B3252" s="10"/>
      <c r="C3252" s="10"/>
      <c r="D3252" s="10"/>
      <c r="E3252" s="8" t="str">
        <f>(IF(ISBLANK(C3252),"",(W3252/X3252)))</f>
        <v/>
      </c>
      <c r="F3252" s="12" t="str">
        <f>IF(ISBLANK(C3252),"",F3251+D3252)</f>
        <v/>
      </c>
      <c r="V3252" s="1" t="str">
        <f>IF(ISBLANK(C3252),"",IF(C3252&gt;0,1,0))</f>
        <v/>
      </c>
      <c r="W3252" s="1" t="str">
        <f>IF(ISBLANK(C3252),"",V3252+W3251)</f>
        <v/>
      </c>
      <c r="X3252" s="1">
        <v>3250</v>
      </c>
    </row>
    <row r="3253" spans="1:24">
      <c r="A3253" s="11"/>
      <c r="B3253" s="10"/>
      <c r="C3253" s="10"/>
      <c r="D3253" s="10"/>
      <c r="E3253" s="8" t="str">
        <f>(IF(ISBLANK(C3253),"",(W3253/X3253)))</f>
        <v/>
      </c>
      <c r="F3253" s="12" t="str">
        <f>IF(ISBLANK(C3253),"",F3252+D3253)</f>
        <v/>
      </c>
      <c r="V3253" s="1" t="str">
        <f>IF(ISBLANK(C3253),"",IF(C3253&gt;0,1,0))</f>
        <v/>
      </c>
      <c r="W3253" s="1" t="str">
        <f>IF(ISBLANK(C3253),"",V3253+W3252)</f>
        <v/>
      </c>
      <c r="X3253" s="1">
        <v>3251</v>
      </c>
    </row>
    <row r="3254" spans="1:24">
      <c r="A3254" s="11"/>
      <c r="B3254" s="10"/>
      <c r="C3254" s="10"/>
      <c r="D3254" s="10"/>
      <c r="E3254" s="8" t="str">
        <f>(IF(ISBLANK(C3254),"",(W3254/X3254)))</f>
        <v/>
      </c>
      <c r="F3254" s="12" t="str">
        <f>IF(ISBLANK(C3254),"",F3253+D3254)</f>
        <v/>
      </c>
      <c r="V3254" s="1" t="str">
        <f>IF(ISBLANK(C3254),"",IF(C3254&gt;0,1,0))</f>
        <v/>
      </c>
      <c r="W3254" s="1" t="str">
        <f>IF(ISBLANK(C3254),"",V3254+W3253)</f>
        <v/>
      </c>
      <c r="X3254" s="1">
        <v>3252</v>
      </c>
    </row>
    <row r="3255" spans="1:24">
      <c r="A3255" s="11"/>
      <c r="B3255" s="10"/>
      <c r="C3255" s="10"/>
      <c r="D3255" s="10"/>
      <c r="E3255" s="8" t="str">
        <f>(IF(ISBLANK(C3255),"",(W3255/X3255)))</f>
        <v/>
      </c>
      <c r="F3255" s="12" t="str">
        <f>IF(ISBLANK(C3255),"",F3254+D3255)</f>
        <v/>
      </c>
      <c r="V3255" s="1" t="str">
        <f>IF(ISBLANK(C3255),"",IF(C3255&gt;0,1,0))</f>
        <v/>
      </c>
      <c r="W3255" s="1" t="str">
        <f>IF(ISBLANK(C3255),"",V3255+W3254)</f>
        <v/>
      </c>
      <c r="X3255" s="1">
        <v>3253</v>
      </c>
    </row>
    <row r="3256" spans="1:24">
      <c r="A3256" s="11"/>
      <c r="B3256" s="10"/>
      <c r="C3256" s="10"/>
      <c r="D3256" s="10"/>
      <c r="E3256" s="8" t="str">
        <f>(IF(ISBLANK(C3256),"",(W3256/X3256)))</f>
        <v/>
      </c>
      <c r="F3256" s="12" t="str">
        <f>IF(ISBLANK(C3256),"",F3255+D3256)</f>
        <v/>
      </c>
      <c r="V3256" s="1" t="str">
        <f>IF(ISBLANK(C3256),"",IF(C3256&gt;0,1,0))</f>
        <v/>
      </c>
      <c r="W3256" s="1" t="str">
        <f>IF(ISBLANK(C3256),"",V3256+W3255)</f>
        <v/>
      </c>
      <c r="X3256" s="1">
        <v>3254</v>
      </c>
    </row>
    <row r="3257" spans="1:24">
      <c r="A3257" s="11"/>
      <c r="B3257" s="10"/>
      <c r="C3257" s="10"/>
      <c r="D3257" s="10"/>
      <c r="E3257" s="8" t="str">
        <f>(IF(ISBLANK(C3257),"",(W3257/X3257)))</f>
        <v/>
      </c>
      <c r="F3257" s="12" t="str">
        <f>IF(ISBLANK(C3257),"",F3256+D3257)</f>
        <v/>
      </c>
      <c r="V3257" s="1" t="str">
        <f>IF(ISBLANK(C3257),"",IF(C3257&gt;0,1,0))</f>
        <v/>
      </c>
      <c r="W3257" s="1" t="str">
        <f>IF(ISBLANK(C3257),"",V3257+W3256)</f>
        <v/>
      </c>
      <c r="X3257" s="1">
        <v>3255</v>
      </c>
    </row>
    <row r="3258" spans="1:24">
      <c r="A3258" s="11"/>
      <c r="B3258" s="10"/>
      <c r="C3258" s="10"/>
      <c r="D3258" s="10"/>
      <c r="E3258" s="8" t="str">
        <f>(IF(ISBLANK(C3258),"",(W3258/X3258)))</f>
        <v/>
      </c>
      <c r="F3258" s="12" t="str">
        <f>IF(ISBLANK(C3258),"",F3257+D3258)</f>
        <v/>
      </c>
      <c r="V3258" s="1" t="str">
        <f>IF(ISBLANK(C3258),"",IF(C3258&gt;0,1,0))</f>
        <v/>
      </c>
      <c r="W3258" s="1" t="str">
        <f>IF(ISBLANK(C3258),"",V3258+W3257)</f>
        <v/>
      </c>
      <c r="X3258" s="1">
        <v>3256</v>
      </c>
    </row>
    <row r="3259" spans="1:24">
      <c r="A3259" s="11"/>
      <c r="B3259" s="10"/>
      <c r="C3259" s="10"/>
      <c r="D3259" s="10"/>
      <c r="E3259" s="8" t="str">
        <f>(IF(ISBLANK(C3259),"",(W3259/X3259)))</f>
        <v/>
      </c>
      <c r="F3259" s="12" t="str">
        <f>IF(ISBLANK(C3259),"",F3258+D3259)</f>
        <v/>
      </c>
      <c r="V3259" s="1" t="str">
        <f>IF(ISBLANK(C3259),"",IF(C3259&gt;0,1,0))</f>
        <v/>
      </c>
      <c r="W3259" s="1" t="str">
        <f>IF(ISBLANK(C3259),"",V3259+W3258)</f>
        <v/>
      </c>
      <c r="X3259" s="1">
        <v>3257</v>
      </c>
    </row>
    <row r="3260" spans="1:24">
      <c r="A3260" s="11"/>
      <c r="B3260" s="10"/>
      <c r="C3260" s="10"/>
      <c r="D3260" s="10"/>
      <c r="E3260" s="8" t="str">
        <f>(IF(ISBLANK(C3260),"",(W3260/X3260)))</f>
        <v/>
      </c>
      <c r="F3260" s="12" t="str">
        <f>IF(ISBLANK(C3260),"",F3259+D3260)</f>
        <v/>
      </c>
      <c r="V3260" s="1" t="str">
        <f>IF(ISBLANK(C3260),"",IF(C3260&gt;0,1,0))</f>
        <v/>
      </c>
      <c r="W3260" s="1" t="str">
        <f>IF(ISBLANK(C3260),"",V3260+W3259)</f>
        <v/>
      </c>
      <c r="X3260" s="1">
        <v>3258</v>
      </c>
    </row>
    <row r="3261" spans="1:24">
      <c r="A3261" s="11"/>
      <c r="B3261" s="10"/>
      <c r="C3261" s="10"/>
      <c r="D3261" s="10"/>
      <c r="E3261" s="8" t="str">
        <f>(IF(ISBLANK(C3261),"",(W3261/X3261)))</f>
        <v/>
      </c>
      <c r="F3261" s="12" t="str">
        <f>IF(ISBLANK(C3261),"",F3260+D3261)</f>
        <v/>
      </c>
      <c r="V3261" s="1" t="str">
        <f>IF(ISBLANK(C3261),"",IF(C3261&gt;0,1,0))</f>
        <v/>
      </c>
      <c r="W3261" s="1" t="str">
        <f>IF(ISBLANK(C3261),"",V3261+W3260)</f>
        <v/>
      </c>
      <c r="X3261" s="1">
        <v>3259</v>
      </c>
    </row>
    <row r="3262" spans="1:24">
      <c r="A3262" s="11"/>
      <c r="B3262" s="10"/>
      <c r="C3262" s="10"/>
      <c r="D3262" s="10"/>
      <c r="E3262" s="8" t="str">
        <f>(IF(ISBLANK(C3262),"",(W3262/X3262)))</f>
        <v/>
      </c>
      <c r="F3262" s="12" t="str">
        <f>IF(ISBLANK(C3262),"",F3261+D3262)</f>
        <v/>
      </c>
      <c r="V3262" s="1" t="str">
        <f>IF(ISBLANK(C3262),"",IF(C3262&gt;0,1,0))</f>
        <v/>
      </c>
      <c r="W3262" s="1" t="str">
        <f>IF(ISBLANK(C3262),"",V3262+W3261)</f>
        <v/>
      </c>
      <c r="X3262" s="1">
        <v>3260</v>
      </c>
    </row>
    <row r="3263" spans="1:24">
      <c r="A3263" s="11"/>
      <c r="B3263" s="10"/>
      <c r="C3263" s="10"/>
      <c r="D3263" s="10"/>
      <c r="E3263" s="8" t="str">
        <f>(IF(ISBLANK(C3263),"",(W3263/X3263)))</f>
        <v/>
      </c>
      <c r="F3263" s="12" t="str">
        <f>IF(ISBLANK(C3263),"",F3262+D3263)</f>
        <v/>
      </c>
      <c r="V3263" s="1" t="str">
        <f>IF(ISBLANK(C3263),"",IF(C3263&gt;0,1,0))</f>
        <v/>
      </c>
      <c r="W3263" s="1" t="str">
        <f>IF(ISBLANK(C3263),"",V3263+W3262)</f>
        <v/>
      </c>
      <c r="X3263" s="1">
        <v>3261</v>
      </c>
    </row>
    <row r="3264" spans="1:24">
      <c r="A3264" s="11"/>
      <c r="B3264" s="10"/>
      <c r="C3264" s="10"/>
      <c r="D3264" s="10"/>
      <c r="E3264" s="8" t="str">
        <f>(IF(ISBLANK(C3264),"",(W3264/X3264)))</f>
        <v/>
      </c>
      <c r="F3264" s="12" t="str">
        <f>IF(ISBLANK(C3264),"",F3263+D3264)</f>
        <v/>
      </c>
      <c r="V3264" s="1" t="str">
        <f>IF(ISBLANK(C3264),"",IF(C3264&gt;0,1,0))</f>
        <v/>
      </c>
      <c r="W3264" s="1" t="str">
        <f>IF(ISBLANK(C3264),"",V3264+W3263)</f>
        <v/>
      </c>
      <c r="X3264" s="1">
        <v>3262</v>
      </c>
    </row>
    <row r="3265" spans="1:24">
      <c r="A3265" s="11"/>
      <c r="B3265" s="10"/>
      <c r="C3265" s="10"/>
      <c r="D3265" s="10"/>
      <c r="E3265" s="8" t="str">
        <f>(IF(ISBLANK(C3265),"",(W3265/X3265)))</f>
        <v/>
      </c>
      <c r="F3265" s="12" t="str">
        <f>IF(ISBLANK(C3265),"",F3264+D3265)</f>
        <v/>
      </c>
      <c r="V3265" s="1" t="str">
        <f>IF(ISBLANK(C3265),"",IF(C3265&gt;0,1,0))</f>
        <v/>
      </c>
      <c r="W3265" s="1" t="str">
        <f>IF(ISBLANK(C3265),"",V3265+W3264)</f>
        <v/>
      </c>
      <c r="X3265" s="1">
        <v>3263</v>
      </c>
    </row>
    <row r="3266" spans="1:24">
      <c r="A3266" s="11"/>
      <c r="B3266" s="10"/>
      <c r="C3266" s="10"/>
      <c r="D3266" s="10"/>
      <c r="E3266" s="8" t="str">
        <f>(IF(ISBLANK(C3266),"",(W3266/X3266)))</f>
        <v/>
      </c>
      <c r="F3266" s="12" t="str">
        <f>IF(ISBLANK(C3266),"",F3265+D3266)</f>
        <v/>
      </c>
      <c r="V3266" s="1" t="str">
        <f>IF(ISBLANK(C3266),"",IF(C3266&gt;0,1,0))</f>
        <v/>
      </c>
      <c r="W3266" s="1" t="str">
        <f>IF(ISBLANK(C3266),"",V3266+W3265)</f>
        <v/>
      </c>
      <c r="X3266" s="1">
        <v>3264</v>
      </c>
    </row>
    <row r="3267" spans="1:24">
      <c r="A3267" s="11"/>
      <c r="B3267" s="10"/>
      <c r="C3267" s="10"/>
      <c r="D3267" s="10"/>
      <c r="E3267" s="8" t="str">
        <f>(IF(ISBLANK(C3267),"",(W3267/X3267)))</f>
        <v/>
      </c>
      <c r="F3267" s="12" t="str">
        <f>IF(ISBLANK(C3267),"",F3266+D3267)</f>
        <v/>
      </c>
      <c r="V3267" s="1" t="str">
        <f>IF(ISBLANK(C3267),"",IF(C3267&gt;0,1,0))</f>
        <v/>
      </c>
      <c r="W3267" s="1" t="str">
        <f>IF(ISBLANK(C3267),"",V3267+W3266)</f>
        <v/>
      </c>
      <c r="X3267" s="1">
        <v>3265</v>
      </c>
    </row>
    <row r="3268" spans="1:24">
      <c r="A3268" s="11"/>
      <c r="B3268" s="10"/>
      <c r="C3268" s="10"/>
      <c r="D3268" s="10"/>
      <c r="E3268" s="8" t="str">
        <f>(IF(ISBLANK(C3268),"",(W3268/X3268)))</f>
        <v/>
      </c>
      <c r="F3268" s="12" t="str">
        <f>IF(ISBLANK(C3268),"",F3267+D3268)</f>
        <v/>
      </c>
      <c r="V3268" s="1" t="str">
        <f>IF(ISBLANK(C3268),"",IF(C3268&gt;0,1,0))</f>
        <v/>
      </c>
      <c r="W3268" s="1" t="str">
        <f>IF(ISBLANK(C3268),"",V3268+W3267)</f>
        <v/>
      </c>
      <c r="X3268" s="1">
        <v>3266</v>
      </c>
    </row>
    <row r="3269" spans="1:24">
      <c r="A3269" s="11"/>
      <c r="B3269" s="10"/>
      <c r="C3269" s="10"/>
      <c r="D3269" s="10"/>
      <c r="E3269" s="8" t="str">
        <f>(IF(ISBLANK(C3269),"",(W3269/X3269)))</f>
        <v/>
      </c>
      <c r="F3269" s="12" t="str">
        <f>IF(ISBLANK(C3269),"",F3268+D3269)</f>
        <v/>
      </c>
      <c r="V3269" s="1" t="str">
        <f>IF(ISBLANK(C3269),"",IF(C3269&gt;0,1,0))</f>
        <v/>
      </c>
      <c r="W3269" s="1" t="str">
        <f>IF(ISBLANK(C3269),"",V3269+W3268)</f>
        <v/>
      </c>
      <c r="X3269" s="1">
        <v>3267</v>
      </c>
    </row>
    <row r="3270" spans="1:24">
      <c r="A3270" s="11"/>
      <c r="B3270" s="10"/>
      <c r="C3270" s="10"/>
      <c r="D3270" s="10"/>
      <c r="E3270" s="8" t="str">
        <f>(IF(ISBLANK(C3270),"",(W3270/X3270)))</f>
        <v/>
      </c>
      <c r="F3270" s="12" t="str">
        <f>IF(ISBLANK(C3270),"",F3269+D3270)</f>
        <v/>
      </c>
      <c r="V3270" s="1" t="str">
        <f>IF(ISBLANK(C3270),"",IF(C3270&gt;0,1,0))</f>
        <v/>
      </c>
      <c r="W3270" s="1" t="str">
        <f>IF(ISBLANK(C3270),"",V3270+W3269)</f>
        <v/>
      </c>
      <c r="X3270" s="1">
        <v>3268</v>
      </c>
    </row>
    <row r="3271" spans="1:24">
      <c r="A3271" s="11"/>
      <c r="B3271" s="10"/>
      <c r="C3271" s="10"/>
      <c r="D3271" s="10"/>
      <c r="E3271" s="8" t="str">
        <f>(IF(ISBLANK(C3271),"",(W3271/X3271)))</f>
        <v/>
      </c>
      <c r="F3271" s="12" t="str">
        <f>IF(ISBLANK(C3271),"",F3270+D3271)</f>
        <v/>
      </c>
      <c r="V3271" s="1" t="str">
        <f>IF(ISBLANK(C3271),"",IF(C3271&gt;0,1,0))</f>
        <v/>
      </c>
      <c r="W3271" s="1" t="str">
        <f>IF(ISBLANK(C3271),"",V3271+W3270)</f>
        <v/>
      </c>
      <c r="X3271" s="1">
        <v>3269</v>
      </c>
    </row>
    <row r="3272" spans="1:24">
      <c r="A3272" s="11"/>
      <c r="B3272" s="10"/>
      <c r="C3272" s="10"/>
      <c r="D3272" s="10"/>
      <c r="E3272" s="8" t="str">
        <f>(IF(ISBLANK(C3272),"",(W3272/X3272)))</f>
        <v/>
      </c>
      <c r="F3272" s="12" t="str">
        <f>IF(ISBLANK(C3272),"",F3271+D3272)</f>
        <v/>
      </c>
      <c r="V3272" s="1" t="str">
        <f>IF(ISBLANK(C3272),"",IF(C3272&gt;0,1,0))</f>
        <v/>
      </c>
      <c r="W3272" s="1" t="str">
        <f>IF(ISBLANK(C3272),"",V3272+W3271)</f>
        <v/>
      </c>
      <c r="X3272" s="1">
        <v>3270</v>
      </c>
    </row>
    <row r="3273" spans="1:24">
      <c r="A3273" s="11"/>
      <c r="B3273" s="10"/>
      <c r="C3273" s="10"/>
      <c r="D3273" s="10"/>
      <c r="E3273" s="8" t="str">
        <f>(IF(ISBLANK(C3273),"",(W3273/X3273)))</f>
        <v/>
      </c>
      <c r="F3273" s="12" t="str">
        <f>IF(ISBLANK(C3273),"",F3272+D3273)</f>
        <v/>
      </c>
      <c r="V3273" s="1" t="str">
        <f>IF(ISBLANK(C3273),"",IF(C3273&gt;0,1,0))</f>
        <v/>
      </c>
      <c r="W3273" s="1" t="str">
        <f>IF(ISBLANK(C3273),"",V3273+W3272)</f>
        <v/>
      </c>
      <c r="X3273" s="1">
        <v>3271</v>
      </c>
    </row>
    <row r="3274" spans="1:24">
      <c r="A3274" s="11"/>
      <c r="B3274" s="10"/>
      <c r="C3274" s="10"/>
      <c r="D3274" s="10"/>
      <c r="E3274" s="8" t="str">
        <f>(IF(ISBLANK(C3274),"",(W3274/X3274)))</f>
        <v/>
      </c>
      <c r="F3274" s="12" t="str">
        <f>IF(ISBLANK(C3274),"",F3273+D3274)</f>
        <v/>
      </c>
      <c r="V3274" s="1" t="str">
        <f>IF(ISBLANK(C3274),"",IF(C3274&gt;0,1,0))</f>
        <v/>
      </c>
      <c r="W3274" s="1" t="str">
        <f>IF(ISBLANK(C3274),"",V3274+W3273)</f>
        <v/>
      </c>
      <c r="X3274" s="1">
        <v>3272</v>
      </c>
    </row>
    <row r="3275" spans="1:24">
      <c r="A3275" s="11"/>
      <c r="B3275" s="10"/>
      <c r="C3275" s="10"/>
      <c r="D3275" s="10"/>
      <c r="E3275" s="8" t="str">
        <f>(IF(ISBLANK(C3275),"",(W3275/X3275)))</f>
        <v/>
      </c>
      <c r="F3275" s="12" t="str">
        <f>IF(ISBLANK(C3275),"",F3274+D3275)</f>
        <v/>
      </c>
      <c r="V3275" s="1" t="str">
        <f>IF(ISBLANK(C3275),"",IF(C3275&gt;0,1,0))</f>
        <v/>
      </c>
      <c r="W3275" s="1" t="str">
        <f>IF(ISBLANK(C3275),"",V3275+W3274)</f>
        <v/>
      </c>
      <c r="X3275" s="1">
        <v>3273</v>
      </c>
    </row>
    <row r="3276" spans="1:24">
      <c r="A3276" s="11"/>
      <c r="B3276" s="10"/>
      <c r="C3276" s="10"/>
      <c r="D3276" s="10"/>
      <c r="E3276" s="8" t="str">
        <f>(IF(ISBLANK(C3276),"",(W3276/X3276)))</f>
        <v/>
      </c>
      <c r="F3276" s="12" t="str">
        <f>IF(ISBLANK(C3276),"",F3275+D3276)</f>
        <v/>
      </c>
      <c r="V3276" s="1" t="str">
        <f>IF(ISBLANK(C3276),"",IF(C3276&gt;0,1,0))</f>
        <v/>
      </c>
      <c r="W3276" s="1" t="str">
        <f>IF(ISBLANK(C3276),"",V3276+W3275)</f>
        <v/>
      </c>
      <c r="X3276" s="1">
        <v>3274</v>
      </c>
    </row>
    <row r="3277" spans="1:24">
      <c r="A3277" s="11"/>
      <c r="B3277" s="10"/>
      <c r="C3277" s="10"/>
      <c r="D3277" s="10"/>
      <c r="E3277" s="8" t="str">
        <f>(IF(ISBLANK(C3277),"",(W3277/X3277)))</f>
        <v/>
      </c>
      <c r="F3277" s="12" t="str">
        <f>IF(ISBLANK(C3277),"",F3276+D3277)</f>
        <v/>
      </c>
      <c r="V3277" s="1" t="str">
        <f>IF(ISBLANK(C3277),"",IF(C3277&gt;0,1,0))</f>
        <v/>
      </c>
      <c r="W3277" s="1" t="str">
        <f>IF(ISBLANK(C3277),"",V3277+W3276)</f>
        <v/>
      </c>
      <c r="X3277" s="1">
        <v>3275</v>
      </c>
    </row>
    <row r="3278" spans="1:24">
      <c r="A3278" s="11"/>
      <c r="B3278" s="10"/>
      <c r="C3278" s="10"/>
      <c r="D3278" s="10"/>
      <c r="E3278" s="8" t="str">
        <f>(IF(ISBLANK(C3278),"",(W3278/X3278)))</f>
        <v/>
      </c>
      <c r="F3278" s="12" t="str">
        <f>IF(ISBLANK(C3278),"",F3277+D3278)</f>
        <v/>
      </c>
      <c r="V3278" s="1" t="str">
        <f>IF(ISBLANK(C3278),"",IF(C3278&gt;0,1,0))</f>
        <v/>
      </c>
      <c r="W3278" s="1" t="str">
        <f>IF(ISBLANK(C3278),"",V3278+W3277)</f>
        <v/>
      </c>
      <c r="X3278" s="1">
        <v>3276</v>
      </c>
    </row>
    <row r="3279" spans="1:24">
      <c r="A3279" s="11"/>
      <c r="B3279" s="10"/>
      <c r="C3279" s="10"/>
      <c r="D3279" s="10"/>
      <c r="E3279" s="8" t="str">
        <f>(IF(ISBLANK(C3279),"",(W3279/X3279)))</f>
        <v/>
      </c>
      <c r="F3279" s="12" t="str">
        <f>IF(ISBLANK(C3279),"",F3278+D3279)</f>
        <v/>
      </c>
      <c r="V3279" s="1" t="str">
        <f>IF(ISBLANK(C3279),"",IF(C3279&gt;0,1,0))</f>
        <v/>
      </c>
      <c r="W3279" s="1" t="str">
        <f>IF(ISBLANK(C3279),"",V3279+W3278)</f>
        <v/>
      </c>
      <c r="X3279" s="1">
        <v>3277</v>
      </c>
    </row>
    <row r="3280" spans="1:24">
      <c r="A3280" s="11"/>
      <c r="B3280" s="10"/>
      <c r="C3280" s="10"/>
      <c r="D3280" s="10"/>
      <c r="E3280" s="8" t="str">
        <f>(IF(ISBLANK(C3280),"",(W3280/X3280)))</f>
        <v/>
      </c>
      <c r="F3280" s="12" t="str">
        <f>IF(ISBLANK(C3280),"",F3279+D3280)</f>
        <v/>
      </c>
      <c r="V3280" s="1" t="str">
        <f>IF(ISBLANK(C3280),"",IF(C3280&gt;0,1,0))</f>
        <v/>
      </c>
      <c r="W3280" s="1" t="str">
        <f>IF(ISBLANK(C3280),"",V3280+W3279)</f>
        <v/>
      </c>
      <c r="X3280" s="1">
        <v>3278</v>
      </c>
    </row>
    <row r="3281" spans="1:24">
      <c r="A3281" s="11"/>
      <c r="B3281" s="10"/>
      <c r="C3281" s="10"/>
      <c r="D3281" s="10"/>
      <c r="E3281" s="8" t="str">
        <f>(IF(ISBLANK(C3281),"",(W3281/X3281)))</f>
        <v/>
      </c>
      <c r="F3281" s="12" t="str">
        <f>IF(ISBLANK(C3281),"",F3280+D3281)</f>
        <v/>
      </c>
      <c r="V3281" s="1" t="str">
        <f>IF(ISBLANK(C3281),"",IF(C3281&gt;0,1,0))</f>
        <v/>
      </c>
      <c r="W3281" s="1" t="str">
        <f>IF(ISBLANK(C3281),"",V3281+W3280)</f>
        <v/>
      </c>
      <c r="X3281" s="1">
        <v>3279</v>
      </c>
    </row>
    <row r="3282" spans="1:24">
      <c r="A3282" s="11"/>
      <c r="B3282" s="10"/>
      <c r="C3282" s="10"/>
      <c r="D3282" s="10"/>
      <c r="E3282" s="8" t="str">
        <f>(IF(ISBLANK(C3282),"",(W3282/X3282)))</f>
        <v/>
      </c>
      <c r="F3282" s="12" t="str">
        <f>IF(ISBLANK(C3282),"",F3281+D3282)</f>
        <v/>
      </c>
      <c r="V3282" s="1" t="str">
        <f>IF(ISBLANK(C3282),"",IF(C3282&gt;0,1,0))</f>
        <v/>
      </c>
      <c r="W3282" s="1" t="str">
        <f>IF(ISBLANK(C3282),"",V3282+W3281)</f>
        <v/>
      </c>
      <c r="X3282" s="1">
        <v>3280</v>
      </c>
    </row>
    <row r="3283" spans="1:24">
      <c r="A3283" s="11"/>
      <c r="B3283" s="10"/>
      <c r="C3283" s="10"/>
      <c r="D3283" s="10"/>
      <c r="E3283" s="8" t="str">
        <f>(IF(ISBLANK(C3283),"",(W3283/X3283)))</f>
        <v/>
      </c>
      <c r="F3283" s="12" t="str">
        <f>IF(ISBLANK(C3283),"",F3282+D3283)</f>
        <v/>
      </c>
      <c r="V3283" s="1" t="str">
        <f>IF(ISBLANK(C3283),"",IF(C3283&gt;0,1,0))</f>
        <v/>
      </c>
      <c r="W3283" s="1" t="str">
        <f>IF(ISBLANK(C3283),"",V3283+W3282)</f>
        <v/>
      </c>
      <c r="X3283" s="1">
        <v>3281</v>
      </c>
    </row>
    <row r="3284" spans="1:24">
      <c r="A3284" s="11"/>
      <c r="B3284" s="10"/>
      <c r="C3284" s="10"/>
      <c r="D3284" s="10"/>
      <c r="E3284" s="8" t="str">
        <f>(IF(ISBLANK(C3284),"",(W3284/X3284)))</f>
        <v/>
      </c>
      <c r="F3284" s="12" t="str">
        <f>IF(ISBLANK(C3284),"",F3283+D3284)</f>
        <v/>
      </c>
      <c r="V3284" s="1" t="str">
        <f>IF(ISBLANK(C3284),"",IF(C3284&gt;0,1,0))</f>
        <v/>
      </c>
      <c r="W3284" s="1" t="str">
        <f>IF(ISBLANK(C3284),"",V3284+W3283)</f>
        <v/>
      </c>
      <c r="X3284" s="1">
        <v>3282</v>
      </c>
    </row>
    <row r="3285" spans="1:24">
      <c r="A3285" s="11"/>
      <c r="B3285" s="10"/>
      <c r="C3285" s="10"/>
      <c r="D3285" s="10"/>
      <c r="E3285" s="8" t="str">
        <f>(IF(ISBLANK(C3285),"",(W3285/X3285)))</f>
        <v/>
      </c>
      <c r="F3285" s="12" t="str">
        <f>IF(ISBLANK(C3285),"",F3284+D3285)</f>
        <v/>
      </c>
      <c r="V3285" s="1" t="str">
        <f>IF(ISBLANK(C3285),"",IF(C3285&gt;0,1,0))</f>
        <v/>
      </c>
      <c r="W3285" s="1" t="str">
        <f>IF(ISBLANK(C3285),"",V3285+W3284)</f>
        <v/>
      </c>
      <c r="X3285" s="1">
        <v>3283</v>
      </c>
    </row>
    <row r="3286" spans="1:24">
      <c r="A3286" s="11"/>
      <c r="B3286" s="10"/>
      <c r="C3286" s="10"/>
      <c r="D3286" s="10"/>
      <c r="E3286" s="8" t="str">
        <f>(IF(ISBLANK(C3286),"",(W3286/X3286)))</f>
        <v/>
      </c>
      <c r="F3286" s="12" t="str">
        <f>IF(ISBLANK(C3286),"",F3285+D3286)</f>
        <v/>
      </c>
      <c r="V3286" s="1" t="str">
        <f>IF(ISBLANK(C3286),"",IF(C3286&gt;0,1,0))</f>
        <v/>
      </c>
      <c r="W3286" s="1" t="str">
        <f>IF(ISBLANK(C3286),"",V3286+W3285)</f>
        <v/>
      </c>
      <c r="X3286" s="1">
        <v>3284</v>
      </c>
    </row>
    <row r="3287" spans="1:24">
      <c r="A3287" s="11"/>
      <c r="B3287" s="10"/>
      <c r="C3287" s="10"/>
      <c r="D3287" s="10"/>
      <c r="E3287" s="8" t="str">
        <f>(IF(ISBLANK(C3287),"",(W3287/X3287)))</f>
        <v/>
      </c>
      <c r="F3287" s="12" t="str">
        <f>IF(ISBLANK(C3287),"",F3286+D3287)</f>
        <v/>
      </c>
      <c r="V3287" s="1" t="str">
        <f>IF(ISBLANK(C3287),"",IF(C3287&gt;0,1,0))</f>
        <v/>
      </c>
      <c r="W3287" s="1" t="str">
        <f>IF(ISBLANK(C3287),"",V3287+W3286)</f>
        <v/>
      </c>
      <c r="X3287" s="1">
        <v>3285</v>
      </c>
    </row>
    <row r="3288" spans="1:24">
      <c r="A3288" s="11"/>
      <c r="B3288" s="10"/>
      <c r="C3288" s="10"/>
      <c r="D3288" s="10"/>
      <c r="E3288" s="8" t="str">
        <f>(IF(ISBLANK(C3288),"",(W3288/X3288)))</f>
        <v/>
      </c>
      <c r="F3288" s="12" t="str">
        <f>IF(ISBLANK(C3288),"",F3287+D3288)</f>
        <v/>
      </c>
      <c r="V3288" s="1" t="str">
        <f>IF(ISBLANK(C3288),"",IF(C3288&gt;0,1,0))</f>
        <v/>
      </c>
      <c r="W3288" s="1" t="str">
        <f>IF(ISBLANK(C3288),"",V3288+W3287)</f>
        <v/>
      </c>
      <c r="X3288" s="1">
        <v>3286</v>
      </c>
    </row>
    <row r="3289" spans="1:24">
      <c r="A3289" s="11"/>
      <c r="B3289" s="10"/>
      <c r="C3289" s="10"/>
      <c r="D3289" s="10"/>
      <c r="E3289" s="8" t="str">
        <f>(IF(ISBLANK(C3289),"",(W3289/X3289)))</f>
        <v/>
      </c>
      <c r="F3289" s="12" t="str">
        <f>IF(ISBLANK(C3289),"",F3288+D3289)</f>
        <v/>
      </c>
      <c r="V3289" s="1" t="str">
        <f>IF(ISBLANK(C3289),"",IF(C3289&gt;0,1,0))</f>
        <v/>
      </c>
      <c r="W3289" s="1" t="str">
        <f>IF(ISBLANK(C3289),"",V3289+W3288)</f>
        <v/>
      </c>
      <c r="X3289" s="1">
        <v>3287</v>
      </c>
    </row>
    <row r="3290" spans="1:24">
      <c r="A3290" s="11"/>
      <c r="B3290" s="10"/>
      <c r="C3290" s="10"/>
      <c r="D3290" s="10"/>
      <c r="E3290" s="8" t="str">
        <f>(IF(ISBLANK(C3290),"",(W3290/X3290)))</f>
        <v/>
      </c>
      <c r="F3290" s="12" t="str">
        <f>IF(ISBLANK(C3290),"",F3289+D3290)</f>
        <v/>
      </c>
      <c r="V3290" s="1" t="str">
        <f>IF(ISBLANK(C3290),"",IF(C3290&gt;0,1,0))</f>
        <v/>
      </c>
      <c r="W3290" s="1" t="str">
        <f>IF(ISBLANK(C3290),"",V3290+W3289)</f>
        <v/>
      </c>
      <c r="X3290" s="1">
        <v>3288</v>
      </c>
    </row>
    <row r="3291" spans="1:24">
      <c r="A3291" s="11"/>
      <c r="B3291" s="10"/>
      <c r="C3291" s="10"/>
      <c r="D3291" s="10"/>
      <c r="E3291" s="8" t="str">
        <f>(IF(ISBLANK(C3291),"",(W3291/X3291)))</f>
        <v/>
      </c>
      <c r="F3291" s="12" t="str">
        <f>IF(ISBLANK(C3291),"",F3290+D3291)</f>
        <v/>
      </c>
      <c r="V3291" s="1" t="str">
        <f>IF(ISBLANK(C3291),"",IF(C3291&gt;0,1,0))</f>
        <v/>
      </c>
      <c r="W3291" s="1" t="str">
        <f>IF(ISBLANK(C3291),"",V3291+W3290)</f>
        <v/>
      </c>
      <c r="X3291" s="1">
        <v>3289</v>
      </c>
    </row>
    <row r="3292" spans="1:24">
      <c r="A3292" s="11"/>
      <c r="B3292" s="10"/>
      <c r="C3292" s="10"/>
      <c r="D3292" s="10"/>
      <c r="E3292" s="8" t="str">
        <f>(IF(ISBLANK(C3292),"",(W3292/X3292)))</f>
        <v/>
      </c>
      <c r="F3292" s="12" t="str">
        <f>IF(ISBLANK(C3292),"",F3291+D3292)</f>
        <v/>
      </c>
      <c r="V3292" s="1" t="str">
        <f>IF(ISBLANK(C3292),"",IF(C3292&gt;0,1,0))</f>
        <v/>
      </c>
      <c r="W3292" s="1" t="str">
        <f>IF(ISBLANK(C3292),"",V3292+W3291)</f>
        <v/>
      </c>
      <c r="X3292" s="1">
        <v>3290</v>
      </c>
    </row>
    <row r="3293" spans="1:24">
      <c r="A3293" s="11"/>
      <c r="B3293" s="10"/>
      <c r="C3293" s="10"/>
      <c r="D3293" s="10"/>
      <c r="E3293" s="8" t="str">
        <f>(IF(ISBLANK(C3293),"",(W3293/X3293)))</f>
        <v/>
      </c>
      <c r="F3293" s="12" t="str">
        <f>IF(ISBLANK(C3293),"",F3292+D3293)</f>
        <v/>
      </c>
      <c r="V3293" s="1" t="str">
        <f>IF(ISBLANK(C3293),"",IF(C3293&gt;0,1,0))</f>
        <v/>
      </c>
      <c r="W3293" s="1" t="str">
        <f>IF(ISBLANK(C3293),"",V3293+W3292)</f>
        <v/>
      </c>
      <c r="X3293" s="1">
        <v>3291</v>
      </c>
    </row>
    <row r="3294" spans="1:24">
      <c r="A3294" s="11"/>
      <c r="B3294" s="10"/>
      <c r="C3294" s="10"/>
      <c r="D3294" s="10"/>
      <c r="E3294" s="8" t="str">
        <f>(IF(ISBLANK(C3294),"",(W3294/X3294)))</f>
        <v/>
      </c>
      <c r="F3294" s="12" t="str">
        <f>IF(ISBLANK(C3294),"",F3293+D3294)</f>
        <v/>
      </c>
      <c r="V3294" s="1" t="str">
        <f>IF(ISBLANK(C3294),"",IF(C3294&gt;0,1,0))</f>
        <v/>
      </c>
      <c r="W3294" s="1" t="str">
        <f>IF(ISBLANK(C3294),"",V3294+W3293)</f>
        <v/>
      </c>
      <c r="X3294" s="1">
        <v>3292</v>
      </c>
    </row>
    <row r="3295" spans="1:24">
      <c r="A3295" s="11"/>
      <c r="B3295" s="10"/>
      <c r="C3295" s="10"/>
      <c r="D3295" s="10"/>
      <c r="E3295" s="8" t="str">
        <f>(IF(ISBLANK(C3295),"",(W3295/X3295)))</f>
        <v/>
      </c>
      <c r="F3295" s="12" t="str">
        <f>IF(ISBLANK(C3295),"",F3294+D3295)</f>
        <v/>
      </c>
      <c r="V3295" s="1" t="str">
        <f>IF(ISBLANK(C3295),"",IF(C3295&gt;0,1,0))</f>
        <v/>
      </c>
      <c r="W3295" s="1" t="str">
        <f>IF(ISBLANK(C3295),"",V3295+W3294)</f>
        <v/>
      </c>
      <c r="X3295" s="1">
        <v>3293</v>
      </c>
    </row>
    <row r="3296" spans="1:24">
      <c r="A3296" s="11"/>
      <c r="B3296" s="10"/>
      <c r="C3296" s="10"/>
      <c r="D3296" s="10"/>
      <c r="E3296" s="8" t="str">
        <f>(IF(ISBLANK(C3296),"",(W3296/X3296)))</f>
        <v/>
      </c>
      <c r="F3296" s="12" t="str">
        <f>IF(ISBLANK(C3296),"",F3295+D3296)</f>
        <v/>
      </c>
      <c r="V3296" s="1" t="str">
        <f>IF(ISBLANK(C3296),"",IF(C3296&gt;0,1,0))</f>
        <v/>
      </c>
      <c r="W3296" s="1" t="str">
        <f>IF(ISBLANK(C3296),"",V3296+W3295)</f>
        <v/>
      </c>
      <c r="X3296" s="1">
        <v>3294</v>
      </c>
    </row>
    <row r="3297" spans="1:24">
      <c r="A3297" s="11"/>
      <c r="B3297" s="10"/>
      <c r="C3297" s="10"/>
      <c r="D3297" s="10"/>
      <c r="E3297" s="8" t="str">
        <f>(IF(ISBLANK(C3297),"",(W3297/X3297)))</f>
        <v/>
      </c>
      <c r="F3297" s="12" t="str">
        <f>IF(ISBLANK(C3297),"",F3296+D3297)</f>
        <v/>
      </c>
      <c r="V3297" s="1" t="str">
        <f>IF(ISBLANK(C3297),"",IF(C3297&gt;0,1,0))</f>
        <v/>
      </c>
      <c r="W3297" s="1" t="str">
        <f>IF(ISBLANK(C3297),"",V3297+W3296)</f>
        <v/>
      </c>
      <c r="X3297" s="1">
        <v>3295</v>
      </c>
    </row>
    <row r="3298" spans="1:24">
      <c r="A3298" s="11"/>
      <c r="B3298" s="10"/>
      <c r="C3298" s="10"/>
      <c r="D3298" s="10"/>
      <c r="E3298" s="8" t="str">
        <f>(IF(ISBLANK(C3298),"",(W3298/X3298)))</f>
        <v/>
      </c>
      <c r="F3298" s="12" t="str">
        <f>IF(ISBLANK(C3298),"",F3297+D3298)</f>
        <v/>
      </c>
      <c r="V3298" s="1" t="str">
        <f>IF(ISBLANK(C3298),"",IF(C3298&gt;0,1,0))</f>
        <v/>
      </c>
      <c r="W3298" s="1" t="str">
        <f>IF(ISBLANK(C3298),"",V3298+W3297)</f>
        <v/>
      </c>
      <c r="X3298" s="1">
        <v>3296</v>
      </c>
    </row>
    <row r="3299" spans="1:24">
      <c r="A3299" s="11"/>
      <c r="B3299" s="10"/>
      <c r="C3299" s="10"/>
      <c r="D3299" s="10"/>
      <c r="E3299" s="8" t="str">
        <f>(IF(ISBLANK(C3299),"",(W3299/X3299)))</f>
        <v/>
      </c>
      <c r="F3299" s="12" t="str">
        <f>IF(ISBLANK(C3299),"",F3298+D3299)</f>
        <v/>
      </c>
      <c r="V3299" s="1" t="str">
        <f>IF(ISBLANK(C3299),"",IF(C3299&gt;0,1,0))</f>
        <v/>
      </c>
      <c r="W3299" s="1" t="str">
        <f>IF(ISBLANK(C3299),"",V3299+W3298)</f>
        <v/>
      </c>
      <c r="X3299" s="1">
        <v>3297</v>
      </c>
    </row>
    <row r="3300" spans="1:24">
      <c r="A3300" s="11"/>
      <c r="B3300" s="10"/>
      <c r="C3300" s="10"/>
      <c r="D3300" s="10"/>
      <c r="E3300" s="8" t="str">
        <f>(IF(ISBLANK(C3300),"",(W3300/X3300)))</f>
        <v/>
      </c>
      <c r="F3300" s="12" t="str">
        <f>IF(ISBLANK(C3300),"",F3299+D3300)</f>
        <v/>
      </c>
      <c r="V3300" s="1" t="str">
        <f>IF(ISBLANK(C3300),"",IF(C3300&gt;0,1,0))</f>
        <v/>
      </c>
      <c r="W3300" s="1" t="str">
        <f>IF(ISBLANK(C3300),"",V3300+W3299)</f>
        <v/>
      </c>
      <c r="X3300" s="1">
        <v>3298</v>
      </c>
    </row>
    <row r="3301" spans="1:24">
      <c r="A3301" s="11"/>
      <c r="B3301" s="10"/>
      <c r="C3301" s="10"/>
      <c r="D3301" s="10"/>
      <c r="E3301" s="8" t="str">
        <f>(IF(ISBLANK(C3301),"",(W3301/X3301)))</f>
        <v/>
      </c>
      <c r="F3301" s="12" t="str">
        <f>IF(ISBLANK(C3301),"",F3300+D3301)</f>
        <v/>
      </c>
      <c r="V3301" s="1" t="str">
        <f>IF(ISBLANK(C3301),"",IF(C3301&gt;0,1,0))</f>
        <v/>
      </c>
      <c r="W3301" s="1" t="str">
        <f>IF(ISBLANK(C3301),"",V3301+W3300)</f>
        <v/>
      </c>
      <c r="X3301" s="1">
        <v>3299</v>
      </c>
    </row>
    <row r="3302" spans="1:24">
      <c r="A3302" s="11"/>
      <c r="B3302" s="10"/>
      <c r="C3302" s="10"/>
      <c r="D3302" s="10"/>
      <c r="E3302" s="8" t="str">
        <f>(IF(ISBLANK(C3302),"",(W3302/X3302)))</f>
        <v/>
      </c>
      <c r="F3302" s="12" t="str">
        <f>IF(ISBLANK(C3302),"",F3301+D3302)</f>
        <v/>
      </c>
      <c r="V3302" s="1" t="str">
        <f>IF(ISBLANK(C3302),"",IF(C3302&gt;0,1,0))</f>
        <v/>
      </c>
      <c r="W3302" s="1" t="str">
        <f>IF(ISBLANK(C3302),"",V3302+W3301)</f>
        <v/>
      </c>
      <c r="X3302" s="1">
        <v>3300</v>
      </c>
    </row>
    <row r="3303" spans="1:24">
      <c r="A3303" s="11"/>
      <c r="B3303" s="10"/>
      <c r="C3303" s="10"/>
      <c r="D3303" s="10"/>
      <c r="E3303" s="8" t="str">
        <f>(IF(ISBLANK(C3303),"",(W3303/X3303)))</f>
        <v/>
      </c>
      <c r="F3303" s="12" t="str">
        <f>IF(ISBLANK(C3303),"",F3302+D3303)</f>
        <v/>
      </c>
      <c r="V3303" s="1" t="str">
        <f>IF(ISBLANK(C3303),"",IF(C3303&gt;0,1,0))</f>
        <v/>
      </c>
      <c r="W3303" s="1" t="str">
        <f>IF(ISBLANK(C3303),"",V3303+W3302)</f>
        <v/>
      </c>
      <c r="X3303" s="1">
        <v>3301</v>
      </c>
    </row>
    <row r="3304" spans="1:24">
      <c r="A3304" s="11"/>
      <c r="B3304" s="10"/>
      <c r="C3304" s="10"/>
      <c r="D3304" s="10"/>
      <c r="E3304" s="8" t="str">
        <f>(IF(ISBLANK(C3304),"",(W3304/X3304)))</f>
        <v/>
      </c>
      <c r="F3304" s="12" t="str">
        <f>IF(ISBLANK(C3304),"",F3303+D3304)</f>
        <v/>
      </c>
      <c r="V3304" s="1" t="str">
        <f>IF(ISBLANK(C3304),"",IF(C3304&gt;0,1,0))</f>
        <v/>
      </c>
      <c r="W3304" s="1" t="str">
        <f>IF(ISBLANK(C3304),"",V3304+W3303)</f>
        <v/>
      </c>
      <c r="X3304" s="1">
        <v>3302</v>
      </c>
    </row>
    <row r="3305" spans="1:24">
      <c r="A3305" s="11"/>
      <c r="B3305" s="10"/>
      <c r="C3305" s="10"/>
      <c r="D3305" s="10"/>
      <c r="E3305" s="8" t="str">
        <f>(IF(ISBLANK(C3305),"",(W3305/X3305)))</f>
        <v/>
      </c>
      <c r="F3305" s="12" t="str">
        <f>IF(ISBLANK(C3305),"",F3304+D3305)</f>
        <v/>
      </c>
      <c r="V3305" s="1" t="str">
        <f>IF(ISBLANK(C3305),"",IF(C3305&gt;0,1,0))</f>
        <v/>
      </c>
      <c r="W3305" s="1" t="str">
        <f>IF(ISBLANK(C3305),"",V3305+W3304)</f>
        <v/>
      </c>
      <c r="X3305" s="1">
        <v>3303</v>
      </c>
    </row>
    <row r="3306" spans="1:24">
      <c r="A3306" s="11"/>
      <c r="B3306" s="10"/>
      <c r="C3306" s="10"/>
      <c r="D3306" s="10"/>
      <c r="E3306" s="8" t="str">
        <f>(IF(ISBLANK(C3306),"",(W3306/X3306)))</f>
        <v/>
      </c>
      <c r="F3306" s="12" t="str">
        <f>IF(ISBLANK(C3306),"",F3305+D3306)</f>
        <v/>
      </c>
      <c r="V3306" s="1" t="str">
        <f>IF(ISBLANK(C3306),"",IF(C3306&gt;0,1,0))</f>
        <v/>
      </c>
      <c r="W3306" s="1" t="str">
        <f>IF(ISBLANK(C3306),"",V3306+W3305)</f>
        <v/>
      </c>
      <c r="X3306" s="1">
        <v>3304</v>
      </c>
    </row>
    <row r="3307" spans="1:24">
      <c r="A3307" s="11"/>
      <c r="B3307" s="10"/>
      <c r="C3307" s="10"/>
      <c r="D3307" s="10"/>
      <c r="E3307" s="8" t="str">
        <f>(IF(ISBLANK(C3307),"",(W3307/X3307)))</f>
        <v/>
      </c>
      <c r="F3307" s="12" t="str">
        <f>IF(ISBLANK(C3307),"",F3306+D3307)</f>
        <v/>
      </c>
      <c r="V3307" s="1" t="str">
        <f>IF(ISBLANK(C3307),"",IF(C3307&gt;0,1,0))</f>
        <v/>
      </c>
      <c r="W3307" s="1" t="str">
        <f>IF(ISBLANK(C3307),"",V3307+W3306)</f>
        <v/>
      </c>
      <c r="X3307" s="1">
        <v>3305</v>
      </c>
    </row>
    <row r="3308" spans="1:24">
      <c r="A3308" s="11"/>
      <c r="B3308" s="10"/>
      <c r="C3308" s="10"/>
      <c r="D3308" s="10"/>
      <c r="E3308" s="8" t="str">
        <f>(IF(ISBLANK(C3308),"",(W3308/X3308)))</f>
        <v/>
      </c>
      <c r="F3308" s="12" t="str">
        <f>IF(ISBLANK(C3308),"",F3307+D3308)</f>
        <v/>
      </c>
      <c r="V3308" s="1" t="str">
        <f>IF(ISBLANK(C3308),"",IF(C3308&gt;0,1,0))</f>
        <v/>
      </c>
      <c r="W3308" s="1" t="str">
        <f>IF(ISBLANK(C3308),"",V3308+W3307)</f>
        <v/>
      </c>
      <c r="X3308" s="1">
        <v>3306</v>
      </c>
    </row>
    <row r="3309" spans="1:24">
      <c r="A3309" s="11"/>
      <c r="B3309" s="10"/>
      <c r="C3309" s="10"/>
      <c r="D3309" s="10"/>
      <c r="E3309" s="8" t="str">
        <f>(IF(ISBLANK(C3309),"",(W3309/X3309)))</f>
        <v/>
      </c>
      <c r="F3309" s="12" t="str">
        <f>IF(ISBLANK(C3309),"",F3308+D3309)</f>
        <v/>
      </c>
      <c r="V3309" s="1" t="str">
        <f>IF(ISBLANK(C3309),"",IF(C3309&gt;0,1,0))</f>
        <v/>
      </c>
      <c r="W3309" s="1" t="str">
        <f>IF(ISBLANK(C3309),"",V3309+W3308)</f>
        <v/>
      </c>
      <c r="X3309" s="1">
        <v>3307</v>
      </c>
    </row>
    <row r="3310" spans="1:24">
      <c r="A3310" s="11"/>
      <c r="B3310" s="10"/>
      <c r="C3310" s="10"/>
      <c r="D3310" s="10"/>
      <c r="E3310" s="8" t="str">
        <f>(IF(ISBLANK(C3310),"",(W3310/X3310)))</f>
        <v/>
      </c>
      <c r="F3310" s="12" t="str">
        <f>IF(ISBLANK(C3310),"",F3309+D3310)</f>
        <v/>
      </c>
      <c r="V3310" s="1" t="str">
        <f>IF(ISBLANK(C3310),"",IF(C3310&gt;0,1,0))</f>
        <v/>
      </c>
      <c r="W3310" s="1" t="str">
        <f>IF(ISBLANK(C3310),"",V3310+W3309)</f>
        <v/>
      </c>
      <c r="X3310" s="1">
        <v>3308</v>
      </c>
    </row>
    <row r="3311" spans="1:24">
      <c r="A3311" s="11"/>
      <c r="B3311" s="10"/>
      <c r="C3311" s="10"/>
      <c r="D3311" s="10"/>
      <c r="E3311" s="8" t="str">
        <f>(IF(ISBLANK(C3311),"",(W3311/X3311)))</f>
        <v/>
      </c>
      <c r="F3311" s="12" t="str">
        <f>IF(ISBLANK(C3311),"",F3310+D3311)</f>
        <v/>
      </c>
      <c r="V3311" s="1" t="str">
        <f>IF(ISBLANK(C3311),"",IF(C3311&gt;0,1,0))</f>
        <v/>
      </c>
      <c r="W3311" s="1" t="str">
        <f>IF(ISBLANK(C3311),"",V3311+W3310)</f>
        <v/>
      </c>
      <c r="X3311" s="1">
        <v>3309</v>
      </c>
    </row>
    <row r="3312" spans="1:24">
      <c r="A3312" s="11"/>
      <c r="B3312" s="10"/>
      <c r="C3312" s="10"/>
      <c r="D3312" s="10"/>
      <c r="E3312" s="8" t="str">
        <f>(IF(ISBLANK(C3312),"",(W3312/X3312)))</f>
        <v/>
      </c>
      <c r="F3312" s="12" t="str">
        <f>IF(ISBLANK(C3312),"",F3311+D3312)</f>
        <v/>
      </c>
      <c r="V3312" s="1" t="str">
        <f>IF(ISBLANK(C3312),"",IF(C3312&gt;0,1,0))</f>
        <v/>
      </c>
      <c r="W3312" s="1" t="str">
        <f>IF(ISBLANK(C3312),"",V3312+W3311)</f>
        <v/>
      </c>
      <c r="X3312" s="1">
        <v>3310</v>
      </c>
    </row>
    <row r="3313" spans="1:24">
      <c r="A3313" s="11"/>
      <c r="B3313" s="10"/>
      <c r="C3313" s="10"/>
      <c r="D3313" s="10"/>
      <c r="E3313" s="8" t="str">
        <f>(IF(ISBLANK(C3313),"",(W3313/X3313)))</f>
        <v/>
      </c>
      <c r="F3313" s="12" t="str">
        <f>IF(ISBLANK(C3313),"",F3312+D3313)</f>
        <v/>
      </c>
      <c r="V3313" s="1" t="str">
        <f>IF(ISBLANK(C3313),"",IF(C3313&gt;0,1,0))</f>
        <v/>
      </c>
      <c r="W3313" s="1" t="str">
        <f>IF(ISBLANK(C3313),"",V3313+W3312)</f>
        <v/>
      </c>
      <c r="X3313" s="1">
        <v>3311</v>
      </c>
    </row>
    <row r="3314" spans="1:24">
      <c r="A3314" s="11"/>
      <c r="B3314" s="10"/>
      <c r="C3314" s="10"/>
      <c r="D3314" s="10"/>
      <c r="E3314" s="8" t="str">
        <f>(IF(ISBLANK(C3314),"",(W3314/X3314)))</f>
        <v/>
      </c>
      <c r="F3314" s="12" t="str">
        <f>IF(ISBLANK(C3314),"",F3313+D3314)</f>
        <v/>
      </c>
      <c r="V3314" s="1" t="str">
        <f>IF(ISBLANK(C3314),"",IF(C3314&gt;0,1,0))</f>
        <v/>
      </c>
      <c r="W3314" s="1" t="str">
        <f>IF(ISBLANK(C3314),"",V3314+W3313)</f>
        <v/>
      </c>
      <c r="X3314" s="1">
        <v>3312</v>
      </c>
    </row>
    <row r="3315" spans="1:24">
      <c r="A3315" s="11"/>
      <c r="B3315" s="10"/>
      <c r="C3315" s="10"/>
      <c r="D3315" s="10"/>
      <c r="E3315" s="8" t="str">
        <f>(IF(ISBLANK(C3315),"",(W3315/X3315)))</f>
        <v/>
      </c>
      <c r="F3315" s="12" t="str">
        <f>IF(ISBLANK(C3315),"",F3314+D3315)</f>
        <v/>
      </c>
      <c r="V3315" s="1" t="str">
        <f>IF(ISBLANK(C3315),"",IF(C3315&gt;0,1,0))</f>
        <v/>
      </c>
      <c r="W3315" s="1" t="str">
        <f>IF(ISBLANK(C3315),"",V3315+W3314)</f>
        <v/>
      </c>
      <c r="X3315" s="1">
        <v>3313</v>
      </c>
    </row>
    <row r="3316" spans="1:24">
      <c r="A3316" s="11"/>
      <c r="B3316" s="10"/>
      <c r="C3316" s="10"/>
      <c r="D3316" s="10"/>
      <c r="E3316" s="8" t="str">
        <f>(IF(ISBLANK(C3316),"",(W3316/X3316)))</f>
        <v/>
      </c>
      <c r="F3316" s="12" t="str">
        <f>IF(ISBLANK(C3316),"",F3315+D3316)</f>
        <v/>
      </c>
      <c r="V3316" s="1" t="str">
        <f>IF(ISBLANK(C3316),"",IF(C3316&gt;0,1,0))</f>
        <v/>
      </c>
      <c r="W3316" s="1" t="str">
        <f>IF(ISBLANK(C3316),"",V3316+W3315)</f>
        <v/>
      </c>
      <c r="X3316" s="1">
        <v>3314</v>
      </c>
    </row>
    <row r="3317" spans="1:24">
      <c r="A3317" s="11"/>
      <c r="B3317" s="10"/>
      <c r="C3317" s="10"/>
      <c r="D3317" s="10"/>
      <c r="E3317" s="8" t="str">
        <f>(IF(ISBLANK(C3317),"",(W3317/X3317)))</f>
        <v/>
      </c>
      <c r="F3317" s="12" t="str">
        <f>IF(ISBLANK(C3317),"",F3316+D3317)</f>
        <v/>
      </c>
      <c r="V3317" s="1" t="str">
        <f>IF(ISBLANK(C3317),"",IF(C3317&gt;0,1,0))</f>
        <v/>
      </c>
      <c r="W3317" s="1" t="str">
        <f>IF(ISBLANK(C3317),"",V3317+W3316)</f>
        <v/>
      </c>
      <c r="X3317" s="1">
        <v>3315</v>
      </c>
    </row>
    <row r="3318" spans="1:24">
      <c r="A3318" s="11"/>
      <c r="B3318" s="10"/>
      <c r="C3318" s="10"/>
      <c r="D3318" s="10"/>
      <c r="E3318" s="8" t="str">
        <f>(IF(ISBLANK(C3318),"",(W3318/X3318)))</f>
        <v/>
      </c>
      <c r="F3318" s="12" t="str">
        <f>IF(ISBLANK(C3318),"",F3317+D3318)</f>
        <v/>
      </c>
      <c r="V3318" s="1" t="str">
        <f>IF(ISBLANK(C3318),"",IF(C3318&gt;0,1,0))</f>
        <v/>
      </c>
      <c r="W3318" s="1" t="str">
        <f>IF(ISBLANK(C3318),"",V3318+W3317)</f>
        <v/>
      </c>
      <c r="X3318" s="1">
        <v>3316</v>
      </c>
    </row>
    <row r="3319" spans="1:24">
      <c r="A3319" s="11"/>
      <c r="B3319" s="10"/>
      <c r="C3319" s="10"/>
      <c r="D3319" s="10"/>
      <c r="E3319" s="8" t="str">
        <f>(IF(ISBLANK(C3319),"",(W3319/X3319)))</f>
        <v/>
      </c>
      <c r="F3319" s="12" t="str">
        <f>IF(ISBLANK(C3319),"",F3318+D3319)</f>
        <v/>
      </c>
      <c r="V3319" s="1" t="str">
        <f>IF(ISBLANK(C3319),"",IF(C3319&gt;0,1,0))</f>
        <v/>
      </c>
      <c r="W3319" s="1" t="str">
        <f>IF(ISBLANK(C3319),"",V3319+W3318)</f>
        <v/>
      </c>
      <c r="X3319" s="1">
        <v>3317</v>
      </c>
    </row>
    <row r="3320" spans="1:24">
      <c r="A3320" s="11"/>
      <c r="B3320" s="10"/>
      <c r="C3320" s="10"/>
      <c r="D3320" s="10"/>
      <c r="E3320" s="8" t="str">
        <f>(IF(ISBLANK(C3320),"",(W3320/X3320)))</f>
        <v/>
      </c>
      <c r="F3320" s="12" t="str">
        <f>IF(ISBLANK(C3320),"",F3319+D3320)</f>
        <v/>
      </c>
      <c r="V3320" s="1" t="str">
        <f>IF(ISBLANK(C3320),"",IF(C3320&gt;0,1,0))</f>
        <v/>
      </c>
      <c r="W3320" s="1" t="str">
        <f>IF(ISBLANK(C3320),"",V3320+W3319)</f>
        <v/>
      </c>
      <c r="X3320" s="1">
        <v>3318</v>
      </c>
    </row>
    <row r="3321" spans="1:24">
      <c r="A3321" s="11"/>
      <c r="B3321" s="10"/>
      <c r="C3321" s="10"/>
      <c r="D3321" s="10"/>
      <c r="E3321" s="8" t="str">
        <f>(IF(ISBLANK(C3321),"",(W3321/X3321)))</f>
        <v/>
      </c>
      <c r="F3321" s="12" t="str">
        <f>IF(ISBLANK(C3321),"",F3320+D3321)</f>
        <v/>
      </c>
      <c r="V3321" s="1" t="str">
        <f>IF(ISBLANK(C3321),"",IF(C3321&gt;0,1,0))</f>
        <v/>
      </c>
      <c r="W3321" s="1" t="str">
        <f>IF(ISBLANK(C3321),"",V3321+W3320)</f>
        <v/>
      </c>
      <c r="X3321" s="1">
        <v>3319</v>
      </c>
    </row>
    <row r="3322" spans="1:24">
      <c r="A3322" s="11"/>
      <c r="B3322" s="10"/>
      <c r="C3322" s="10"/>
      <c r="D3322" s="10"/>
      <c r="E3322" s="8" t="str">
        <f>(IF(ISBLANK(C3322),"",(W3322/X3322)))</f>
        <v/>
      </c>
      <c r="F3322" s="12" t="str">
        <f>IF(ISBLANK(C3322),"",F3321+D3322)</f>
        <v/>
      </c>
      <c r="V3322" s="1" t="str">
        <f>IF(ISBLANK(C3322),"",IF(C3322&gt;0,1,0))</f>
        <v/>
      </c>
      <c r="W3322" s="1" t="str">
        <f>IF(ISBLANK(C3322),"",V3322+W3321)</f>
        <v/>
      </c>
      <c r="X3322" s="1">
        <v>3320</v>
      </c>
    </row>
    <row r="3323" spans="1:24">
      <c r="A3323" s="11"/>
      <c r="B3323" s="10"/>
      <c r="C3323" s="10"/>
      <c r="D3323" s="10"/>
      <c r="E3323" s="8" t="str">
        <f>(IF(ISBLANK(C3323),"",(W3323/X3323)))</f>
        <v/>
      </c>
      <c r="F3323" s="12" t="str">
        <f>IF(ISBLANK(C3323),"",F3322+D3323)</f>
        <v/>
      </c>
      <c r="V3323" s="1" t="str">
        <f>IF(ISBLANK(C3323),"",IF(C3323&gt;0,1,0))</f>
        <v/>
      </c>
      <c r="W3323" s="1" t="str">
        <f>IF(ISBLANK(C3323),"",V3323+W3322)</f>
        <v/>
      </c>
      <c r="X3323" s="1">
        <v>3321</v>
      </c>
    </row>
    <row r="3324" spans="1:24">
      <c r="A3324" s="11"/>
      <c r="B3324" s="10"/>
      <c r="C3324" s="10"/>
      <c r="D3324" s="10"/>
      <c r="E3324" s="8" t="str">
        <f>(IF(ISBLANK(C3324),"",(W3324/X3324)))</f>
        <v/>
      </c>
      <c r="F3324" s="12" t="str">
        <f>IF(ISBLANK(C3324),"",F3323+D3324)</f>
        <v/>
      </c>
      <c r="V3324" s="1" t="str">
        <f>IF(ISBLANK(C3324),"",IF(C3324&gt;0,1,0))</f>
        <v/>
      </c>
      <c r="W3324" s="1" t="str">
        <f>IF(ISBLANK(C3324),"",V3324+W3323)</f>
        <v/>
      </c>
      <c r="X3324" s="1">
        <v>3322</v>
      </c>
    </row>
    <row r="3325" spans="1:24">
      <c r="A3325" s="11"/>
      <c r="B3325" s="10"/>
      <c r="C3325" s="10"/>
      <c r="D3325" s="10"/>
      <c r="E3325" s="8" t="str">
        <f>(IF(ISBLANK(C3325),"",(W3325/X3325)))</f>
        <v/>
      </c>
      <c r="F3325" s="12" t="str">
        <f>IF(ISBLANK(C3325),"",F3324+D3325)</f>
        <v/>
      </c>
      <c r="V3325" s="1" t="str">
        <f>IF(ISBLANK(C3325),"",IF(C3325&gt;0,1,0))</f>
        <v/>
      </c>
      <c r="W3325" s="1" t="str">
        <f>IF(ISBLANK(C3325),"",V3325+W3324)</f>
        <v/>
      </c>
      <c r="X3325" s="1">
        <v>3323</v>
      </c>
    </row>
    <row r="3326" spans="1:24">
      <c r="A3326" s="11"/>
      <c r="B3326" s="10"/>
      <c r="C3326" s="10"/>
      <c r="D3326" s="10"/>
      <c r="E3326" s="8" t="str">
        <f>(IF(ISBLANK(C3326),"",(W3326/X3326)))</f>
        <v/>
      </c>
      <c r="F3326" s="12" t="str">
        <f>IF(ISBLANK(C3326),"",F3325+D3326)</f>
        <v/>
      </c>
      <c r="V3326" s="1" t="str">
        <f>IF(ISBLANK(C3326),"",IF(C3326&gt;0,1,0))</f>
        <v/>
      </c>
      <c r="W3326" s="1" t="str">
        <f>IF(ISBLANK(C3326),"",V3326+W3325)</f>
        <v/>
      </c>
      <c r="X3326" s="1">
        <v>3324</v>
      </c>
    </row>
    <row r="3327" spans="1:24">
      <c r="A3327" s="11"/>
      <c r="B3327" s="10"/>
      <c r="C3327" s="10"/>
      <c r="D3327" s="10"/>
      <c r="E3327" s="8" t="str">
        <f>(IF(ISBLANK(C3327),"",(W3327/X3327)))</f>
        <v/>
      </c>
      <c r="F3327" s="12" t="str">
        <f>IF(ISBLANK(C3327),"",F3326+D3327)</f>
        <v/>
      </c>
      <c r="V3327" s="1" t="str">
        <f>IF(ISBLANK(C3327),"",IF(C3327&gt;0,1,0))</f>
        <v/>
      </c>
      <c r="W3327" s="1" t="str">
        <f>IF(ISBLANK(C3327),"",V3327+W3326)</f>
        <v/>
      </c>
      <c r="X3327" s="1">
        <v>3325</v>
      </c>
    </row>
    <row r="3328" spans="1:24">
      <c r="A3328" s="11"/>
      <c r="B3328" s="10"/>
      <c r="C3328" s="10"/>
      <c r="D3328" s="10"/>
      <c r="E3328" s="8" t="str">
        <f>(IF(ISBLANK(C3328),"",(W3328/X3328)))</f>
        <v/>
      </c>
      <c r="F3328" s="12" t="str">
        <f>IF(ISBLANK(C3328),"",F3327+D3328)</f>
        <v/>
      </c>
      <c r="V3328" s="1" t="str">
        <f>IF(ISBLANK(C3328),"",IF(C3328&gt;0,1,0))</f>
        <v/>
      </c>
      <c r="W3328" s="1" t="str">
        <f>IF(ISBLANK(C3328),"",V3328+W3327)</f>
        <v/>
      </c>
      <c r="X3328" s="1">
        <v>3326</v>
      </c>
    </row>
    <row r="3329" spans="1:24">
      <c r="A3329" s="11"/>
      <c r="B3329" s="10"/>
      <c r="C3329" s="10"/>
      <c r="D3329" s="10"/>
      <c r="E3329" s="8" t="str">
        <f>(IF(ISBLANK(C3329),"",(W3329/X3329)))</f>
        <v/>
      </c>
      <c r="F3329" s="12" t="str">
        <f>IF(ISBLANK(C3329),"",F3328+D3329)</f>
        <v/>
      </c>
      <c r="V3329" s="1" t="str">
        <f>IF(ISBLANK(C3329),"",IF(C3329&gt;0,1,0))</f>
        <v/>
      </c>
      <c r="W3329" s="1" t="str">
        <f>IF(ISBLANK(C3329),"",V3329+W3328)</f>
        <v/>
      </c>
      <c r="X3329" s="1">
        <v>3327</v>
      </c>
    </row>
    <row r="3330" spans="1:24">
      <c r="A3330" s="11"/>
      <c r="B3330" s="10"/>
      <c r="C3330" s="10"/>
      <c r="D3330" s="10"/>
      <c r="E3330" s="8" t="str">
        <f>(IF(ISBLANK(C3330),"",(W3330/X3330)))</f>
        <v/>
      </c>
      <c r="F3330" s="12" t="str">
        <f>IF(ISBLANK(C3330),"",F3329+D3330)</f>
        <v/>
      </c>
      <c r="V3330" s="1" t="str">
        <f>IF(ISBLANK(C3330),"",IF(C3330&gt;0,1,0))</f>
        <v/>
      </c>
      <c r="W3330" s="1" t="str">
        <f>IF(ISBLANK(C3330),"",V3330+W3329)</f>
        <v/>
      </c>
      <c r="X3330" s="1">
        <v>3328</v>
      </c>
    </row>
    <row r="3331" spans="1:24">
      <c r="A3331" s="11"/>
      <c r="B3331" s="10"/>
      <c r="C3331" s="10"/>
      <c r="D3331" s="10"/>
      <c r="E3331" s="8" t="str">
        <f>(IF(ISBLANK(C3331),"",(W3331/X3331)))</f>
        <v/>
      </c>
      <c r="F3331" s="12" t="str">
        <f>IF(ISBLANK(C3331),"",F3330+D3331)</f>
        <v/>
      </c>
      <c r="V3331" s="1" t="str">
        <f>IF(ISBLANK(C3331),"",IF(C3331&gt;0,1,0))</f>
        <v/>
      </c>
      <c r="W3331" s="1" t="str">
        <f>IF(ISBLANK(C3331),"",V3331+W3330)</f>
        <v/>
      </c>
      <c r="X3331" s="1">
        <v>3329</v>
      </c>
    </row>
    <row r="3332" spans="1:24">
      <c r="A3332" s="11"/>
      <c r="B3332" s="10"/>
      <c r="C3332" s="10"/>
      <c r="D3332" s="10"/>
      <c r="E3332" s="8" t="str">
        <f>(IF(ISBLANK(C3332),"",(W3332/X3332)))</f>
        <v/>
      </c>
      <c r="F3332" s="9"/>
      <c r="V3332" s="1" t="str">
        <f>IF(ISBLANK(C3332),"",IF(C3332&gt;0,1,0))</f>
        <v/>
      </c>
      <c r="W3332" s="1" t="str">
        <f>IF(ISBLANK(C3332),"",V3332+W3331)</f>
        <v/>
      </c>
      <c r="X3332" s="1">
        <v>3330</v>
      </c>
    </row>
    <row r="3333" spans="1:24">
      <c r="A3333" s="11"/>
      <c r="B3333" s="10"/>
      <c r="C3333" s="10"/>
      <c r="D3333" s="10"/>
      <c r="E3333" s="8" t="str">
        <f>(IF(ISBLANK(C3333),"",(W3333/X3333)))</f>
        <v/>
      </c>
      <c r="F3333" s="9"/>
      <c r="V3333" s="1" t="str">
        <f>IF(ISBLANK(C3333),"",IF(C3333&gt;0,1,0))</f>
        <v/>
      </c>
      <c r="W3333" s="1" t="str">
        <f>IF(ISBLANK(C3333),"",V3333+W3332)</f>
        <v/>
      </c>
      <c r="X3333" s="1">
        <v>3331</v>
      </c>
    </row>
    <row r="3334" spans="1:24">
      <c r="A3334" s="11"/>
      <c r="B3334" s="10"/>
      <c r="C3334" s="10"/>
      <c r="D3334" s="10"/>
      <c r="E3334" s="8" t="str">
        <f>(IF(ISBLANK(C3334),"",(W3334/X3334)))</f>
        <v/>
      </c>
      <c r="F3334" s="9"/>
      <c r="V3334" s="1" t="str">
        <f>IF(ISBLANK(C3334),"",IF(C3334&gt;0,1,0))</f>
        <v/>
      </c>
      <c r="W3334" s="1" t="str">
        <f>IF(ISBLANK(C3334),"",V3334+W3333)</f>
        <v/>
      </c>
      <c r="X3334" s="1">
        <v>3332</v>
      </c>
    </row>
    <row r="3335" spans="1:24">
      <c r="A3335" s="11"/>
      <c r="B3335" s="10"/>
      <c r="C3335" s="10"/>
      <c r="D3335" s="10"/>
      <c r="E3335" s="8" t="str">
        <f>(IF(ISBLANK(C3335),"",(W3335/X3335)))</f>
        <v/>
      </c>
      <c r="F3335" s="9"/>
      <c r="V3335" s="1" t="str">
        <f>IF(ISBLANK(C3335),"",IF(C3335&gt;0,1,0))</f>
        <v/>
      </c>
      <c r="W3335" s="1" t="str">
        <f>IF(ISBLANK(C3335),"",V3335+W3334)</f>
        <v/>
      </c>
      <c r="X3335" s="1">
        <v>3333</v>
      </c>
    </row>
    <row r="3336" spans="1:24">
      <c r="A3336" s="11"/>
      <c r="B3336" s="10"/>
      <c r="C3336" s="10"/>
      <c r="D3336" s="10"/>
      <c r="E3336" s="8" t="str">
        <f>(IF(ISBLANK(C3336),"",(W3336/X3336)))</f>
        <v/>
      </c>
      <c r="F3336" s="9"/>
      <c r="V3336" s="1" t="str">
        <f>IF(ISBLANK(C3336),"",IF(C3336&gt;0,1,0))</f>
        <v/>
      </c>
      <c r="W3336" s="1" t="str">
        <f>IF(ISBLANK(C3336),"",V3336+W3335)</f>
        <v/>
      </c>
      <c r="X3336" s="1">
        <v>3334</v>
      </c>
    </row>
    <row r="3337" spans="1:24">
      <c r="A3337" s="11"/>
      <c r="B3337" s="10"/>
      <c r="C3337" s="10"/>
      <c r="D3337" s="10"/>
      <c r="E3337" s="8" t="str">
        <f>(IF(ISBLANK(C3337),"",(W3337/X3337)))</f>
        <v/>
      </c>
      <c r="F3337" s="9"/>
      <c r="V3337" s="1" t="str">
        <f>IF(ISBLANK(C3337),"",IF(C3337&gt;0,1,0))</f>
        <v/>
      </c>
      <c r="W3337" s="1" t="str">
        <f>IF(ISBLANK(C3337),"",V3337+W3336)</f>
        <v/>
      </c>
      <c r="X3337" s="1">
        <v>3335</v>
      </c>
    </row>
    <row r="3338" spans="1:24">
      <c r="A3338" s="11"/>
      <c r="B3338" s="10"/>
      <c r="C3338" s="10"/>
      <c r="D3338" s="10"/>
      <c r="E3338" s="8" t="str">
        <f>(IF(ISBLANK(C3338),"",(W3338/X3338)))</f>
        <v/>
      </c>
      <c r="F3338" s="9"/>
      <c r="V3338" s="1" t="str">
        <f>IF(ISBLANK(C3338),"",IF(C3338&gt;0,1,0))</f>
        <v/>
      </c>
      <c r="W3338" s="1" t="str">
        <f>IF(ISBLANK(C3338),"",V3338+W3337)</f>
        <v/>
      </c>
      <c r="X3338" s="1">
        <v>3336</v>
      </c>
    </row>
    <row r="3339" spans="1:24">
      <c r="A3339" s="11"/>
      <c r="B3339" s="10"/>
      <c r="C3339" s="10"/>
      <c r="D3339" s="10"/>
      <c r="E3339" s="8" t="str">
        <f>(IF(ISBLANK(C3339),"",(W3339/X3339)))</f>
        <v/>
      </c>
      <c r="F3339" s="9"/>
      <c r="V3339" s="1" t="str">
        <f>IF(ISBLANK(C3339),"",IF(C3339&gt;0,1,0))</f>
        <v/>
      </c>
      <c r="W3339" s="1" t="str">
        <f>IF(ISBLANK(C3339),"",V3339+W3338)</f>
        <v/>
      </c>
      <c r="X3339" s="1">
        <v>3337</v>
      </c>
    </row>
    <row r="3340" spans="1:24">
      <c r="A3340" s="11"/>
      <c r="B3340" s="10"/>
      <c r="C3340" s="10"/>
      <c r="D3340" s="10"/>
      <c r="E3340" s="8" t="str">
        <f>(IF(ISBLANK(C3340),"",(W3340/X3340)))</f>
        <v/>
      </c>
      <c r="F3340" s="9"/>
      <c r="V3340" s="1" t="str">
        <f>IF(ISBLANK(C3340),"",IF(C3340&gt;0,1,0))</f>
        <v/>
      </c>
      <c r="W3340" s="1" t="str">
        <f>IF(ISBLANK(C3340),"",V3340+W3339)</f>
        <v/>
      </c>
      <c r="X3340" s="1">
        <v>3338</v>
      </c>
    </row>
    <row r="3341" spans="1:24">
      <c r="A3341" s="11"/>
      <c r="B3341" s="10"/>
      <c r="C3341" s="10"/>
      <c r="D3341" s="10"/>
      <c r="E3341" s="8" t="str">
        <f>(IF(ISBLANK(C3341),"",(W3341/X3341)))</f>
        <v/>
      </c>
      <c r="F3341" s="9"/>
      <c r="V3341" s="1" t="str">
        <f>IF(ISBLANK(C3341),"",IF(C3341&gt;0,1,0))</f>
        <v/>
      </c>
      <c r="W3341" s="1" t="str">
        <f>IF(ISBLANK(C3341),"",V3341+W3340)</f>
        <v/>
      </c>
      <c r="X3341" s="1">
        <v>3339</v>
      </c>
    </row>
    <row r="3342" spans="1:24">
      <c r="A3342" s="11"/>
      <c r="B3342" s="10"/>
      <c r="C3342" s="10"/>
      <c r="D3342" s="10"/>
      <c r="E3342" s="8" t="str">
        <f>(IF(ISBLANK(C3342),"",(W3342/X3342)))</f>
        <v/>
      </c>
      <c r="F3342" s="9"/>
      <c r="V3342" s="1" t="str">
        <f>IF(ISBLANK(C3342),"",IF(C3342&gt;0,1,0))</f>
        <v/>
      </c>
      <c r="W3342" s="1" t="str">
        <f>IF(ISBLANK(C3342),"",V3342+W3341)</f>
        <v/>
      </c>
      <c r="X3342" s="1">
        <v>3340</v>
      </c>
    </row>
    <row r="3343" spans="1:24">
      <c r="A3343" s="11"/>
      <c r="B3343" s="10"/>
      <c r="C3343" s="10"/>
      <c r="D3343" s="10"/>
      <c r="E3343" s="8" t="str">
        <f>(IF(ISBLANK(C3343),"",(W3343/X3343)))</f>
        <v/>
      </c>
      <c r="F3343" s="9"/>
      <c r="V3343" s="1" t="str">
        <f>IF(ISBLANK(C3343),"",IF(C3343&gt;0,1,0))</f>
        <v/>
      </c>
      <c r="W3343" s="1" t="str">
        <f>IF(ISBLANK(C3343),"",V3343+W3342)</f>
        <v/>
      </c>
      <c r="X3343" s="1">
        <v>3341</v>
      </c>
    </row>
    <row r="3344" spans="1:24">
      <c r="A3344" s="11"/>
      <c r="B3344" s="10"/>
      <c r="C3344" s="10"/>
      <c r="D3344" s="10"/>
      <c r="E3344" s="8" t="str">
        <f>(IF(ISBLANK(C3344),"",(W3344/X3344)))</f>
        <v/>
      </c>
      <c r="F3344" s="9"/>
      <c r="V3344" s="1" t="str">
        <f>IF(ISBLANK(C3344),"",IF(C3344&gt;0,1,0))</f>
        <v/>
      </c>
      <c r="W3344" s="1" t="str">
        <f>IF(ISBLANK(C3344),"",V3344+W3343)</f>
        <v/>
      </c>
      <c r="X3344" s="1">
        <v>3342</v>
      </c>
    </row>
    <row r="3345" spans="1:24">
      <c r="A3345" s="11"/>
      <c r="B3345" s="10"/>
      <c r="C3345" s="10"/>
      <c r="D3345" s="10"/>
      <c r="E3345" s="8" t="str">
        <f>(IF(ISBLANK(C3345),"",(W3345/X3345)))</f>
        <v/>
      </c>
      <c r="F3345" s="9"/>
      <c r="V3345" s="1" t="str">
        <f>IF(ISBLANK(C3345),"",IF(C3345&gt;0,1,0))</f>
        <v/>
      </c>
      <c r="W3345" s="1" t="str">
        <f>IF(ISBLANK(C3345),"",V3345+W3344)</f>
        <v/>
      </c>
      <c r="X3345" s="1">
        <v>3343</v>
      </c>
    </row>
    <row r="3346" spans="1:24">
      <c r="A3346" s="11"/>
      <c r="B3346" s="10"/>
      <c r="C3346" s="10"/>
      <c r="D3346" s="10"/>
      <c r="E3346" s="8" t="str">
        <f>(IF(ISBLANK(C3346),"",(W3346/X3346)))</f>
        <v/>
      </c>
      <c r="F3346" s="9"/>
      <c r="V3346" s="1" t="str">
        <f>IF(ISBLANK(C3346),"",IF(C3346&gt;0,1,0))</f>
        <v/>
      </c>
      <c r="W3346" s="1" t="str">
        <f>IF(ISBLANK(C3346),"",V3346+W3345)</f>
        <v/>
      </c>
      <c r="X3346" s="1">
        <v>3344</v>
      </c>
    </row>
    <row r="3347" spans="1:24">
      <c r="A3347" s="11"/>
      <c r="B3347" s="10"/>
      <c r="C3347" s="10"/>
      <c r="D3347" s="10"/>
      <c r="E3347" s="8" t="str">
        <f>(IF(ISBLANK(C3347),"",(W3347/X3347)))</f>
        <v/>
      </c>
      <c r="F3347" s="9"/>
      <c r="V3347" s="1" t="str">
        <f>IF(ISBLANK(C3347),"",IF(C3347&gt;0,1,0))</f>
        <v/>
      </c>
      <c r="W3347" s="1" t="str">
        <f>IF(ISBLANK(C3347),"",V3347+W3346)</f>
        <v/>
      </c>
      <c r="X3347" s="1">
        <v>3345</v>
      </c>
    </row>
    <row r="3348" spans="1:24">
      <c r="A3348" s="11"/>
      <c r="B3348" s="10"/>
      <c r="C3348" s="10"/>
      <c r="D3348" s="10"/>
      <c r="E3348" s="8" t="str">
        <f>(IF(ISBLANK(C3348),"",(W3348/X3348)))</f>
        <v/>
      </c>
      <c r="F3348" s="9"/>
      <c r="V3348" s="1" t="str">
        <f>IF(ISBLANK(C3348),"",IF(C3348&gt;0,1,0))</f>
        <v/>
      </c>
      <c r="W3348" s="1" t="str">
        <f>IF(ISBLANK(C3348),"",V3348+W3347)</f>
        <v/>
      </c>
      <c r="X3348" s="1">
        <v>3346</v>
      </c>
    </row>
    <row r="3349" spans="1:24">
      <c r="A3349" s="11"/>
      <c r="B3349" s="10"/>
      <c r="C3349" s="10"/>
      <c r="D3349" s="10"/>
      <c r="E3349" s="8" t="str">
        <f>(IF(ISBLANK(C3349),"",(W3349/X3349)))</f>
        <v/>
      </c>
      <c r="F3349" s="9"/>
      <c r="V3349" s="1" t="str">
        <f>IF(ISBLANK(C3349),"",IF(C3349&gt;0,1,0))</f>
        <v/>
      </c>
      <c r="W3349" s="1" t="str">
        <f>IF(ISBLANK(C3349),"",V3349+W3348)</f>
        <v/>
      </c>
      <c r="X3349" s="1">
        <v>3347</v>
      </c>
    </row>
    <row r="3350" spans="1:24">
      <c r="A3350" s="11"/>
      <c r="B3350" s="10"/>
      <c r="C3350" s="10"/>
      <c r="D3350" s="10"/>
      <c r="E3350" s="8" t="str">
        <f>(IF(ISBLANK(C3350),"",(W3350/X3350)))</f>
        <v/>
      </c>
      <c r="F3350" s="9"/>
      <c r="V3350" s="1" t="str">
        <f>IF(ISBLANK(C3350),"",IF(C3350&gt;0,1,0))</f>
        <v/>
      </c>
      <c r="W3350" s="1" t="str">
        <f>IF(ISBLANK(C3350),"",V3350+W3349)</f>
        <v/>
      </c>
      <c r="X3350" s="1">
        <v>3348</v>
      </c>
    </row>
    <row r="3351" spans="1:24">
      <c r="A3351" s="11"/>
      <c r="B3351" s="10"/>
      <c r="C3351" s="10"/>
      <c r="D3351" s="10"/>
      <c r="E3351" s="8" t="str">
        <f>(IF(ISBLANK(C3351),"",(W3351/X3351)))</f>
        <v/>
      </c>
      <c r="F3351" s="9"/>
      <c r="V3351" s="1" t="str">
        <f>IF(ISBLANK(C3351),"",IF(C3351&gt;0,1,0))</f>
        <v/>
      </c>
      <c r="W3351" s="1" t="str">
        <f>IF(ISBLANK(C3351),"",V3351+W3350)</f>
        <v/>
      </c>
      <c r="X3351" s="1">
        <v>3349</v>
      </c>
    </row>
    <row r="3352" spans="1:24">
      <c r="A3352" s="11"/>
      <c r="B3352" s="10"/>
      <c r="C3352" s="10"/>
      <c r="D3352" s="10"/>
      <c r="E3352" s="8" t="str">
        <f>(IF(ISBLANK(C3352),"",(W3352/X3352)))</f>
        <v/>
      </c>
      <c r="F3352" s="9"/>
      <c r="V3352" s="1" t="str">
        <f>IF(ISBLANK(C3352),"",IF(C3352&gt;0,1,0))</f>
        <v/>
      </c>
      <c r="W3352" s="1" t="str">
        <f>IF(ISBLANK(C3352),"",V3352+W3351)</f>
        <v/>
      </c>
      <c r="X3352" s="1">
        <v>3350</v>
      </c>
    </row>
    <row r="3353" spans="1:24">
      <c r="A3353" s="11"/>
      <c r="B3353" s="10"/>
      <c r="C3353" s="10"/>
      <c r="D3353" s="10"/>
      <c r="E3353" s="8" t="str">
        <f>(IF(ISBLANK(C3353),"",(W3353/X3353)))</f>
        <v/>
      </c>
      <c r="F3353" s="9"/>
      <c r="V3353" s="1" t="str">
        <f>IF(ISBLANK(C3353),"",IF(C3353&gt;0,1,0))</f>
        <v/>
      </c>
      <c r="W3353" s="1" t="str">
        <f>IF(ISBLANK(C3353),"",V3353+W3352)</f>
        <v/>
      </c>
      <c r="X3353" s="1">
        <v>3351</v>
      </c>
    </row>
    <row r="3354" spans="1:24">
      <c r="A3354" s="11"/>
      <c r="B3354" s="10"/>
      <c r="C3354" s="10"/>
      <c r="D3354" s="10"/>
      <c r="E3354" s="8" t="str">
        <f>(IF(ISBLANK(C3354),"",(W3354/X3354)))</f>
        <v/>
      </c>
      <c r="F3354" s="9"/>
      <c r="V3354" s="1" t="str">
        <f>IF(ISBLANK(C3354),"",IF(C3354&gt;0,1,0))</f>
        <v/>
      </c>
      <c r="W3354" s="1" t="str">
        <f>IF(ISBLANK(C3354),"",V3354+W3353)</f>
        <v/>
      </c>
      <c r="X3354" s="1">
        <v>3352</v>
      </c>
    </row>
    <row r="3355" spans="1:24">
      <c r="A3355" s="11"/>
      <c r="B3355" s="10"/>
      <c r="C3355" s="10"/>
      <c r="D3355" s="10"/>
      <c r="E3355" s="8" t="str">
        <f>(IF(ISBLANK(C3355),"",(W3355/X3355)))</f>
        <v/>
      </c>
      <c r="F3355" s="9"/>
      <c r="V3355" s="1" t="str">
        <f>IF(ISBLANK(C3355),"",IF(C3355&gt;0,1,0))</f>
        <v/>
      </c>
      <c r="W3355" s="1" t="str">
        <f>IF(ISBLANK(C3355),"",V3355+W3354)</f>
        <v/>
      </c>
      <c r="X3355" s="1">
        <v>3353</v>
      </c>
    </row>
    <row r="3356" spans="1:24">
      <c r="A3356" s="11"/>
      <c r="B3356" s="10"/>
      <c r="C3356" s="10"/>
      <c r="D3356" s="10"/>
      <c r="E3356" s="8" t="str">
        <f>(IF(ISBLANK(C3356),"",(W3356/X3356)))</f>
        <v/>
      </c>
      <c r="F3356" s="9"/>
      <c r="V3356" s="1" t="str">
        <f>IF(ISBLANK(C3356),"",IF(C3356&gt;0,1,0))</f>
        <v/>
      </c>
      <c r="W3356" s="1" t="str">
        <f>IF(ISBLANK(C3356),"",V3356+W3355)</f>
        <v/>
      </c>
      <c r="X3356" s="1">
        <v>3354</v>
      </c>
    </row>
    <row r="3357" spans="1:24">
      <c r="A3357" s="11"/>
      <c r="B3357" s="10"/>
      <c r="C3357" s="10"/>
      <c r="D3357" s="10"/>
      <c r="E3357" s="8" t="str">
        <f>(IF(ISBLANK(C3357),"",(W3357/X3357)))</f>
        <v/>
      </c>
      <c r="F3357" s="9"/>
      <c r="V3357" s="1" t="str">
        <f>IF(ISBLANK(C3357),"",IF(C3357&gt;0,1,0))</f>
        <v/>
      </c>
      <c r="W3357" s="1" t="str">
        <f>IF(ISBLANK(C3357),"",V3357+W3356)</f>
        <v/>
      </c>
      <c r="X3357" s="1">
        <v>3355</v>
      </c>
    </row>
    <row r="3358" spans="1:24">
      <c r="A3358" s="11"/>
      <c r="B3358" s="10"/>
      <c r="C3358" s="10"/>
      <c r="D3358" s="10"/>
      <c r="E3358" s="8" t="str">
        <f>(IF(ISBLANK(C3358),"",(W3358/X3358)))</f>
        <v/>
      </c>
      <c r="F3358" s="9"/>
      <c r="V3358" s="1" t="str">
        <f>IF(ISBLANK(C3358),"",IF(C3358&gt;0,1,0))</f>
        <v/>
      </c>
      <c r="W3358" s="1" t="str">
        <f>IF(ISBLANK(C3358),"",V3358+W3357)</f>
        <v/>
      </c>
      <c r="X3358" s="1">
        <v>3356</v>
      </c>
    </row>
    <row r="3359" spans="1:24">
      <c r="A3359" s="11"/>
      <c r="B3359" s="10"/>
      <c r="C3359" s="10"/>
      <c r="D3359" s="10"/>
      <c r="E3359" s="8" t="str">
        <f>(IF(ISBLANK(C3359),"",(W3359/X3359)))</f>
        <v/>
      </c>
      <c r="F3359" s="9"/>
      <c r="V3359" s="1" t="str">
        <f>IF(ISBLANK(C3359),"",IF(C3359&gt;0,1,0))</f>
        <v/>
      </c>
      <c r="W3359" s="1" t="str">
        <f>IF(ISBLANK(C3359),"",V3359+W3358)</f>
        <v/>
      </c>
      <c r="X3359" s="1">
        <v>3357</v>
      </c>
    </row>
    <row r="3360" spans="1:24">
      <c r="A3360" s="11"/>
      <c r="B3360" s="10"/>
      <c r="C3360" s="10"/>
      <c r="D3360" s="10"/>
      <c r="E3360" s="8" t="str">
        <f>(IF(ISBLANK(C3360),"",(W3360/X3360)))</f>
        <v/>
      </c>
      <c r="F3360" s="9"/>
      <c r="V3360" s="1" t="str">
        <f>IF(ISBLANK(C3360),"",IF(C3360&gt;0,1,0))</f>
        <v/>
      </c>
      <c r="W3360" s="1" t="str">
        <f>IF(ISBLANK(C3360),"",V3360+W3359)</f>
        <v/>
      </c>
      <c r="X3360" s="1">
        <v>3358</v>
      </c>
    </row>
    <row r="3361" spans="1:24">
      <c r="A3361" s="11"/>
      <c r="B3361" s="10"/>
      <c r="C3361" s="10"/>
      <c r="D3361" s="10"/>
      <c r="E3361" s="8" t="str">
        <f>(IF(ISBLANK(C3361),"",(W3361/X3361)))</f>
        <v/>
      </c>
      <c r="F3361" s="9"/>
      <c r="V3361" s="1" t="str">
        <f>IF(ISBLANK(C3361),"",IF(C3361&gt;0,1,0))</f>
        <v/>
      </c>
      <c r="W3361" s="1" t="str">
        <f>IF(ISBLANK(C3361),"",V3361+W3360)</f>
        <v/>
      </c>
      <c r="X3361" s="1">
        <v>3359</v>
      </c>
    </row>
    <row r="3362" spans="1:24">
      <c r="A3362" s="11"/>
      <c r="B3362" s="10"/>
      <c r="C3362" s="10"/>
      <c r="D3362" s="10"/>
      <c r="E3362" s="8" t="str">
        <f>(IF(ISBLANK(C3362),"",(W3362/X3362)))</f>
        <v/>
      </c>
      <c r="F3362" s="9"/>
      <c r="V3362" s="1" t="str">
        <f>IF(ISBLANK(C3362),"",IF(C3362&gt;0,1,0))</f>
        <v/>
      </c>
      <c r="W3362" s="1" t="str">
        <f>IF(ISBLANK(C3362),"",V3362+W3361)</f>
        <v/>
      </c>
      <c r="X3362" s="1">
        <v>3360</v>
      </c>
    </row>
    <row r="3363" spans="1:24">
      <c r="A3363" s="11"/>
      <c r="B3363" s="10"/>
      <c r="C3363" s="10"/>
      <c r="D3363" s="10"/>
      <c r="E3363" s="8" t="str">
        <f>(IF(ISBLANK(C3363),"",(W3363/X3363)))</f>
        <v/>
      </c>
      <c r="F3363" s="9"/>
      <c r="V3363" s="1" t="str">
        <f>IF(ISBLANK(C3363),"",IF(C3363&gt;0,1,0))</f>
        <v/>
      </c>
      <c r="W3363" s="1" t="str">
        <f>IF(ISBLANK(C3363),"",V3363+W3362)</f>
        <v/>
      </c>
      <c r="X3363" s="1">
        <v>3361</v>
      </c>
    </row>
    <row r="3364" spans="1:24">
      <c r="A3364" s="11"/>
      <c r="B3364" s="10"/>
      <c r="C3364" s="10"/>
      <c r="D3364" s="10"/>
      <c r="E3364" s="8" t="str">
        <f>(IF(ISBLANK(C3364),"",(W3364/X3364)))</f>
        <v/>
      </c>
      <c r="F3364" s="9"/>
      <c r="V3364" s="1" t="str">
        <f>IF(ISBLANK(C3364),"",IF(C3364&gt;0,1,0))</f>
        <v/>
      </c>
      <c r="W3364" s="1" t="str">
        <f>IF(ISBLANK(C3364),"",V3364+W3363)</f>
        <v/>
      </c>
      <c r="X3364" s="1">
        <v>3362</v>
      </c>
    </row>
    <row r="3365" spans="1:24">
      <c r="A3365" s="11"/>
      <c r="B3365" s="10"/>
      <c r="C3365" s="10"/>
      <c r="D3365" s="10"/>
      <c r="E3365" s="8" t="str">
        <f>(IF(ISBLANK(C3365),"",(W3365/X3365)))</f>
        <v/>
      </c>
      <c r="F3365" s="9"/>
      <c r="V3365" s="1" t="str">
        <f>IF(ISBLANK(C3365),"",IF(C3365&gt;0,1,0))</f>
        <v/>
      </c>
      <c r="W3365" s="1" t="str">
        <f>IF(ISBLANK(C3365),"",V3365+W3364)</f>
        <v/>
      </c>
      <c r="X3365" s="1">
        <v>3363</v>
      </c>
    </row>
    <row r="3366" spans="1:24">
      <c r="A3366" s="11"/>
      <c r="B3366" s="10"/>
      <c r="C3366" s="10"/>
      <c r="D3366" s="10"/>
      <c r="E3366" s="8" t="str">
        <f>(IF(ISBLANK(C3366),"",(W3366/X3366)))</f>
        <v/>
      </c>
      <c r="F3366" s="9"/>
      <c r="V3366" s="1" t="str">
        <f>IF(ISBLANK(C3366),"",IF(C3366&gt;0,1,0))</f>
        <v/>
      </c>
      <c r="W3366" s="1" t="str">
        <f>IF(ISBLANK(C3366),"",V3366+W3365)</f>
        <v/>
      </c>
      <c r="X3366" s="1">
        <v>3364</v>
      </c>
    </row>
    <row r="3367" spans="1:24">
      <c r="A3367" s="11"/>
      <c r="B3367" s="10"/>
      <c r="C3367" s="10"/>
      <c r="D3367" s="10"/>
      <c r="E3367" s="8" t="str">
        <f>(IF(ISBLANK(C3367),"",(W3367/X3367)))</f>
        <v/>
      </c>
      <c r="F3367" s="9"/>
      <c r="V3367" s="1" t="str">
        <f>IF(ISBLANK(C3367),"",IF(C3367&gt;0,1,0))</f>
        <v/>
      </c>
      <c r="W3367" s="1" t="str">
        <f>IF(ISBLANK(C3367),"",V3367+W3366)</f>
        <v/>
      </c>
      <c r="X3367" s="1">
        <v>3365</v>
      </c>
    </row>
    <row r="3368" spans="1:24">
      <c r="A3368" s="11"/>
      <c r="B3368" s="10"/>
      <c r="C3368" s="10"/>
      <c r="D3368" s="10"/>
      <c r="E3368" s="8" t="str">
        <f>(IF(ISBLANK(C3368),"",(W3368/X3368)))</f>
        <v/>
      </c>
      <c r="F3368" s="9"/>
      <c r="V3368" s="1" t="str">
        <f>IF(ISBLANK(C3368),"",IF(C3368&gt;0,1,0))</f>
        <v/>
      </c>
      <c r="W3368" s="1" t="str">
        <f>IF(ISBLANK(C3368),"",V3368+W3367)</f>
        <v/>
      </c>
      <c r="X3368" s="1">
        <v>3366</v>
      </c>
    </row>
    <row r="3369" spans="1:24">
      <c r="A3369" s="11"/>
      <c r="B3369" s="10"/>
      <c r="C3369" s="10"/>
      <c r="D3369" s="10"/>
      <c r="E3369" s="8" t="str">
        <f>(IF(ISBLANK(C3369),"",(W3369/X3369)))</f>
        <v/>
      </c>
      <c r="F3369" s="9"/>
      <c r="V3369" s="1" t="str">
        <f>IF(ISBLANK(C3369),"",IF(C3369&gt;0,1,0))</f>
        <v/>
      </c>
      <c r="W3369" s="1" t="str">
        <f>IF(ISBLANK(C3369),"",V3369+W3368)</f>
        <v/>
      </c>
      <c r="X3369" s="1">
        <v>3367</v>
      </c>
    </row>
    <row r="3370" spans="1:24">
      <c r="A3370" s="11"/>
      <c r="B3370" s="10"/>
      <c r="C3370" s="10"/>
      <c r="D3370" s="10"/>
      <c r="E3370" s="8" t="str">
        <f>(IF(ISBLANK(C3370),"",(W3370/X3370)))</f>
        <v/>
      </c>
      <c r="F3370" s="9"/>
      <c r="V3370" s="1" t="str">
        <f>IF(ISBLANK(C3370),"",IF(C3370&gt;0,1,0))</f>
        <v/>
      </c>
      <c r="W3370" s="1" t="str">
        <f>IF(ISBLANK(C3370),"",V3370+W3369)</f>
        <v/>
      </c>
      <c r="X3370" s="1">
        <v>3368</v>
      </c>
    </row>
    <row r="3371" spans="1:24">
      <c r="A3371" s="11"/>
      <c r="B3371" s="10"/>
      <c r="C3371" s="10"/>
      <c r="D3371" s="10"/>
      <c r="E3371" s="8" t="str">
        <f>(IF(ISBLANK(C3371),"",(W3371/X3371)))</f>
        <v/>
      </c>
      <c r="F3371" s="9"/>
      <c r="V3371" s="1" t="str">
        <f>IF(ISBLANK(C3371),"",IF(C3371&gt;0,1,0))</f>
        <v/>
      </c>
      <c r="W3371" s="1" t="str">
        <f>IF(ISBLANK(C3371),"",V3371+W3370)</f>
        <v/>
      </c>
      <c r="X3371" s="1">
        <v>3369</v>
      </c>
    </row>
    <row r="3372" spans="1:24">
      <c r="A3372" s="11"/>
      <c r="B3372" s="10"/>
      <c r="C3372" s="10"/>
      <c r="D3372" s="10"/>
      <c r="E3372" s="8" t="str">
        <f>(IF(ISBLANK(C3372),"",(W3372/X3372)))</f>
        <v/>
      </c>
      <c r="F3372" s="9"/>
      <c r="V3372" s="1" t="str">
        <f>IF(ISBLANK(C3372),"",IF(C3372&gt;0,1,0))</f>
        <v/>
      </c>
      <c r="W3372" s="1" t="str">
        <f>IF(ISBLANK(C3372),"",V3372+W3371)</f>
        <v/>
      </c>
      <c r="X3372" s="1">
        <v>3370</v>
      </c>
    </row>
    <row r="3373" spans="1:24">
      <c r="A3373" s="11"/>
      <c r="B3373" s="10"/>
      <c r="C3373" s="10"/>
      <c r="D3373" s="10"/>
      <c r="E3373" s="8" t="str">
        <f>(IF(ISBLANK(C3373),"",(W3373/X3373)))</f>
        <v/>
      </c>
      <c r="F3373" s="9"/>
      <c r="V3373" s="1" t="str">
        <f>IF(ISBLANK(C3373),"",IF(C3373&gt;0,1,0))</f>
        <v/>
      </c>
      <c r="W3373" s="1" t="str">
        <f>IF(ISBLANK(C3373),"",V3373+W3372)</f>
        <v/>
      </c>
      <c r="X3373" s="1">
        <v>3371</v>
      </c>
    </row>
    <row r="3374" spans="1:24">
      <c r="A3374" s="11"/>
      <c r="B3374" s="10"/>
      <c r="C3374" s="10"/>
      <c r="D3374" s="10"/>
      <c r="E3374" s="8" t="str">
        <f>(IF(ISBLANK(C3374),"",(W3374/X3374)))</f>
        <v/>
      </c>
      <c r="F3374" s="9"/>
      <c r="V3374" s="1" t="str">
        <f>IF(ISBLANK(C3374),"",IF(C3374&gt;0,1,0))</f>
        <v/>
      </c>
      <c r="W3374" s="1" t="str">
        <f>IF(ISBLANK(C3374),"",V3374+W3373)</f>
        <v/>
      </c>
      <c r="X3374" s="1">
        <v>3372</v>
      </c>
    </row>
    <row r="3375" spans="1:24">
      <c r="A3375" s="11"/>
      <c r="B3375" s="10"/>
      <c r="C3375" s="10"/>
      <c r="D3375" s="10"/>
      <c r="E3375" s="8" t="str">
        <f>(IF(ISBLANK(C3375),"",(W3375/X3375)))</f>
        <v/>
      </c>
      <c r="F3375" s="9"/>
      <c r="V3375" s="1" t="str">
        <f>IF(ISBLANK(C3375),"",IF(C3375&gt;0,1,0))</f>
        <v/>
      </c>
      <c r="W3375" s="1" t="str">
        <f>IF(ISBLANK(C3375),"",V3375+W3374)</f>
        <v/>
      </c>
      <c r="X3375" s="1">
        <v>3373</v>
      </c>
    </row>
    <row r="3376" spans="1:24">
      <c r="A3376" s="11"/>
      <c r="B3376" s="10"/>
      <c r="C3376" s="10"/>
      <c r="D3376" s="10"/>
      <c r="E3376" s="8" t="str">
        <f>(IF(ISBLANK(C3376),"",(W3376/X3376)))</f>
        <v/>
      </c>
      <c r="F3376" s="9"/>
      <c r="V3376" s="1" t="str">
        <f>IF(ISBLANK(C3376),"",IF(C3376&gt;0,1,0))</f>
        <v/>
      </c>
      <c r="W3376" s="1" t="str">
        <f>IF(ISBLANK(C3376),"",V3376+W3375)</f>
        <v/>
      </c>
      <c r="X3376" s="1">
        <v>3374</v>
      </c>
    </row>
    <row r="3377" spans="1:24">
      <c r="A3377" s="11"/>
      <c r="B3377" s="10"/>
      <c r="C3377" s="10"/>
      <c r="D3377" s="10"/>
      <c r="E3377" s="8" t="str">
        <f>(IF(ISBLANK(C3377),"",(W3377/X3377)))</f>
        <v/>
      </c>
      <c r="F3377" s="9"/>
      <c r="V3377" s="1" t="str">
        <f>IF(ISBLANK(C3377),"",IF(C3377&gt;0,1,0))</f>
        <v/>
      </c>
      <c r="W3377" s="1" t="str">
        <f>IF(ISBLANK(C3377),"",V3377+W3376)</f>
        <v/>
      </c>
      <c r="X3377" s="1">
        <v>3375</v>
      </c>
    </row>
    <row r="3378" spans="1:24">
      <c r="A3378" s="11"/>
      <c r="B3378" s="10"/>
      <c r="C3378" s="10"/>
      <c r="D3378" s="10"/>
      <c r="E3378" s="8" t="str">
        <f>(IF(ISBLANK(C3378),"",(W3378/X3378)))</f>
        <v/>
      </c>
      <c r="F3378" s="9"/>
      <c r="V3378" s="1" t="str">
        <f>IF(ISBLANK(C3378),"",IF(C3378&gt;0,1,0))</f>
        <v/>
      </c>
      <c r="W3378" s="1" t="str">
        <f>IF(ISBLANK(C3378),"",V3378+W3377)</f>
        <v/>
      </c>
      <c r="X3378" s="1">
        <v>3376</v>
      </c>
    </row>
    <row r="3379" spans="1:24">
      <c r="A3379" s="11"/>
      <c r="B3379" s="10"/>
      <c r="C3379" s="10"/>
      <c r="D3379" s="10"/>
      <c r="E3379" s="8" t="str">
        <f>(IF(ISBLANK(C3379),"",(W3379/X3379)))</f>
        <v/>
      </c>
      <c r="F3379" s="9"/>
      <c r="V3379" s="1" t="str">
        <f>IF(ISBLANK(C3379),"",IF(C3379&gt;0,1,0))</f>
        <v/>
      </c>
      <c r="W3379" s="1" t="str">
        <f>IF(ISBLANK(C3379),"",V3379+W3378)</f>
        <v/>
      </c>
      <c r="X3379" s="1">
        <v>3377</v>
      </c>
    </row>
    <row r="3380" spans="1:24">
      <c r="A3380" s="11"/>
      <c r="B3380" s="10"/>
      <c r="C3380" s="10"/>
      <c r="D3380" s="10"/>
      <c r="E3380" s="8" t="str">
        <f>(IF(ISBLANK(C3380),"",(W3380/X3380)))</f>
        <v/>
      </c>
      <c r="F3380" s="9"/>
      <c r="V3380" s="1" t="str">
        <f>IF(ISBLANK(C3380),"",IF(C3380&gt;0,1,0))</f>
        <v/>
      </c>
      <c r="W3380" s="1" t="str">
        <f>IF(ISBLANK(C3380),"",V3380+W3379)</f>
        <v/>
      </c>
      <c r="X3380" s="1">
        <v>3378</v>
      </c>
    </row>
    <row r="3381" spans="1:24">
      <c r="A3381" s="11"/>
      <c r="B3381" s="10"/>
      <c r="C3381" s="10"/>
      <c r="D3381" s="10"/>
      <c r="E3381" s="8" t="str">
        <f>(IF(ISBLANK(C3381),"",(W3381/X3381)))</f>
        <v/>
      </c>
      <c r="F3381" s="9"/>
      <c r="V3381" s="1" t="str">
        <f>IF(ISBLANK(C3381),"",IF(C3381&gt;0,1,0))</f>
        <v/>
      </c>
      <c r="W3381" s="1" t="str">
        <f>IF(ISBLANK(C3381),"",V3381+W3380)</f>
        <v/>
      </c>
      <c r="X3381" s="1">
        <v>3379</v>
      </c>
    </row>
    <row r="3382" spans="1:24">
      <c r="A3382" s="11"/>
      <c r="B3382" s="10"/>
      <c r="C3382" s="10"/>
      <c r="D3382" s="10"/>
      <c r="E3382" s="8" t="str">
        <f>(IF(ISBLANK(C3382),"",(W3382/X3382)))</f>
        <v/>
      </c>
      <c r="F3382" s="9"/>
      <c r="V3382" s="1" t="str">
        <f>IF(ISBLANK(C3382),"",IF(C3382&gt;0,1,0))</f>
        <v/>
      </c>
      <c r="W3382" s="1" t="str">
        <f>IF(ISBLANK(C3382),"",V3382+W3381)</f>
        <v/>
      </c>
      <c r="X3382" s="1">
        <v>3380</v>
      </c>
    </row>
    <row r="3383" spans="1:24">
      <c r="A3383" s="11"/>
      <c r="B3383" s="10"/>
      <c r="C3383" s="10"/>
      <c r="D3383" s="10"/>
      <c r="E3383" s="8" t="str">
        <f>(IF(ISBLANK(C3383),"",(W3383/X3383)))</f>
        <v/>
      </c>
      <c r="F3383" s="9"/>
      <c r="V3383" s="1" t="str">
        <f>IF(ISBLANK(C3383),"",IF(C3383&gt;0,1,0))</f>
        <v/>
      </c>
      <c r="W3383" s="1" t="str">
        <f>IF(ISBLANK(C3383),"",V3383+W3382)</f>
        <v/>
      </c>
      <c r="X3383" s="1">
        <v>3381</v>
      </c>
    </row>
    <row r="3384" spans="1:24">
      <c r="A3384" s="11"/>
      <c r="B3384" s="10"/>
      <c r="C3384" s="10"/>
      <c r="D3384" s="10"/>
      <c r="E3384" s="8" t="str">
        <f>(IF(ISBLANK(C3384),"",(W3384/X3384)))</f>
        <v/>
      </c>
      <c r="F3384" s="9"/>
      <c r="V3384" s="1" t="str">
        <f>IF(ISBLANK(C3384),"",IF(C3384&gt;0,1,0))</f>
        <v/>
      </c>
      <c r="W3384" s="1" t="str">
        <f>IF(ISBLANK(C3384),"",V3384+W3383)</f>
        <v/>
      </c>
      <c r="X3384" s="1">
        <v>3382</v>
      </c>
    </row>
    <row r="3385" spans="1:24">
      <c r="A3385" s="11"/>
      <c r="B3385" s="10"/>
      <c r="C3385" s="10"/>
      <c r="D3385" s="10"/>
      <c r="E3385" s="8" t="str">
        <f>(IF(ISBLANK(C3385),"",(W3385/X3385)))</f>
        <v/>
      </c>
      <c r="F3385" s="9"/>
      <c r="V3385" s="1" t="str">
        <f>IF(ISBLANK(C3385),"",IF(C3385&gt;0,1,0))</f>
        <v/>
      </c>
      <c r="W3385" s="1" t="str">
        <f>IF(ISBLANK(C3385),"",V3385+W3384)</f>
        <v/>
      </c>
      <c r="X3385" s="1">
        <v>3383</v>
      </c>
    </row>
    <row r="3386" spans="1:24">
      <c r="A3386" s="11"/>
      <c r="B3386" s="10"/>
      <c r="C3386" s="10"/>
      <c r="D3386" s="10"/>
      <c r="E3386" s="8" t="str">
        <f>(IF(ISBLANK(C3386),"",(W3386/X3386)))</f>
        <v/>
      </c>
      <c r="F3386" s="9"/>
      <c r="V3386" s="1" t="str">
        <f>IF(ISBLANK(C3386),"",IF(C3386&gt;0,1,0))</f>
        <v/>
      </c>
      <c r="W3386" s="1" t="str">
        <f>IF(ISBLANK(C3386),"",V3386+W3385)</f>
        <v/>
      </c>
      <c r="X3386" s="1">
        <v>3384</v>
      </c>
    </row>
    <row r="3387" spans="1:24">
      <c r="A3387" s="11"/>
      <c r="B3387" s="10"/>
      <c r="C3387" s="10"/>
      <c r="D3387" s="10"/>
      <c r="E3387" s="8" t="str">
        <f>(IF(ISBLANK(C3387),"",(W3387/X3387)))</f>
        <v/>
      </c>
      <c r="F3387" s="9"/>
      <c r="V3387" s="1" t="str">
        <f>IF(ISBLANK(C3387),"",IF(C3387&gt;0,1,0))</f>
        <v/>
      </c>
      <c r="W3387" s="1" t="str">
        <f>IF(ISBLANK(C3387),"",V3387+W3386)</f>
        <v/>
      </c>
      <c r="X3387" s="1">
        <v>3385</v>
      </c>
    </row>
    <row r="3388" spans="1:24">
      <c r="A3388" s="11"/>
      <c r="B3388" s="10"/>
      <c r="C3388" s="10"/>
      <c r="D3388" s="10"/>
      <c r="E3388" s="8" t="str">
        <f>(IF(ISBLANK(C3388),"",(W3388/X3388)))</f>
        <v/>
      </c>
      <c r="F3388" s="9"/>
      <c r="V3388" s="1" t="str">
        <f>IF(ISBLANK(C3388),"",IF(C3388&gt;0,1,0))</f>
        <v/>
      </c>
      <c r="W3388" s="1" t="str">
        <f>IF(ISBLANK(C3388),"",V3388+W3387)</f>
        <v/>
      </c>
      <c r="X3388" s="1">
        <v>3386</v>
      </c>
    </row>
    <row r="3389" spans="1:24">
      <c r="A3389" s="11"/>
      <c r="B3389" s="10"/>
      <c r="C3389" s="10"/>
      <c r="D3389" s="10"/>
      <c r="E3389" s="8" t="str">
        <f>(IF(ISBLANK(C3389),"",(W3389/X3389)))</f>
        <v/>
      </c>
      <c r="F3389" s="9"/>
      <c r="V3389" s="1" t="str">
        <f>IF(ISBLANK(C3389),"",IF(C3389&gt;0,1,0))</f>
        <v/>
      </c>
      <c r="W3389" s="1" t="str">
        <f>IF(ISBLANK(C3389),"",V3389+W3388)</f>
        <v/>
      </c>
      <c r="X3389" s="1">
        <v>3387</v>
      </c>
    </row>
    <row r="3390" spans="1:24">
      <c r="A3390" s="11"/>
      <c r="B3390" s="10"/>
      <c r="C3390" s="10"/>
      <c r="D3390" s="10"/>
      <c r="E3390" s="8" t="str">
        <f>(IF(ISBLANK(C3390),"",(W3390/X3390)))</f>
        <v/>
      </c>
      <c r="F3390" s="9"/>
      <c r="V3390" s="1" t="str">
        <f>IF(ISBLANK(C3390),"",IF(C3390&gt;0,1,0))</f>
        <v/>
      </c>
      <c r="W3390" s="1" t="str">
        <f>IF(ISBLANK(C3390),"",V3390+W3389)</f>
        <v/>
      </c>
      <c r="X3390" s="1">
        <v>3388</v>
      </c>
    </row>
    <row r="3391" spans="1:24">
      <c r="A3391" s="11"/>
      <c r="B3391" s="10"/>
      <c r="C3391" s="10"/>
      <c r="D3391" s="10"/>
      <c r="E3391" s="8" t="str">
        <f>(IF(ISBLANK(C3391),"",(W3391/X3391)))</f>
        <v/>
      </c>
      <c r="F3391" s="9"/>
      <c r="V3391" s="1" t="str">
        <f>IF(ISBLANK(C3391),"",IF(C3391&gt;0,1,0))</f>
        <v/>
      </c>
      <c r="W3391" s="1" t="str">
        <f>IF(ISBLANK(C3391),"",V3391+W3390)</f>
        <v/>
      </c>
      <c r="X3391" s="1">
        <v>3389</v>
      </c>
    </row>
    <row r="3392" spans="1:24">
      <c r="A3392" s="11"/>
      <c r="B3392" s="10"/>
      <c r="C3392" s="10"/>
      <c r="D3392" s="10"/>
      <c r="E3392" s="8" t="str">
        <f>(IF(ISBLANK(C3392),"",(W3392/X3392)))</f>
        <v/>
      </c>
      <c r="F3392" s="9"/>
      <c r="V3392" s="1" t="str">
        <f>IF(ISBLANK(C3392),"",IF(C3392&gt;0,1,0))</f>
        <v/>
      </c>
      <c r="W3392" s="1" t="str">
        <f>IF(ISBLANK(C3392),"",V3392+W3391)</f>
        <v/>
      </c>
      <c r="X3392" s="1">
        <v>3390</v>
      </c>
    </row>
    <row r="3393" spans="1:24">
      <c r="A3393" s="11"/>
      <c r="B3393" s="10"/>
      <c r="C3393" s="10"/>
      <c r="D3393" s="10"/>
      <c r="E3393" s="8" t="str">
        <f>(IF(ISBLANK(C3393),"",(W3393/X3393)))</f>
        <v/>
      </c>
      <c r="F3393" s="9"/>
      <c r="V3393" s="1" t="str">
        <f>IF(ISBLANK(C3393),"",IF(C3393&gt;0,1,0))</f>
        <v/>
      </c>
      <c r="W3393" s="1" t="str">
        <f>IF(ISBLANK(C3393),"",V3393+W3392)</f>
        <v/>
      </c>
      <c r="X3393" s="1">
        <v>3391</v>
      </c>
    </row>
    <row r="3394" spans="1:24">
      <c r="A3394" s="11"/>
      <c r="B3394" s="10"/>
      <c r="C3394" s="10"/>
      <c r="D3394" s="10"/>
      <c r="E3394" s="8" t="str">
        <f>(IF(ISBLANK(C3394),"",(W3394/X3394)))</f>
        <v/>
      </c>
      <c r="F3394" s="9"/>
      <c r="V3394" s="1" t="str">
        <f>IF(ISBLANK(C3394),"",IF(C3394&gt;0,1,0))</f>
        <v/>
      </c>
      <c r="W3394" s="1" t="str">
        <f>IF(ISBLANK(C3394),"",V3394+W3393)</f>
        <v/>
      </c>
      <c r="X3394" s="1">
        <v>3392</v>
      </c>
    </row>
    <row r="3395" spans="1:24">
      <c r="A3395" s="11"/>
      <c r="B3395" s="10"/>
      <c r="C3395" s="10"/>
      <c r="D3395" s="10"/>
      <c r="E3395" s="8" t="str">
        <f>(IF(ISBLANK(C3395),"",(W3395/X3395)))</f>
        <v/>
      </c>
      <c r="F3395" s="9"/>
      <c r="V3395" s="1" t="str">
        <f>IF(ISBLANK(C3395),"",IF(C3395&gt;0,1,0))</f>
        <v/>
      </c>
      <c r="W3395" s="1" t="str">
        <f>IF(ISBLANK(C3395),"",V3395+W3394)</f>
        <v/>
      </c>
      <c r="X3395" s="1">
        <v>3393</v>
      </c>
    </row>
    <row r="3396" spans="1:24">
      <c r="A3396" s="11"/>
      <c r="B3396" s="10"/>
      <c r="C3396" s="10"/>
      <c r="D3396" s="10"/>
      <c r="E3396" s="8" t="str">
        <f>(IF(ISBLANK(C3396),"",(W3396/X3396)))</f>
        <v/>
      </c>
      <c r="F3396" s="9"/>
      <c r="V3396" s="1" t="str">
        <f>IF(ISBLANK(C3396),"",IF(C3396&gt;0,1,0))</f>
        <v/>
      </c>
      <c r="W3396" s="1" t="str">
        <f>IF(ISBLANK(C3396),"",V3396+W3395)</f>
        <v/>
      </c>
      <c r="X3396" s="1">
        <v>3394</v>
      </c>
    </row>
    <row r="3397" spans="1:24">
      <c r="A3397" s="11"/>
      <c r="B3397" s="10"/>
      <c r="C3397" s="10"/>
      <c r="D3397" s="10"/>
      <c r="E3397" s="8" t="str">
        <f>(IF(ISBLANK(C3397),"",(W3397/X3397)))</f>
        <v/>
      </c>
      <c r="F3397" s="9"/>
      <c r="V3397" s="1" t="str">
        <f>IF(ISBLANK(C3397),"",IF(C3397&gt;0,1,0))</f>
        <v/>
      </c>
      <c r="W3397" s="1" t="str">
        <f>IF(ISBLANK(C3397),"",V3397+W3396)</f>
        <v/>
      </c>
      <c r="X3397" s="1">
        <v>3395</v>
      </c>
    </row>
    <row r="3398" spans="1:24">
      <c r="A3398" s="11"/>
      <c r="B3398" s="10"/>
      <c r="C3398" s="10"/>
      <c r="D3398" s="10"/>
      <c r="E3398" s="8" t="str">
        <f>(IF(ISBLANK(C3398),"",(W3398/X3398)))</f>
        <v/>
      </c>
      <c r="F3398" s="9"/>
      <c r="V3398" s="1" t="str">
        <f>IF(ISBLANK(C3398),"",IF(C3398&gt;0,1,0))</f>
        <v/>
      </c>
      <c r="W3398" s="1" t="str">
        <f>IF(ISBLANK(C3398),"",V3398+W3397)</f>
        <v/>
      </c>
      <c r="X3398" s="1">
        <v>3396</v>
      </c>
    </row>
    <row r="3399" spans="1:24">
      <c r="A3399" s="11"/>
      <c r="B3399" s="10"/>
      <c r="C3399" s="10"/>
      <c r="D3399" s="10"/>
      <c r="E3399" s="8" t="str">
        <f>(IF(ISBLANK(C3399),"",(W3399/X3399)))</f>
        <v/>
      </c>
      <c r="F3399" s="9"/>
      <c r="V3399" s="1" t="str">
        <f>IF(ISBLANK(C3399),"",IF(C3399&gt;0,1,0))</f>
        <v/>
      </c>
      <c r="W3399" s="1" t="str">
        <f>IF(ISBLANK(C3399),"",V3399+W3398)</f>
        <v/>
      </c>
      <c r="X3399" s="1">
        <v>3397</v>
      </c>
    </row>
    <row r="3400" spans="1:24">
      <c r="A3400" s="11"/>
      <c r="B3400" s="10"/>
      <c r="C3400" s="10"/>
      <c r="D3400" s="10"/>
      <c r="E3400" s="8" t="str">
        <f>(IF(ISBLANK(C3400),"",(W3400/X3400)))</f>
        <v/>
      </c>
      <c r="F3400" s="9"/>
      <c r="V3400" s="1" t="str">
        <f>IF(ISBLANK(C3400),"",IF(C3400&gt;0,1,0))</f>
        <v/>
      </c>
      <c r="W3400" s="1" t="str">
        <f>IF(ISBLANK(C3400),"",V3400+W3399)</f>
        <v/>
      </c>
      <c r="X3400" s="1">
        <v>3398</v>
      </c>
    </row>
    <row r="3401" spans="1:24">
      <c r="A3401" s="11"/>
      <c r="B3401" s="10"/>
      <c r="C3401" s="10"/>
      <c r="D3401" s="10"/>
      <c r="E3401" s="8" t="str">
        <f>(IF(ISBLANK(C3401),"",(W3401/X3401)))</f>
        <v/>
      </c>
      <c r="F3401" s="9"/>
      <c r="V3401" s="1" t="str">
        <f>IF(ISBLANK(C3401),"",IF(C3401&gt;0,1,0))</f>
        <v/>
      </c>
      <c r="W3401" s="1" t="str">
        <f>IF(ISBLANK(C3401),"",V3401+W3400)</f>
        <v/>
      </c>
      <c r="X3401" s="1">
        <v>3399</v>
      </c>
    </row>
    <row r="3402" spans="1:24">
      <c r="A3402" s="11"/>
      <c r="B3402" s="10"/>
      <c r="C3402" s="10"/>
      <c r="D3402" s="10"/>
      <c r="E3402" s="8" t="str">
        <f>(IF(ISBLANK(C3402),"",(W3402/X3402)))</f>
        <v/>
      </c>
      <c r="F3402" s="9"/>
      <c r="V3402" s="1" t="str">
        <f>IF(ISBLANK(C3402),"",IF(C3402&gt;0,1,0))</f>
        <v/>
      </c>
      <c r="W3402" s="1" t="str">
        <f>IF(ISBLANK(C3402),"",V3402+W3401)</f>
        <v/>
      </c>
      <c r="X3402" s="1">
        <v>3400</v>
      </c>
    </row>
    <row r="3403" spans="1:24">
      <c r="A3403" s="11"/>
      <c r="B3403" s="10"/>
      <c r="C3403" s="10"/>
      <c r="D3403" s="10"/>
      <c r="E3403" s="8" t="str">
        <f>(IF(ISBLANK(C3403),"",(W3403/X3403)))</f>
        <v/>
      </c>
      <c r="F3403" s="9"/>
      <c r="V3403" s="1" t="str">
        <f>IF(ISBLANK(C3403),"",IF(C3403&gt;0,1,0))</f>
        <v/>
      </c>
      <c r="W3403" s="1" t="str">
        <f>IF(ISBLANK(C3403),"",V3403+W3402)</f>
        <v/>
      </c>
      <c r="X3403" s="1">
        <v>3401</v>
      </c>
    </row>
    <row r="3404" spans="1:24">
      <c r="A3404" s="11"/>
      <c r="B3404" s="10"/>
      <c r="C3404" s="10"/>
      <c r="D3404" s="10"/>
      <c r="E3404" s="8" t="str">
        <f>(IF(ISBLANK(C3404),"",(W3404/X3404)))</f>
        <v/>
      </c>
      <c r="F3404" s="9"/>
      <c r="V3404" s="1" t="str">
        <f>IF(ISBLANK(C3404),"",IF(C3404&gt;0,1,0))</f>
        <v/>
      </c>
      <c r="W3404" s="1" t="str">
        <f>IF(ISBLANK(C3404),"",V3404+W3403)</f>
        <v/>
      </c>
      <c r="X3404" s="1">
        <v>3402</v>
      </c>
    </row>
    <row r="3405" spans="1:24">
      <c r="A3405" s="11"/>
      <c r="B3405" s="10"/>
      <c r="C3405" s="10"/>
      <c r="D3405" s="10"/>
      <c r="E3405" s="8" t="str">
        <f>(IF(ISBLANK(C3405),"",(W3405/X3405)))</f>
        <v/>
      </c>
      <c r="F3405" s="9"/>
      <c r="V3405" s="1" t="str">
        <f>IF(ISBLANK(C3405),"",IF(C3405&gt;0,1,0))</f>
        <v/>
      </c>
      <c r="W3405" s="1" t="str">
        <f>IF(ISBLANK(C3405),"",V3405+W3404)</f>
        <v/>
      </c>
      <c r="X3405" s="1">
        <v>3403</v>
      </c>
    </row>
    <row r="3406" spans="1:24">
      <c r="A3406" s="11"/>
      <c r="B3406" s="10"/>
      <c r="C3406" s="10"/>
      <c r="D3406" s="10"/>
      <c r="E3406" s="8" t="str">
        <f>(IF(ISBLANK(C3406),"",(W3406/X3406)))</f>
        <v/>
      </c>
      <c r="F3406" s="9"/>
      <c r="V3406" s="1" t="str">
        <f>IF(ISBLANK(C3406),"",IF(C3406&gt;0,1,0))</f>
        <v/>
      </c>
      <c r="W3406" s="1" t="str">
        <f>IF(ISBLANK(C3406),"",V3406+W3405)</f>
        <v/>
      </c>
      <c r="X3406" s="1">
        <v>3404</v>
      </c>
    </row>
    <row r="3407" spans="1:24">
      <c r="A3407" s="11"/>
      <c r="B3407" s="10"/>
      <c r="C3407" s="10"/>
      <c r="D3407" s="10"/>
      <c r="E3407" s="8" t="str">
        <f>(IF(ISBLANK(C3407),"",(W3407/X3407)))</f>
        <v/>
      </c>
      <c r="F3407" s="9"/>
      <c r="V3407" s="1" t="str">
        <f>IF(ISBLANK(C3407),"",IF(C3407&gt;0,1,0))</f>
        <v/>
      </c>
      <c r="W3407" s="1" t="str">
        <f>IF(ISBLANK(C3407),"",V3407+W3406)</f>
        <v/>
      </c>
      <c r="X3407" s="1">
        <v>3405</v>
      </c>
    </row>
    <row r="3408" spans="1:24">
      <c r="A3408" s="11"/>
      <c r="B3408" s="10"/>
      <c r="C3408" s="10"/>
      <c r="D3408" s="10"/>
      <c r="E3408" s="8" t="str">
        <f>(IF(ISBLANK(C3408),"",(W3408/X3408)))</f>
        <v/>
      </c>
      <c r="F3408" s="9"/>
      <c r="V3408" s="1" t="str">
        <f>IF(ISBLANK(C3408),"",IF(C3408&gt;0,1,0))</f>
        <v/>
      </c>
      <c r="W3408" s="1" t="str">
        <f>IF(ISBLANK(C3408),"",V3408+W3407)</f>
        <v/>
      </c>
      <c r="X3408" s="1">
        <v>3406</v>
      </c>
    </row>
    <row r="3409" spans="1:24">
      <c r="A3409" s="11"/>
      <c r="B3409" s="10"/>
      <c r="C3409" s="10"/>
      <c r="D3409" s="10"/>
      <c r="E3409" s="8" t="str">
        <f>(IF(ISBLANK(C3409),"",(W3409/X3409)))</f>
        <v/>
      </c>
      <c r="F3409" s="9"/>
      <c r="V3409" s="1" t="str">
        <f>IF(ISBLANK(C3409),"",IF(C3409&gt;0,1,0))</f>
        <v/>
      </c>
      <c r="W3409" s="1" t="str">
        <f>IF(ISBLANK(C3409),"",V3409+W3408)</f>
        <v/>
      </c>
      <c r="X3409" s="1">
        <v>3407</v>
      </c>
    </row>
    <row r="3410" spans="1:24">
      <c r="A3410" s="11"/>
      <c r="B3410" s="10"/>
      <c r="C3410" s="10"/>
      <c r="D3410" s="10"/>
      <c r="E3410" s="8" t="str">
        <f>(IF(ISBLANK(C3410),"",(W3410/X3410)))</f>
        <v/>
      </c>
      <c r="F3410" s="9"/>
      <c r="V3410" s="1" t="str">
        <f>IF(ISBLANK(C3410),"",IF(C3410&gt;0,1,0))</f>
        <v/>
      </c>
      <c r="W3410" s="1" t="str">
        <f>IF(ISBLANK(C3410),"",V3410+W3409)</f>
        <v/>
      </c>
      <c r="X3410" s="1">
        <v>3408</v>
      </c>
    </row>
    <row r="3411" spans="1:24">
      <c r="A3411" s="11"/>
      <c r="B3411" s="10"/>
      <c r="C3411" s="10"/>
      <c r="D3411" s="10"/>
      <c r="E3411" s="8" t="str">
        <f>(IF(ISBLANK(C3411),"",(W3411/X3411)))</f>
        <v/>
      </c>
      <c r="F3411" s="9"/>
      <c r="V3411" s="1" t="str">
        <f>IF(ISBLANK(C3411),"",IF(C3411&gt;0,1,0))</f>
        <v/>
      </c>
      <c r="W3411" s="1" t="str">
        <f>IF(ISBLANK(C3411),"",V3411+W3410)</f>
        <v/>
      </c>
      <c r="X3411" s="1">
        <v>3409</v>
      </c>
    </row>
    <row r="3412" spans="1:24">
      <c r="A3412" s="11"/>
      <c r="B3412" s="10"/>
      <c r="C3412" s="10"/>
      <c r="D3412" s="10"/>
      <c r="E3412" s="8" t="str">
        <f>(IF(ISBLANK(C3412),"",(W3412/X3412)))</f>
        <v/>
      </c>
      <c r="F3412" s="9"/>
      <c r="V3412" s="1" t="str">
        <f>IF(ISBLANK(C3412),"",IF(C3412&gt;0,1,0))</f>
        <v/>
      </c>
      <c r="W3412" s="1" t="str">
        <f>IF(ISBLANK(C3412),"",V3412+W3411)</f>
        <v/>
      </c>
      <c r="X3412" s="1">
        <v>3410</v>
      </c>
    </row>
    <row r="3413" spans="1:24">
      <c r="A3413" s="11"/>
      <c r="B3413" s="10"/>
      <c r="C3413" s="10"/>
      <c r="D3413" s="10"/>
      <c r="E3413" s="8" t="str">
        <f>(IF(ISBLANK(C3413),"",(W3413/X3413)))</f>
        <v/>
      </c>
      <c r="F3413" s="9"/>
      <c r="V3413" s="1" t="str">
        <f>IF(ISBLANK(C3413),"",IF(C3413&gt;0,1,0))</f>
        <v/>
      </c>
      <c r="W3413" s="1" t="str">
        <f>IF(ISBLANK(C3413),"",V3413+W3412)</f>
        <v/>
      </c>
      <c r="X3413" s="1">
        <v>3411</v>
      </c>
    </row>
    <row r="3414" spans="1:24">
      <c r="A3414" s="11"/>
      <c r="B3414" s="10"/>
      <c r="C3414" s="10"/>
      <c r="D3414" s="10"/>
      <c r="E3414" s="8" t="str">
        <f>(IF(ISBLANK(C3414),"",(W3414/X3414)))</f>
        <v/>
      </c>
      <c r="F3414" s="9"/>
      <c r="V3414" s="1" t="str">
        <f>IF(ISBLANK(C3414),"",IF(C3414&gt;0,1,0))</f>
        <v/>
      </c>
      <c r="W3414" s="1" t="str">
        <f>IF(ISBLANK(C3414),"",V3414+W3413)</f>
        <v/>
      </c>
      <c r="X3414" s="1">
        <v>3412</v>
      </c>
    </row>
    <row r="3415" spans="1:24">
      <c r="A3415" s="11"/>
      <c r="B3415" s="10"/>
      <c r="C3415" s="10"/>
      <c r="D3415" s="10"/>
      <c r="E3415" s="8" t="str">
        <f>(IF(ISBLANK(C3415),"",(W3415/X3415)))</f>
        <v/>
      </c>
      <c r="F3415" s="9"/>
      <c r="V3415" s="1" t="str">
        <f>IF(ISBLANK(C3415),"",IF(C3415&gt;0,1,0))</f>
        <v/>
      </c>
      <c r="W3415" s="1" t="str">
        <f>IF(ISBLANK(C3415),"",V3415+W3414)</f>
        <v/>
      </c>
      <c r="X3415" s="1">
        <v>3413</v>
      </c>
    </row>
    <row r="3416" spans="1:24">
      <c r="A3416" s="11"/>
      <c r="B3416" s="10"/>
      <c r="C3416" s="10"/>
      <c r="D3416" s="10"/>
      <c r="E3416" s="8" t="str">
        <f>(IF(ISBLANK(C3416),"",(W3416/X3416)))</f>
        <v/>
      </c>
      <c r="F3416" s="9"/>
      <c r="V3416" s="1" t="str">
        <f>IF(ISBLANK(C3416),"",IF(C3416&gt;0,1,0))</f>
        <v/>
      </c>
      <c r="W3416" s="1" t="str">
        <f>IF(ISBLANK(C3416),"",V3416+W3415)</f>
        <v/>
      </c>
      <c r="X3416" s="1">
        <v>3414</v>
      </c>
    </row>
    <row r="3417" spans="1:24">
      <c r="A3417" s="11"/>
      <c r="B3417" s="10"/>
      <c r="C3417" s="10"/>
      <c r="D3417" s="10"/>
      <c r="E3417" s="8" t="str">
        <f>(IF(ISBLANK(C3417),"",(W3417/X3417)))</f>
        <v/>
      </c>
      <c r="F3417" s="9"/>
      <c r="V3417" s="1" t="str">
        <f>IF(ISBLANK(C3417),"",IF(C3417&gt;0,1,0))</f>
        <v/>
      </c>
      <c r="W3417" s="1" t="str">
        <f>IF(ISBLANK(C3417),"",V3417+W3416)</f>
        <v/>
      </c>
      <c r="X3417" s="1">
        <v>3415</v>
      </c>
    </row>
    <row r="3418" spans="1:24">
      <c r="A3418" s="11"/>
      <c r="B3418" s="10"/>
      <c r="C3418" s="10"/>
      <c r="D3418" s="10"/>
      <c r="E3418" s="8" t="str">
        <f>(IF(ISBLANK(C3418),"",(W3418/X3418)))</f>
        <v/>
      </c>
      <c r="F3418" s="9"/>
      <c r="V3418" s="1" t="str">
        <f>IF(ISBLANK(C3418),"",IF(C3418&gt;0,1,0))</f>
        <v/>
      </c>
      <c r="W3418" s="1" t="str">
        <f>IF(ISBLANK(C3418),"",V3418+W3417)</f>
        <v/>
      </c>
      <c r="X3418" s="1">
        <v>3416</v>
      </c>
    </row>
    <row r="3419" spans="1:24">
      <c r="A3419" s="11"/>
      <c r="B3419" s="10"/>
      <c r="C3419" s="10"/>
      <c r="D3419" s="10"/>
      <c r="E3419" s="8" t="str">
        <f>(IF(ISBLANK(C3419),"",(W3419/X3419)))</f>
        <v/>
      </c>
      <c r="F3419" s="9"/>
      <c r="V3419" s="1" t="str">
        <f>IF(ISBLANK(C3419),"",IF(C3419&gt;0,1,0))</f>
        <v/>
      </c>
      <c r="W3419" s="1" t="str">
        <f>IF(ISBLANK(C3419),"",V3419+W3418)</f>
        <v/>
      </c>
      <c r="X3419" s="1">
        <v>3417</v>
      </c>
    </row>
    <row r="3420" spans="1:24">
      <c r="A3420" s="11"/>
      <c r="B3420" s="10"/>
      <c r="C3420" s="10"/>
      <c r="D3420" s="10"/>
      <c r="E3420" s="8" t="str">
        <f>(IF(ISBLANK(C3420),"",(W3420/X3420)))</f>
        <v/>
      </c>
      <c r="F3420" s="9"/>
      <c r="V3420" s="1" t="str">
        <f>IF(ISBLANK(C3420),"",IF(C3420&gt;0,1,0))</f>
        <v/>
      </c>
      <c r="W3420" s="1" t="str">
        <f>IF(ISBLANK(C3420),"",V3420+W3419)</f>
        <v/>
      </c>
      <c r="X3420" s="1">
        <v>3418</v>
      </c>
    </row>
    <row r="3421" spans="1:24">
      <c r="A3421" s="11"/>
      <c r="B3421" s="10"/>
      <c r="C3421" s="10"/>
      <c r="D3421" s="10"/>
      <c r="E3421" s="8" t="str">
        <f>(IF(ISBLANK(C3421),"",(W3421/X3421)))</f>
        <v/>
      </c>
      <c r="F3421" s="9"/>
      <c r="V3421" s="1" t="str">
        <f>IF(ISBLANK(C3421),"",IF(C3421&gt;0,1,0))</f>
        <v/>
      </c>
      <c r="W3421" s="1" t="str">
        <f>IF(ISBLANK(C3421),"",V3421+W3420)</f>
        <v/>
      </c>
      <c r="X3421" s="1">
        <v>3419</v>
      </c>
    </row>
    <row r="3422" spans="1:24">
      <c r="A3422" s="11"/>
      <c r="B3422" s="10"/>
      <c r="C3422" s="10"/>
      <c r="D3422" s="10"/>
      <c r="E3422" s="8" t="str">
        <f>(IF(ISBLANK(C3422),"",(W3422/X3422)))</f>
        <v/>
      </c>
      <c r="F3422" s="9"/>
      <c r="V3422" s="1" t="str">
        <f>IF(ISBLANK(C3422),"",IF(C3422&gt;0,1,0))</f>
        <v/>
      </c>
      <c r="W3422" s="1" t="str">
        <f>IF(ISBLANK(C3422),"",V3422+W3421)</f>
        <v/>
      </c>
      <c r="X3422" s="1">
        <v>3420</v>
      </c>
    </row>
    <row r="3423" spans="1:24">
      <c r="A3423" s="11"/>
      <c r="B3423" s="10"/>
      <c r="C3423" s="10"/>
      <c r="D3423" s="10"/>
      <c r="E3423" s="8" t="str">
        <f>(IF(ISBLANK(C3423),"",(W3423/X3423)))</f>
        <v/>
      </c>
      <c r="F3423" s="9"/>
      <c r="V3423" s="1" t="str">
        <f>IF(ISBLANK(C3423),"",IF(C3423&gt;0,1,0))</f>
        <v/>
      </c>
      <c r="W3423" s="1" t="str">
        <f>IF(ISBLANK(C3423),"",V3423+W3422)</f>
        <v/>
      </c>
      <c r="X3423" s="1">
        <v>3421</v>
      </c>
    </row>
    <row r="3424" spans="1:24">
      <c r="A3424" s="11"/>
      <c r="B3424" s="10"/>
      <c r="C3424" s="10"/>
      <c r="D3424" s="10"/>
      <c r="E3424" s="8" t="str">
        <f>(IF(ISBLANK(C3424),"",(W3424/X3424)))</f>
        <v/>
      </c>
      <c r="F3424" s="9"/>
      <c r="V3424" s="1" t="str">
        <f>IF(ISBLANK(C3424),"",IF(C3424&gt;0,1,0))</f>
        <v/>
      </c>
      <c r="W3424" s="1" t="str">
        <f>IF(ISBLANK(C3424),"",V3424+W3423)</f>
        <v/>
      </c>
      <c r="X3424" s="1">
        <v>3422</v>
      </c>
    </row>
    <row r="3425" spans="1:24">
      <c r="A3425" s="11"/>
      <c r="B3425" s="10"/>
      <c r="C3425" s="10"/>
      <c r="D3425" s="10"/>
      <c r="E3425" s="8" t="str">
        <f>(IF(ISBLANK(C3425),"",(W3425/X3425)))</f>
        <v/>
      </c>
      <c r="F3425" s="9"/>
      <c r="V3425" s="1" t="str">
        <f>IF(ISBLANK(C3425),"",IF(C3425&gt;0,1,0))</f>
        <v/>
      </c>
      <c r="W3425" s="1" t="str">
        <f>IF(ISBLANK(C3425),"",V3425+W3424)</f>
        <v/>
      </c>
      <c r="X3425" s="1">
        <v>3423</v>
      </c>
    </row>
    <row r="3426" spans="1:24">
      <c r="A3426" s="11"/>
      <c r="B3426" s="10"/>
      <c r="C3426" s="10"/>
      <c r="D3426" s="10"/>
      <c r="E3426" s="8" t="str">
        <f>(IF(ISBLANK(C3426),"",(W3426/X3426)))</f>
        <v/>
      </c>
      <c r="F3426" s="9"/>
      <c r="V3426" s="1" t="str">
        <f>IF(ISBLANK(C3426),"",IF(C3426&gt;0,1,0))</f>
        <v/>
      </c>
      <c r="W3426" s="1" t="str">
        <f>IF(ISBLANK(C3426),"",V3426+W3425)</f>
        <v/>
      </c>
      <c r="X3426" s="1">
        <v>3424</v>
      </c>
    </row>
    <row r="3427" spans="1:24">
      <c r="A3427" s="11"/>
      <c r="B3427" s="10"/>
      <c r="C3427" s="10"/>
      <c r="D3427" s="10"/>
      <c r="E3427" s="8" t="str">
        <f>(IF(ISBLANK(C3427),"",(W3427/X3427)))</f>
        <v/>
      </c>
      <c r="F3427" s="9"/>
      <c r="V3427" s="1" t="str">
        <f>IF(ISBLANK(C3427),"",IF(C3427&gt;0,1,0))</f>
        <v/>
      </c>
      <c r="W3427" s="1" t="str">
        <f>IF(ISBLANK(C3427),"",V3427+W3426)</f>
        <v/>
      </c>
      <c r="X3427" s="1">
        <v>3425</v>
      </c>
    </row>
    <row r="3428" spans="1:24">
      <c r="A3428" s="11"/>
      <c r="B3428" s="10"/>
      <c r="C3428" s="10"/>
      <c r="D3428" s="10"/>
      <c r="E3428" s="8" t="str">
        <f>(IF(ISBLANK(C3428),"",(W3428/X3428)))</f>
        <v/>
      </c>
      <c r="F3428" s="9"/>
      <c r="V3428" s="1" t="str">
        <f>IF(ISBLANK(C3428),"",IF(C3428&gt;0,1,0))</f>
        <v/>
      </c>
      <c r="W3428" s="1" t="str">
        <f>IF(ISBLANK(C3428),"",V3428+W3427)</f>
        <v/>
      </c>
      <c r="X3428" s="1">
        <v>3426</v>
      </c>
    </row>
    <row r="3429" spans="1:24">
      <c r="A3429" s="11"/>
      <c r="B3429" s="10"/>
      <c r="C3429" s="10"/>
      <c r="D3429" s="10"/>
      <c r="E3429" s="8" t="str">
        <f>(IF(ISBLANK(C3429),"",(W3429/X3429)))</f>
        <v/>
      </c>
      <c r="F3429" s="9"/>
      <c r="V3429" s="1" t="str">
        <f>IF(ISBLANK(C3429),"",IF(C3429&gt;0,1,0))</f>
        <v/>
      </c>
      <c r="W3429" s="1" t="str">
        <f>IF(ISBLANK(C3429),"",V3429+W3428)</f>
        <v/>
      </c>
      <c r="X3429" s="1">
        <v>3427</v>
      </c>
    </row>
    <row r="3430" spans="1:24">
      <c r="A3430" s="11"/>
      <c r="B3430" s="10"/>
      <c r="C3430" s="10"/>
      <c r="D3430" s="10"/>
      <c r="E3430" s="8" t="str">
        <f>(IF(ISBLANK(C3430),"",(W3430/X3430)))</f>
        <v/>
      </c>
      <c r="F3430" s="9"/>
      <c r="V3430" s="1" t="str">
        <f>IF(ISBLANK(C3430),"",IF(C3430&gt;0,1,0))</f>
        <v/>
      </c>
      <c r="W3430" s="1" t="str">
        <f>IF(ISBLANK(C3430),"",V3430+W3429)</f>
        <v/>
      </c>
      <c r="X3430" s="1">
        <v>3428</v>
      </c>
    </row>
    <row r="3431" spans="1:24">
      <c r="A3431" s="11"/>
      <c r="B3431" s="10"/>
      <c r="C3431" s="10"/>
      <c r="D3431" s="10"/>
      <c r="E3431" s="8" t="str">
        <f>(IF(ISBLANK(C3431),"",(W3431/X3431)))</f>
        <v/>
      </c>
      <c r="F3431" s="9"/>
      <c r="V3431" s="1" t="str">
        <f>IF(ISBLANK(C3431),"",IF(C3431&gt;0,1,0))</f>
        <v/>
      </c>
      <c r="W3431" s="1" t="str">
        <f>IF(ISBLANK(C3431),"",V3431+W3430)</f>
        <v/>
      </c>
      <c r="X3431" s="1">
        <v>3429</v>
      </c>
    </row>
    <row r="3432" spans="1:24">
      <c r="A3432" s="11"/>
      <c r="B3432" s="10"/>
      <c r="C3432" s="10"/>
      <c r="D3432" s="10"/>
      <c r="E3432" s="8" t="str">
        <f>(IF(ISBLANK(C3432),"",(W3432/X3432)))</f>
        <v/>
      </c>
      <c r="F3432" s="9"/>
      <c r="V3432" s="1" t="str">
        <f>IF(ISBLANK(C3432),"",IF(C3432&gt;0,1,0))</f>
        <v/>
      </c>
      <c r="W3432" s="1" t="str">
        <f>IF(ISBLANK(C3432),"",V3432+W3431)</f>
        <v/>
      </c>
      <c r="X3432" s="1">
        <v>3430</v>
      </c>
    </row>
    <row r="3433" spans="1:24">
      <c r="A3433" s="11"/>
      <c r="B3433" s="10"/>
      <c r="C3433" s="10"/>
      <c r="D3433" s="10"/>
      <c r="E3433" s="8" t="str">
        <f>(IF(ISBLANK(C3433),"",(W3433/X3433)))</f>
        <v/>
      </c>
      <c r="F3433" s="9"/>
      <c r="V3433" s="1" t="str">
        <f>IF(ISBLANK(C3433),"",IF(C3433&gt;0,1,0))</f>
        <v/>
      </c>
      <c r="W3433" s="1" t="str">
        <f>IF(ISBLANK(C3433),"",V3433+W3432)</f>
        <v/>
      </c>
      <c r="X3433" s="1">
        <v>3431</v>
      </c>
    </row>
    <row r="3434" spans="1:24">
      <c r="A3434" s="11"/>
      <c r="B3434" s="10"/>
      <c r="C3434" s="10"/>
      <c r="D3434" s="10"/>
      <c r="E3434" s="8" t="str">
        <f>(IF(ISBLANK(C3434),"",(W3434/X3434)))</f>
        <v/>
      </c>
      <c r="F3434" s="9"/>
      <c r="V3434" s="1" t="str">
        <f>IF(ISBLANK(C3434),"",IF(C3434&gt;0,1,0))</f>
        <v/>
      </c>
      <c r="W3434" s="1" t="str">
        <f>IF(ISBLANK(C3434),"",V3434+W3433)</f>
        <v/>
      </c>
      <c r="X3434" s="1">
        <v>3432</v>
      </c>
    </row>
    <row r="3435" spans="1:24">
      <c r="A3435" s="11"/>
      <c r="B3435" s="10"/>
      <c r="C3435" s="10"/>
      <c r="D3435" s="10"/>
      <c r="E3435" s="8" t="str">
        <f>(IF(ISBLANK(C3435),"",(W3435/X3435)))</f>
        <v/>
      </c>
      <c r="F3435" s="9"/>
      <c r="V3435" s="1" t="str">
        <f>IF(ISBLANK(C3435),"",IF(C3435&gt;0,1,0))</f>
        <v/>
      </c>
      <c r="W3435" s="1" t="str">
        <f>IF(ISBLANK(C3435),"",V3435+W3434)</f>
        <v/>
      </c>
      <c r="X3435" s="1">
        <v>3433</v>
      </c>
    </row>
    <row r="3436" spans="1:24">
      <c r="A3436" s="11"/>
      <c r="B3436" s="10"/>
      <c r="C3436" s="10"/>
      <c r="D3436" s="10"/>
      <c r="E3436" s="8" t="str">
        <f>(IF(ISBLANK(C3436),"",(W3436/X3436)))</f>
        <v/>
      </c>
      <c r="F3436" s="9"/>
      <c r="V3436" s="1" t="str">
        <f>IF(ISBLANK(C3436),"",IF(C3436&gt;0,1,0))</f>
        <v/>
      </c>
      <c r="W3436" s="1" t="str">
        <f>IF(ISBLANK(C3436),"",V3436+W3435)</f>
        <v/>
      </c>
      <c r="X3436" s="1">
        <v>3434</v>
      </c>
    </row>
    <row r="3437" spans="1:24">
      <c r="A3437" s="11"/>
      <c r="B3437" s="10"/>
      <c r="C3437" s="10"/>
      <c r="D3437" s="10"/>
      <c r="E3437" s="8" t="str">
        <f>(IF(ISBLANK(C3437),"",(W3437/X3437)))</f>
        <v/>
      </c>
      <c r="F3437" s="9"/>
      <c r="V3437" s="1" t="str">
        <f>IF(ISBLANK(C3437),"",IF(C3437&gt;0,1,0))</f>
        <v/>
      </c>
      <c r="W3437" s="1" t="str">
        <f>IF(ISBLANK(C3437),"",V3437+W3436)</f>
        <v/>
      </c>
      <c r="X3437" s="1">
        <v>3435</v>
      </c>
    </row>
    <row r="3438" spans="1:24">
      <c r="A3438" s="11"/>
      <c r="B3438" s="10"/>
      <c r="C3438" s="10"/>
      <c r="D3438" s="10"/>
      <c r="E3438" s="8" t="str">
        <f>(IF(ISBLANK(C3438),"",(W3438/X3438)))</f>
        <v/>
      </c>
      <c r="F3438" s="9"/>
      <c r="V3438" s="1" t="str">
        <f>IF(ISBLANK(C3438),"",IF(C3438&gt;0,1,0))</f>
        <v/>
      </c>
      <c r="W3438" s="1" t="str">
        <f>IF(ISBLANK(C3438),"",V3438+W3437)</f>
        <v/>
      </c>
      <c r="X3438" s="1">
        <v>3436</v>
      </c>
    </row>
    <row r="3439" spans="1:24">
      <c r="A3439" s="11"/>
      <c r="B3439" s="10"/>
      <c r="C3439" s="10"/>
      <c r="D3439" s="10"/>
      <c r="E3439" s="8" t="str">
        <f>(IF(ISBLANK(C3439),"",(W3439/X3439)))</f>
        <v/>
      </c>
      <c r="F3439" s="9"/>
      <c r="V3439" s="1" t="str">
        <f>IF(ISBLANK(C3439),"",IF(C3439&gt;0,1,0))</f>
        <v/>
      </c>
      <c r="W3439" s="1" t="str">
        <f>IF(ISBLANK(C3439),"",V3439+W3438)</f>
        <v/>
      </c>
      <c r="X3439" s="1">
        <v>3437</v>
      </c>
    </row>
    <row r="3440" spans="1:24">
      <c r="A3440" s="11"/>
      <c r="B3440" s="10"/>
      <c r="C3440" s="10"/>
      <c r="D3440" s="10"/>
      <c r="E3440" s="8" t="str">
        <f>(IF(ISBLANK(C3440),"",(W3440/X3440)))</f>
        <v/>
      </c>
      <c r="F3440" s="9"/>
      <c r="V3440" s="1" t="str">
        <f>IF(ISBLANK(C3440),"",IF(C3440&gt;0,1,0))</f>
        <v/>
      </c>
      <c r="W3440" s="1" t="str">
        <f>IF(ISBLANK(C3440),"",V3440+W3439)</f>
        <v/>
      </c>
      <c r="X3440" s="1">
        <v>3438</v>
      </c>
    </row>
    <row r="3441" spans="1:24">
      <c r="A3441" s="11"/>
      <c r="B3441" s="10"/>
      <c r="C3441" s="10"/>
      <c r="D3441" s="10"/>
      <c r="E3441" s="8" t="str">
        <f>(IF(ISBLANK(C3441),"",(W3441/X3441)))</f>
        <v/>
      </c>
      <c r="F3441" s="9"/>
      <c r="V3441" s="1" t="str">
        <f>IF(ISBLANK(C3441),"",IF(C3441&gt;0,1,0))</f>
        <v/>
      </c>
      <c r="W3441" s="1" t="str">
        <f>IF(ISBLANK(C3441),"",V3441+W3440)</f>
        <v/>
      </c>
      <c r="X3441" s="1">
        <v>3439</v>
      </c>
    </row>
    <row r="3442" spans="1:24">
      <c r="A3442" s="11"/>
      <c r="B3442" s="10"/>
      <c r="C3442" s="10"/>
      <c r="D3442" s="10"/>
      <c r="E3442" s="8" t="str">
        <f>(IF(ISBLANK(C3442),"",(W3442/X3442)))</f>
        <v/>
      </c>
      <c r="F3442" s="9"/>
      <c r="V3442" s="1" t="str">
        <f>IF(ISBLANK(C3442),"",IF(C3442&gt;0,1,0))</f>
        <v/>
      </c>
      <c r="W3442" s="1" t="str">
        <f>IF(ISBLANK(C3442),"",V3442+W3441)</f>
        <v/>
      </c>
      <c r="X3442" s="1">
        <v>3440</v>
      </c>
    </row>
    <row r="3443" spans="1:24">
      <c r="A3443" s="11"/>
      <c r="B3443" s="10"/>
      <c r="C3443" s="10"/>
      <c r="D3443" s="10"/>
      <c r="E3443" s="8" t="str">
        <f>(IF(ISBLANK(C3443),"",(W3443/X3443)))</f>
        <v/>
      </c>
      <c r="F3443" s="9"/>
      <c r="V3443" s="1" t="str">
        <f>IF(ISBLANK(C3443),"",IF(C3443&gt;0,1,0))</f>
        <v/>
      </c>
      <c r="W3443" s="1" t="str">
        <f>IF(ISBLANK(C3443),"",V3443+W3442)</f>
        <v/>
      </c>
      <c r="X3443" s="1">
        <v>3441</v>
      </c>
    </row>
    <row r="3444" spans="1:24">
      <c r="A3444" s="11"/>
      <c r="B3444" s="10"/>
      <c r="C3444" s="10"/>
      <c r="D3444" s="10"/>
      <c r="E3444" s="8" t="str">
        <f>(IF(ISBLANK(C3444),"",(W3444/X3444)))</f>
        <v/>
      </c>
      <c r="F3444" s="9"/>
      <c r="V3444" s="1" t="str">
        <f>IF(ISBLANK(C3444),"",IF(C3444&gt;0,1,0))</f>
        <v/>
      </c>
      <c r="W3444" s="1" t="str">
        <f>IF(ISBLANK(C3444),"",V3444+W3443)</f>
        <v/>
      </c>
      <c r="X3444" s="1">
        <v>3442</v>
      </c>
    </row>
    <row r="3445" spans="1:24">
      <c r="A3445" s="11"/>
      <c r="B3445" s="10"/>
      <c r="C3445" s="10"/>
      <c r="D3445" s="10"/>
      <c r="E3445" s="8" t="str">
        <f>(IF(ISBLANK(C3445),"",(W3445/X3445)))</f>
        <v/>
      </c>
      <c r="F3445" s="9"/>
      <c r="V3445" s="1" t="str">
        <f>IF(ISBLANK(C3445),"",IF(C3445&gt;0,1,0))</f>
        <v/>
      </c>
      <c r="W3445" s="1" t="str">
        <f>IF(ISBLANK(C3445),"",V3445+W3444)</f>
        <v/>
      </c>
      <c r="X3445" s="1">
        <v>3443</v>
      </c>
    </row>
    <row r="3446" spans="1:24">
      <c r="A3446" s="11"/>
      <c r="B3446" s="10"/>
      <c r="C3446" s="10"/>
      <c r="D3446" s="10"/>
      <c r="E3446" s="8" t="str">
        <f>(IF(ISBLANK(C3446),"",(W3446/X3446)))</f>
        <v/>
      </c>
      <c r="F3446" s="9"/>
      <c r="V3446" s="1" t="str">
        <f>IF(ISBLANK(C3446),"",IF(C3446&gt;0,1,0))</f>
        <v/>
      </c>
      <c r="W3446" s="1" t="str">
        <f>IF(ISBLANK(C3446),"",V3446+W3445)</f>
        <v/>
      </c>
      <c r="X3446" s="1">
        <v>3444</v>
      </c>
    </row>
    <row r="3447" spans="1:24">
      <c r="A3447" s="11"/>
      <c r="B3447" s="10"/>
      <c r="C3447" s="10"/>
      <c r="D3447" s="10"/>
      <c r="E3447" s="8" t="str">
        <f>(IF(ISBLANK(C3447),"",(W3447/X3447)))</f>
        <v/>
      </c>
      <c r="F3447" s="9"/>
      <c r="V3447" s="1" t="str">
        <f>IF(ISBLANK(C3447),"",IF(C3447&gt;0,1,0))</f>
        <v/>
      </c>
      <c r="W3447" s="1" t="str">
        <f>IF(ISBLANK(C3447),"",V3447+W3446)</f>
        <v/>
      </c>
      <c r="X3447" s="1">
        <v>3445</v>
      </c>
    </row>
    <row r="3448" spans="1:24">
      <c r="A3448" s="11"/>
      <c r="B3448" s="10"/>
      <c r="C3448" s="10"/>
      <c r="D3448" s="10"/>
      <c r="E3448" s="8" t="str">
        <f>(IF(ISBLANK(C3448),"",(W3448/X3448)))</f>
        <v/>
      </c>
      <c r="F3448" s="9"/>
      <c r="V3448" s="1" t="str">
        <f>IF(ISBLANK(C3448),"",IF(C3448&gt;0,1,0))</f>
        <v/>
      </c>
      <c r="W3448" s="1" t="str">
        <f>IF(ISBLANK(C3448),"",V3448+W3447)</f>
        <v/>
      </c>
      <c r="X3448" s="1">
        <v>3446</v>
      </c>
    </row>
    <row r="3449" spans="1:24">
      <c r="A3449" s="11"/>
      <c r="B3449" s="10"/>
      <c r="C3449" s="10"/>
      <c r="D3449" s="10"/>
      <c r="E3449" s="8" t="str">
        <f>(IF(ISBLANK(C3449),"",(W3449/X3449)))</f>
        <v/>
      </c>
      <c r="F3449" s="9"/>
      <c r="V3449" s="1" t="str">
        <f>IF(ISBLANK(C3449),"",IF(C3449&gt;0,1,0))</f>
        <v/>
      </c>
      <c r="W3449" s="1" t="str">
        <f>IF(ISBLANK(C3449),"",V3449+W3448)</f>
        <v/>
      </c>
      <c r="X3449" s="1">
        <v>3447</v>
      </c>
    </row>
    <row r="3450" spans="1:24">
      <c r="A3450" s="11"/>
      <c r="B3450" s="10"/>
      <c r="C3450" s="10"/>
      <c r="D3450" s="10"/>
      <c r="E3450" s="8" t="str">
        <f>(IF(ISBLANK(C3450),"",(W3450/X3450)))</f>
        <v/>
      </c>
      <c r="F3450" s="9"/>
      <c r="V3450" s="1" t="str">
        <f>IF(ISBLANK(C3450),"",IF(C3450&gt;0,1,0))</f>
        <v/>
      </c>
      <c r="W3450" s="1" t="str">
        <f>IF(ISBLANK(C3450),"",V3450+W3449)</f>
        <v/>
      </c>
      <c r="X3450" s="1">
        <v>3448</v>
      </c>
    </row>
    <row r="3451" spans="1:24">
      <c r="A3451" s="11"/>
      <c r="B3451" s="10"/>
      <c r="C3451" s="10"/>
      <c r="D3451" s="10"/>
      <c r="E3451" s="8" t="str">
        <f>(IF(ISBLANK(C3451),"",(W3451/X3451)))</f>
        <v/>
      </c>
      <c r="F3451" s="9"/>
      <c r="V3451" s="1" t="str">
        <f>IF(ISBLANK(C3451),"",IF(C3451&gt;0,1,0))</f>
        <v/>
      </c>
      <c r="W3451" s="1" t="str">
        <f>IF(ISBLANK(C3451),"",V3451+W3450)</f>
        <v/>
      </c>
      <c r="X3451" s="1">
        <v>3449</v>
      </c>
    </row>
    <row r="3452" spans="1:24">
      <c r="A3452" s="11"/>
      <c r="B3452" s="10"/>
      <c r="C3452" s="10"/>
      <c r="D3452" s="10"/>
      <c r="E3452" s="8" t="str">
        <f>(IF(ISBLANK(C3452),"",(W3452/X3452)))</f>
        <v/>
      </c>
      <c r="F3452" s="9"/>
      <c r="V3452" s="1" t="str">
        <f>IF(ISBLANK(C3452),"",IF(C3452&gt;0,1,0))</f>
        <v/>
      </c>
      <c r="W3452" s="1" t="str">
        <f>IF(ISBLANK(C3452),"",V3452+W3451)</f>
        <v/>
      </c>
      <c r="X3452" s="1">
        <v>3450</v>
      </c>
    </row>
    <row r="3453" spans="1:24">
      <c r="A3453" s="11"/>
      <c r="B3453" s="10"/>
      <c r="C3453" s="10"/>
      <c r="D3453" s="10"/>
      <c r="E3453" s="8" t="str">
        <f>(IF(ISBLANK(C3453),"",(W3453/X3453)))</f>
        <v/>
      </c>
      <c r="F3453" s="9"/>
      <c r="V3453" s="1" t="str">
        <f>IF(ISBLANK(C3453),"",IF(C3453&gt;0,1,0))</f>
        <v/>
      </c>
      <c r="W3453" s="1" t="str">
        <f>IF(ISBLANK(C3453),"",V3453+W3452)</f>
        <v/>
      </c>
      <c r="X3453" s="1">
        <v>3451</v>
      </c>
    </row>
    <row r="3454" spans="1:24">
      <c r="A3454" s="11"/>
      <c r="B3454" s="10"/>
      <c r="C3454" s="10"/>
      <c r="D3454" s="10"/>
      <c r="E3454" s="8" t="str">
        <f>(IF(ISBLANK(C3454),"",(W3454/X3454)))</f>
        <v/>
      </c>
      <c r="F3454" s="9"/>
      <c r="V3454" s="1" t="str">
        <f>IF(ISBLANK(C3454),"",IF(C3454&gt;0,1,0))</f>
        <v/>
      </c>
      <c r="W3454" s="1" t="str">
        <f>IF(ISBLANK(C3454),"",V3454+W3453)</f>
        <v/>
      </c>
      <c r="X3454" s="1">
        <v>3452</v>
      </c>
    </row>
    <row r="3455" spans="1:24">
      <c r="A3455" s="11"/>
      <c r="B3455" s="10"/>
      <c r="C3455" s="10"/>
      <c r="D3455" s="10"/>
      <c r="E3455" s="8" t="str">
        <f>(IF(ISBLANK(C3455),"",(W3455/X3455)))</f>
        <v/>
      </c>
      <c r="F3455" s="9"/>
      <c r="V3455" s="1" t="str">
        <f>IF(ISBLANK(C3455),"",IF(C3455&gt;0,1,0))</f>
        <v/>
      </c>
      <c r="W3455" s="1" t="str">
        <f>IF(ISBLANK(C3455),"",V3455+W3454)</f>
        <v/>
      </c>
      <c r="X3455" s="1">
        <v>3453</v>
      </c>
    </row>
    <row r="3456" spans="1:24">
      <c r="A3456" s="11"/>
      <c r="B3456" s="10"/>
      <c r="C3456" s="10"/>
      <c r="D3456" s="10"/>
      <c r="E3456" s="8" t="str">
        <f>(IF(ISBLANK(C3456),"",(W3456/X3456)))</f>
        <v/>
      </c>
      <c r="F3456" s="9"/>
      <c r="V3456" s="1" t="str">
        <f>IF(ISBLANK(C3456),"",IF(C3456&gt;0,1,0))</f>
        <v/>
      </c>
      <c r="W3456" s="1" t="str">
        <f>IF(ISBLANK(C3456),"",V3456+W3455)</f>
        <v/>
      </c>
      <c r="X3456" s="1">
        <v>3454</v>
      </c>
    </row>
    <row r="3457" spans="1:24">
      <c r="A3457" s="11"/>
      <c r="B3457" s="10"/>
      <c r="C3457" s="10"/>
      <c r="D3457" s="10"/>
      <c r="E3457" s="8" t="str">
        <f>(IF(ISBLANK(C3457),"",(W3457/X3457)))</f>
        <v/>
      </c>
      <c r="F3457" s="9"/>
      <c r="V3457" s="1" t="str">
        <f>IF(ISBLANK(C3457),"",IF(C3457&gt;0,1,0))</f>
        <v/>
      </c>
      <c r="W3457" s="1" t="str">
        <f>IF(ISBLANK(C3457),"",V3457+W3456)</f>
        <v/>
      </c>
      <c r="X3457" s="1">
        <v>3455</v>
      </c>
    </row>
    <row r="3458" spans="1:24">
      <c r="A3458" s="11"/>
      <c r="B3458" s="10"/>
      <c r="C3458" s="10"/>
      <c r="D3458" s="10"/>
      <c r="E3458" s="8" t="str">
        <f>(IF(ISBLANK(C3458),"",(W3458/X3458)))</f>
        <v/>
      </c>
      <c r="F3458" s="9"/>
      <c r="V3458" s="1" t="str">
        <f>IF(ISBLANK(C3458),"",IF(C3458&gt;0,1,0))</f>
        <v/>
      </c>
      <c r="W3458" s="1" t="str">
        <f>IF(ISBLANK(C3458),"",V3458+W3457)</f>
        <v/>
      </c>
      <c r="X3458" s="1">
        <v>3456</v>
      </c>
    </row>
    <row r="3459" spans="1:24">
      <c r="A3459" s="11"/>
      <c r="B3459" s="10"/>
      <c r="C3459" s="10"/>
      <c r="D3459" s="10"/>
      <c r="E3459" s="8" t="str">
        <f>(IF(ISBLANK(C3459),"",(W3459/X3459)))</f>
        <v/>
      </c>
      <c r="F3459" s="9"/>
      <c r="V3459" s="1" t="str">
        <f>IF(ISBLANK(C3459),"",IF(C3459&gt;0,1,0))</f>
        <v/>
      </c>
      <c r="W3459" s="1" t="str">
        <f>IF(ISBLANK(C3459),"",V3459+W3458)</f>
        <v/>
      </c>
      <c r="X3459" s="1">
        <v>3457</v>
      </c>
    </row>
    <row r="3460" spans="1:24">
      <c r="A3460" s="11"/>
      <c r="B3460" s="10"/>
      <c r="C3460" s="10"/>
      <c r="D3460" s="10"/>
      <c r="E3460" s="8" t="str">
        <f>(IF(ISBLANK(C3460),"",(W3460/X3460)))</f>
        <v/>
      </c>
      <c r="F3460" s="9"/>
      <c r="V3460" s="1" t="str">
        <f>IF(ISBLANK(C3460),"",IF(C3460&gt;0,1,0))</f>
        <v/>
      </c>
      <c r="W3460" s="1" t="str">
        <f>IF(ISBLANK(C3460),"",V3460+W3459)</f>
        <v/>
      </c>
      <c r="X3460" s="1">
        <v>3458</v>
      </c>
    </row>
    <row r="3461" spans="1:24">
      <c r="A3461" s="11"/>
      <c r="B3461" s="10"/>
      <c r="C3461" s="10"/>
      <c r="D3461" s="10"/>
      <c r="E3461" s="8" t="str">
        <f>(IF(ISBLANK(C3461),"",(W3461/X3461)))</f>
        <v/>
      </c>
      <c r="F3461" s="9"/>
      <c r="V3461" s="1" t="str">
        <f>IF(ISBLANK(C3461),"",IF(C3461&gt;0,1,0))</f>
        <v/>
      </c>
      <c r="W3461" s="1" t="str">
        <f>IF(ISBLANK(C3461),"",V3461+W3460)</f>
        <v/>
      </c>
      <c r="X3461" s="1">
        <v>3459</v>
      </c>
    </row>
    <row r="3462" spans="1:24">
      <c r="A3462" s="11"/>
      <c r="B3462" s="10"/>
      <c r="C3462" s="10"/>
      <c r="D3462" s="10"/>
      <c r="E3462" s="8" t="str">
        <f>(IF(ISBLANK(C3462),"",(W3462/X3462)))</f>
        <v/>
      </c>
      <c r="F3462" s="9"/>
      <c r="V3462" s="1" t="str">
        <f>IF(ISBLANK(C3462),"",IF(C3462&gt;0,1,0))</f>
        <v/>
      </c>
      <c r="W3462" s="1" t="str">
        <f>IF(ISBLANK(C3462),"",V3462+W3461)</f>
        <v/>
      </c>
      <c r="X3462" s="1">
        <v>3460</v>
      </c>
    </row>
    <row r="3463" spans="1:24">
      <c r="A3463" s="11"/>
      <c r="B3463" s="10"/>
      <c r="C3463" s="10"/>
      <c r="D3463" s="10"/>
      <c r="E3463" s="8" t="str">
        <f>(IF(ISBLANK(C3463),"",(W3463/X3463)))</f>
        <v/>
      </c>
      <c r="F3463" s="9"/>
      <c r="V3463" s="1" t="str">
        <f>IF(ISBLANK(C3463),"",IF(C3463&gt;0,1,0))</f>
        <v/>
      </c>
      <c r="W3463" s="1" t="str">
        <f>IF(ISBLANK(C3463),"",V3463+W3462)</f>
        <v/>
      </c>
      <c r="X3463" s="1">
        <v>3461</v>
      </c>
    </row>
    <row r="3464" spans="1:24">
      <c r="A3464" s="11"/>
      <c r="B3464" s="10"/>
      <c r="C3464" s="10"/>
      <c r="D3464" s="10"/>
      <c r="E3464" s="8" t="str">
        <f>(IF(ISBLANK(C3464),"",(W3464/X3464)))</f>
        <v/>
      </c>
      <c r="F3464" s="9"/>
      <c r="V3464" s="1" t="str">
        <f>IF(ISBLANK(C3464),"",IF(C3464&gt;0,1,0))</f>
        <v/>
      </c>
      <c r="W3464" s="1" t="str">
        <f>IF(ISBLANK(C3464),"",V3464+W3463)</f>
        <v/>
      </c>
      <c r="X3464" s="1">
        <v>3462</v>
      </c>
    </row>
    <row r="3465" spans="1:24">
      <c r="A3465" s="11"/>
      <c r="B3465" s="10"/>
      <c r="C3465" s="10"/>
      <c r="D3465" s="10"/>
      <c r="E3465" s="8" t="str">
        <f>(IF(ISBLANK(C3465),"",(W3465/X3465)))</f>
        <v/>
      </c>
      <c r="F3465" s="9"/>
      <c r="V3465" s="1" t="str">
        <f>IF(ISBLANK(C3465),"",IF(C3465&gt;0,1,0))</f>
        <v/>
      </c>
      <c r="W3465" s="1" t="str">
        <f>IF(ISBLANK(C3465),"",V3465+W3464)</f>
        <v/>
      </c>
      <c r="X3465" s="1">
        <v>3463</v>
      </c>
    </row>
    <row r="3466" spans="1:24">
      <c r="A3466" s="11"/>
      <c r="B3466" s="10"/>
      <c r="C3466" s="10"/>
      <c r="D3466" s="10"/>
      <c r="E3466" s="8" t="str">
        <f>(IF(ISBLANK(C3466),"",(W3466/X3466)))</f>
        <v/>
      </c>
      <c r="F3466" s="9"/>
      <c r="V3466" s="1" t="str">
        <f>IF(ISBLANK(C3466),"",IF(C3466&gt;0,1,0))</f>
        <v/>
      </c>
      <c r="W3466" s="1" t="str">
        <f>IF(ISBLANK(C3466),"",V3466+W3465)</f>
        <v/>
      </c>
      <c r="X3466" s="1">
        <v>3464</v>
      </c>
    </row>
    <row r="3467" spans="1:24">
      <c r="A3467" s="11"/>
      <c r="B3467" s="10"/>
      <c r="C3467" s="10"/>
      <c r="D3467" s="10"/>
      <c r="E3467" s="8" t="str">
        <f>(IF(ISBLANK(C3467),"",(W3467/X3467)))</f>
        <v/>
      </c>
      <c r="F3467" s="9"/>
      <c r="V3467" s="1" t="str">
        <f>IF(ISBLANK(C3467),"",IF(C3467&gt;0,1,0))</f>
        <v/>
      </c>
      <c r="W3467" s="1" t="str">
        <f>IF(ISBLANK(C3467),"",V3467+W3466)</f>
        <v/>
      </c>
      <c r="X3467" s="1">
        <v>3465</v>
      </c>
    </row>
    <row r="3468" spans="1:24">
      <c r="A3468" s="11"/>
      <c r="B3468" s="10"/>
      <c r="C3468" s="10"/>
      <c r="D3468" s="10"/>
      <c r="E3468" s="8" t="str">
        <f>(IF(ISBLANK(C3468),"",(W3468/X3468)))</f>
        <v/>
      </c>
      <c r="F3468" s="9"/>
      <c r="V3468" s="1" t="str">
        <f>IF(ISBLANK(C3468),"",IF(C3468&gt;0,1,0))</f>
        <v/>
      </c>
      <c r="W3468" s="1" t="str">
        <f>IF(ISBLANK(C3468),"",V3468+W3467)</f>
        <v/>
      </c>
      <c r="X3468" s="1">
        <v>3466</v>
      </c>
    </row>
    <row r="3469" spans="1:24">
      <c r="A3469" s="11"/>
      <c r="B3469" s="10"/>
      <c r="C3469" s="10"/>
      <c r="D3469" s="10"/>
      <c r="E3469" s="8" t="str">
        <f>(IF(ISBLANK(C3469),"",(W3469/X3469)))</f>
        <v/>
      </c>
      <c r="F3469" s="9"/>
      <c r="V3469" s="1" t="str">
        <f>IF(ISBLANK(C3469),"",IF(C3469&gt;0,1,0))</f>
        <v/>
      </c>
      <c r="W3469" s="1" t="str">
        <f>IF(ISBLANK(C3469),"",V3469+W3468)</f>
        <v/>
      </c>
      <c r="X3469" s="1">
        <v>3467</v>
      </c>
    </row>
    <row r="3470" spans="1:24">
      <c r="A3470" s="11"/>
      <c r="B3470" s="10"/>
      <c r="C3470" s="10"/>
      <c r="D3470" s="10"/>
      <c r="E3470" s="8" t="str">
        <f>(IF(ISBLANK(C3470),"",(W3470/X3470)))</f>
        <v/>
      </c>
      <c r="F3470" s="9"/>
      <c r="V3470" s="1" t="str">
        <f>IF(ISBLANK(C3470),"",IF(C3470&gt;0,1,0))</f>
        <v/>
      </c>
      <c r="W3470" s="1" t="str">
        <f>IF(ISBLANK(C3470),"",V3470+W3469)</f>
        <v/>
      </c>
      <c r="X3470" s="1">
        <v>3468</v>
      </c>
    </row>
    <row r="3471" spans="1:24">
      <c r="A3471" s="11"/>
      <c r="B3471" s="10"/>
      <c r="C3471" s="10"/>
      <c r="D3471" s="10"/>
      <c r="E3471" s="8" t="str">
        <f>(IF(ISBLANK(C3471),"",(W3471/X3471)))</f>
        <v/>
      </c>
      <c r="F3471" s="9"/>
      <c r="V3471" s="1" t="str">
        <f>IF(ISBLANK(C3471),"",IF(C3471&gt;0,1,0))</f>
        <v/>
      </c>
      <c r="W3471" s="1" t="str">
        <f>IF(ISBLANK(C3471),"",V3471+W3470)</f>
        <v/>
      </c>
      <c r="X3471" s="1">
        <v>3469</v>
      </c>
    </row>
    <row r="3472" spans="1:24">
      <c r="A3472" s="11"/>
      <c r="B3472" s="10"/>
      <c r="C3472" s="10"/>
      <c r="D3472" s="10"/>
      <c r="E3472" s="8" t="str">
        <f>(IF(ISBLANK(C3472),"",(W3472/X3472)))</f>
        <v/>
      </c>
      <c r="F3472" s="9"/>
      <c r="V3472" s="1" t="str">
        <f>IF(ISBLANK(C3472),"",IF(C3472&gt;0,1,0))</f>
        <v/>
      </c>
      <c r="W3472" s="1" t="str">
        <f>IF(ISBLANK(C3472),"",V3472+W3471)</f>
        <v/>
      </c>
      <c r="X3472" s="1">
        <v>3470</v>
      </c>
    </row>
    <row r="3473" spans="1:24">
      <c r="A3473" s="11"/>
      <c r="B3473" s="10"/>
      <c r="C3473" s="10"/>
      <c r="D3473" s="10"/>
      <c r="E3473" s="8" t="str">
        <f>(IF(ISBLANK(C3473),"",(W3473/X3473)))</f>
        <v/>
      </c>
      <c r="F3473" s="9"/>
      <c r="V3473" s="1" t="str">
        <f>IF(ISBLANK(C3473),"",IF(C3473&gt;0,1,0))</f>
        <v/>
      </c>
      <c r="W3473" s="1" t="str">
        <f>IF(ISBLANK(C3473),"",V3473+W3472)</f>
        <v/>
      </c>
      <c r="X3473" s="1">
        <v>3471</v>
      </c>
    </row>
    <row r="3474" spans="1:24">
      <c r="A3474" s="11"/>
      <c r="B3474" s="10"/>
      <c r="C3474" s="10"/>
      <c r="D3474" s="10"/>
      <c r="E3474" s="8" t="str">
        <f>(IF(ISBLANK(C3474),"",(W3474/X3474)))</f>
        <v/>
      </c>
      <c r="F3474" s="9"/>
      <c r="V3474" s="1" t="str">
        <f>IF(ISBLANK(C3474),"",IF(C3474&gt;0,1,0))</f>
        <v/>
      </c>
      <c r="W3474" s="1" t="str">
        <f>IF(ISBLANK(C3474),"",V3474+W3473)</f>
        <v/>
      </c>
      <c r="X3474" s="1">
        <v>3472</v>
      </c>
    </row>
    <row r="3475" spans="1:24">
      <c r="A3475" s="11"/>
      <c r="B3475" s="10"/>
      <c r="C3475" s="10"/>
      <c r="D3475" s="10"/>
      <c r="E3475" s="8" t="str">
        <f>(IF(ISBLANK(C3475),"",(W3475/X3475)))</f>
        <v/>
      </c>
      <c r="F3475" s="9"/>
      <c r="V3475" s="1" t="str">
        <f>IF(ISBLANK(C3475),"",IF(C3475&gt;0,1,0))</f>
        <v/>
      </c>
      <c r="W3475" s="1" t="str">
        <f>IF(ISBLANK(C3475),"",V3475+W3474)</f>
        <v/>
      </c>
      <c r="X3475" s="1">
        <v>3473</v>
      </c>
    </row>
    <row r="3476" spans="1:24">
      <c r="A3476" s="11"/>
      <c r="B3476" s="10"/>
      <c r="C3476" s="10"/>
      <c r="D3476" s="10"/>
      <c r="E3476" s="8" t="str">
        <f>(IF(ISBLANK(C3476),"",(W3476/X3476)))</f>
        <v/>
      </c>
      <c r="F3476" s="9"/>
      <c r="V3476" s="1" t="str">
        <f>IF(ISBLANK(C3476),"",IF(C3476&gt;0,1,0))</f>
        <v/>
      </c>
      <c r="W3476" s="1" t="str">
        <f>IF(ISBLANK(C3476),"",V3476+W3475)</f>
        <v/>
      </c>
      <c r="X3476" s="1">
        <v>3474</v>
      </c>
    </row>
    <row r="3477" spans="1:24">
      <c r="A3477" s="11"/>
      <c r="B3477" s="10"/>
      <c r="C3477" s="10"/>
      <c r="D3477" s="10"/>
      <c r="E3477" s="8" t="str">
        <f>(IF(ISBLANK(C3477),"",(W3477/X3477)))</f>
        <v/>
      </c>
      <c r="F3477" s="9"/>
      <c r="V3477" s="1" t="str">
        <f>IF(ISBLANK(C3477),"",IF(C3477&gt;0,1,0))</f>
        <v/>
      </c>
      <c r="W3477" s="1" t="str">
        <f>IF(ISBLANK(C3477),"",V3477+W3476)</f>
        <v/>
      </c>
      <c r="X3477" s="1">
        <v>3475</v>
      </c>
    </row>
    <row r="3478" spans="1:24">
      <c r="A3478" s="11"/>
      <c r="B3478" s="10"/>
      <c r="C3478" s="10"/>
      <c r="D3478" s="10"/>
      <c r="E3478" s="8" t="str">
        <f>(IF(ISBLANK(C3478),"",(W3478/X3478)))</f>
        <v/>
      </c>
      <c r="F3478" s="9"/>
      <c r="V3478" s="1" t="str">
        <f>IF(ISBLANK(C3478),"",IF(C3478&gt;0,1,0))</f>
        <v/>
      </c>
      <c r="W3478" s="1" t="str">
        <f>IF(ISBLANK(C3478),"",V3478+W3477)</f>
        <v/>
      </c>
      <c r="X3478" s="1">
        <v>3476</v>
      </c>
    </row>
    <row r="3479" spans="1:24">
      <c r="A3479" s="11"/>
      <c r="B3479" s="10"/>
      <c r="C3479" s="10"/>
      <c r="D3479" s="10"/>
      <c r="E3479" s="8" t="str">
        <f>(IF(ISBLANK(C3479),"",(W3479/X3479)))</f>
        <v/>
      </c>
      <c r="F3479" s="9"/>
      <c r="V3479" s="1" t="str">
        <f>IF(ISBLANK(C3479),"",IF(C3479&gt;0,1,0))</f>
        <v/>
      </c>
      <c r="W3479" s="1" t="str">
        <f>IF(ISBLANK(C3479),"",V3479+W3478)</f>
        <v/>
      </c>
      <c r="X3479" s="1">
        <v>3477</v>
      </c>
    </row>
    <row r="3480" spans="1:24">
      <c r="A3480" s="11"/>
      <c r="B3480" s="10"/>
      <c r="C3480" s="10"/>
      <c r="D3480" s="10"/>
      <c r="E3480" s="8" t="str">
        <f>(IF(ISBLANK(C3480),"",(W3480/X3480)))</f>
        <v/>
      </c>
      <c r="F3480" s="9"/>
      <c r="V3480" s="1" t="str">
        <f>IF(ISBLANK(C3480),"",IF(C3480&gt;0,1,0))</f>
        <v/>
      </c>
      <c r="W3480" s="1" t="str">
        <f>IF(ISBLANK(C3480),"",V3480+W3479)</f>
        <v/>
      </c>
      <c r="X3480" s="1">
        <v>3478</v>
      </c>
    </row>
    <row r="3481" spans="1:24">
      <c r="A3481" s="11"/>
      <c r="B3481" s="10"/>
      <c r="C3481" s="10"/>
      <c r="D3481" s="10"/>
      <c r="E3481" s="8" t="str">
        <f>(IF(ISBLANK(C3481),"",(W3481/X3481)))</f>
        <v/>
      </c>
      <c r="F3481" s="9"/>
      <c r="V3481" s="1" t="str">
        <f>IF(ISBLANK(C3481),"",IF(C3481&gt;0,1,0))</f>
        <v/>
      </c>
      <c r="W3481" s="1" t="str">
        <f>IF(ISBLANK(C3481),"",V3481+W3480)</f>
        <v/>
      </c>
      <c r="X3481" s="1">
        <v>3479</v>
      </c>
    </row>
    <row r="3482" spans="1:24">
      <c r="A3482" s="11"/>
      <c r="B3482" s="10"/>
      <c r="C3482" s="10"/>
      <c r="D3482" s="10"/>
      <c r="E3482" s="8" t="str">
        <f>(IF(ISBLANK(C3482),"",(W3482/X3482)))</f>
        <v/>
      </c>
      <c r="F3482" s="9"/>
      <c r="V3482" s="1" t="str">
        <f>IF(ISBLANK(C3482),"",IF(C3482&gt;0,1,0))</f>
        <v/>
      </c>
      <c r="W3482" s="1" t="str">
        <f>IF(ISBLANK(C3482),"",V3482+W3481)</f>
        <v/>
      </c>
      <c r="X3482" s="1">
        <v>3480</v>
      </c>
    </row>
    <row r="3483" spans="1:24">
      <c r="A3483" s="11"/>
      <c r="B3483" s="10"/>
      <c r="C3483" s="10"/>
      <c r="D3483" s="10"/>
      <c r="E3483" s="8" t="str">
        <f>(IF(ISBLANK(C3483),"",(W3483/X3483)))</f>
        <v/>
      </c>
      <c r="F3483" s="9"/>
      <c r="V3483" s="1" t="str">
        <f>IF(ISBLANK(C3483),"",IF(C3483&gt;0,1,0))</f>
        <v/>
      </c>
      <c r="W3483" s="1" t="str">
        <f>IF(ISBLANK(C3483),"",V3483+W3482)</f>
        <v/>
      </c>
      <c r="X3483" s="1">
        <v>3481</v>
      </c>
    </row>
    <row r="3484" spans="1:24">
      <c r="A3484" s="11"/>
      <c r="B3484" s="10"/>
      <c r="C3484" s="10"/>
      <c r="D3484" s="10"/>
      <c r="E3484" s="8" t="str">
        <f>(IF(ISBLANK(C3484),"",(W3484/X3484)))</f>
        <v/>
      </c>
      <c r="F3484" s="9"/>
      <c r="V3484" s="1" t="str">
        <f>IF(ISBLANK(C3484),"",IF(C3484&gt;0,1,0))</f>
        <v/>
      </c>
      <c r="W3484" s="1" t="str">
        <f>IF(ISBLANK(C3484),"",V3484+W3483)</f>
        <v/>
      </c>
      <c r="X3484" s="1">
        <v>3482</v>
      </c>
    </row>
    <row r="3485" spans="1:24">
      <c r="A3485" s="11"/>
      <c r="B3485" s="10"/>
      <c r="C3485" s="10"/>
      <c r="D3485" s="10"/>
      <c r="E3485" s="8" t="str">
        <f>(IF(ISBLANK(C3485),"",(W3485/X3485)))</f>
        <v/>
      </c>
      <c r="F3485" s="9"/>
      <c r="V3485" s="1" t="str">
        <f>IF(ISBLANK(C3485),"",IF(C3485&gt;0,1,0))</f>
        <v/>
      </c>
      <c r="W3485" s="1" t="str">
        <f>IF(ISBLANK(C3485),"",V3485+W3484)</f>
        <v/>
      </c>
      <c r="X3485" s="1">
        <v>3483</v>
      </c>
    </row>
    <row r="3486" spans="1:24">
      <c r="A3486" s="11"/>
      <c r="B3486" s="10"/>
      <c r="C3486" s="10"/>
      <c r="D3486" s="10"/>
      <c r="E3486" s="8" t="str">
        <f>(IF(ISBLANK(C3486),"",(W3486/X3486)))</f>
        <v/>
      </c>
      <c r="F3486" s="9"/>
      <c r="V3486" s="1" t="str">
        <f>IF(ISBLANK(C3486),"",IF(C3486&gt;0,1,0))</f>
        <v/>
      </c>
      <c r="W3486" s="1" t="str">
        <f>IF(ISBLANK(C3486),"",V3486+W3485)</f>
        <v/>
      </c>
      <c r="X3486" s="1">
        <v>3484</v>
      </c>
    </row>
    <row r="3487" spans="1:24">
      <c r="A3487" s="11"/>
      <c r="B3487" s="10"/>
      <c r="C3487" s="10"/>
      <c r="D3487" s="10"/>
      <c r="E3487" s="8" t="str">
        <f>(IF(ISBLANK(C3487),"",(W3487/X3487)))</f>
        <v/>
      </c>
      <c r="F3487" s="9"/>
      <c r="V3487" s="1" t="str">
        <f>IF(ISBLANK(C3487),"",IF(C3487&gt;0,1,0))</f>
        <v/>
      </c>
      <c r="W3487" s="1" t="str">
        <f>IF(ISBLANK(C3487),"",V3487+W3486)</f>
        <v/>
      </c>
      <c r="X3487" s="1">
        <v>3485</v>
      </c>
    </row>
    <row r="3488" spans="1:24">
      <c r="A3488" s="11"/>
      <c r="B3488" s="10"/>
      <c r="C3488" s="10"/>
      <c r="D3488" s="10"/>
      <c r="E3488" s="8" t="str">
        <f>(IF(ISBLANK(C3488),"",(W3488/X3488)))</f>
        <v/>
      </c>
      <c r="F3488" s="9"/>
      <c r="V3488" s="1" t="str">
        <f>IF(ISBLANK(C3488),"",IF(C3488&gt;0,1,0))</f>
        <v/>
      </c>
      <c r="W3488" s="1" t="str">
        <f>IF(ISBLANK(C3488),"",V3488+W3487)</f>
        <v/>
      </c>
      <c r="X3488" s="1">
        <v>3486</v>
      </c>
    </row>
    <row r="3489" spans="1:24">
      <c r="A3489" s="11"/>
      <c r="B3489" s="10"/>
      <c r="C3489" s="10"/>
      <c r="D3489" s="10"/>
      <c r="E3489" s="8" t="str">
        <f>(IF(ISBLANK(C3489),"",(W3489/X3489)))</f>
        <v/>
      </c>
      <c r="F3489" s="9"/>
      <c r="V3489" s="1" t="str">
        <f>IF(ISBLANK(C3489),"",IF(C3489&gt;0,1,0))</f>
        <v/>
      </c>
      <c r="W3489" s="1" t="str">
        <f>IF(ISBLANK(C3489),"",V3489+W3488)</f>
        <v/>
      </c>
      <c r="X3489" s="1">
        <v>3487</v>
      </c>
    </row>
    <row r="3490" spans="1:24">
      <c r="A3490" s="11"/>
      <c r="B3490" s="10"/>
      <c r="C3490" s="10"/>
      <c r="D3490" s="10"/>
      <c r="E3490" s="8" t="str">
        <f>(IF(ISBLANK(C3490),"",(W3490/X3490)))</f>
        <v/>
      </c>
      <c r="F3490" s="9"/>
      <c r="V3490" s="1" t="str">
        <f>IF(ISBLANK(C3490),"",IF(C3490&gt;0,1,0))</f>
        <v/>
      </c>
      <c r="W3490" s="1" t="str">
        <f>IF(ISBLANK(C3490),"",V3490+W3489)</f>
        <v/>
      </c>
      <c r="X3490" s="1">
        <v>3488</v>
      </c>
    </row>
    <row r="3491" spans="1:24">
      <c r="A3491" s="11"/>
      <c r="B3491" s="10"/>
      <c r="C3491" s="10"/>
      <c r="D3491" s="10"/>
      <c r="E3491" s="8" t="str">
        <f>(IF(ISBLANK(C3491),"",(W3491/X3491)))</f>
        <v/>
      </c>
      <c r="F3491" s="9"/>
      <c r="V3491" s="1" t="str">
        <f>IF(ISBLANK(C3491),"",IF(C3491&gt;0,1,0))</f>
        <v/>
      </c>
      <c r="W3491" s="1" t="str">
        <f>IF(ISBLANK(C3491),"",V3491+W3490)</f>
        <v/>
      </c>
      <c r="X3491" s="1">
        <v>3489</v>
      </c>
    </row>
    <row r="3492" spans="1:24">
      <c r="A3492" s="11"/>
      <c r="B3492" s="10"/>
      <c r="C3492" s="10"/>
      <c r="D3492" s="10"/>
      <c r="E3492" s="8" t="str">
        <f>(IF(ISBLANK(C3492),"",(W3492/X3492)))</f>
        <v/>
      </c>
      <c r="F3492" s="9"/>
      <c r="V3492" s="1" t="str">
        <f>IF(ISBLANK(C3492),"",IF(C3492&gt;0,1,0))</f>
        <v/>
      </c>
      <c r="W3492" s="1" t="str">
        <f>IF(ISBLANK(C3492),"",V3492+W3491)</f>
        <v/>
      </c>
      <c r="X3492" s="1">
        <v>3490</v>
      </c>
    </row>
    <row r="3493" spans="1:24">
      <c r="A3493" s="11"/>
      <c r="B3493" s="10"/>
      <c r="C3493" s="10"/>
      <c r="D3493" s="10"/>
      <c r="E3493" s="8" t="str">
        <f>(IF(ISBLANK(C3493),"",(W3493/X3493)))</f>
        <v/>
      </c>
      <c r="F3493" s="9"/>
      <c r="V3493" s="1" t="str">
        <f>IF(ISBLANK(C3493),"",IF(C3493&gt;0,1,0))</f>
        <v/>
      </c>
      <c r="W3493" s="1" t="str">
        <f>IF(ISBLANK(C3493),"",V3493+W3492)</f>
        <v/>
      </c>
      <c r="X3493" s="1">
        <v>3491</v>
      </c>
    </row>
    <row r="3494" spans="1:24">
      <c r="A3494" s="11"/>
      <c r="B3494" s="10"/>
      <c r="C3494" s="10"/>
      <c r="D3494" s="10"/>
      <c r="E3494" s="8" t="str">
        <f>(IF(ISBLANK(C3494),"",(W3494/X3494)))</f>
        <v/>
      </c>
      <c r="F3494" s="9"/>
      <c r="V3494" s="1" t="str">
        <f>IF(ISBLANK(C3494),"",IF(C3494&gt;0,1,0))</f>
        <v/>
      </c>
      <c r="W3494" s="1" t="str">
        <f>IF(ISBLANK(C3494),"",V3494+W3493)</f>
        <v/>
      </c>
      <c r="X3494" s="1">
        <v>3492</v>
      </c>
    </row>
    <row r="3495" spans="1:24">
      <c r="A3495" s="11"/>
      <c r="B3495" s="10"/>
      <c r="C3495" s="10"/>
      <c r="D3495" s="10"/>
      <c r="E3495" s="8" t="str">
        <f>(IF(ISBLANK(C3495),"",(W3495/X3495)))</f>
        <v/>
      </c>
      <c r="F3495" s="9"/>
      <c r="V3495" s="1" t="str">
        <f>IF(ISBLANK(C3495),"",IF(C3495&gt;0,1,0))</f>
        <v/>
      </c>
      <c r="W3495" s="1" t="str">
        <f>IF(ISBLANK(C3495),"",V3495+W3494)</f>
        <v/>
      </c>
      <c r="X3495" s="1">
        <v>3493</v>
      </c>
    </row>
    <row r="3496" spans="1:24">
      <c r="A3496" s="11"/>
      <c r="B3496" s="10"/>
      <c r="C3496" s="10"/>
      <c r="D3496" s="10"/>
      <c r="E3496" s="8" t="str">
        <f>(IF(ISBLANK(C3496),"",(W3496/X3496)))</f>
        <v/>
      </c>
      <c r="F3496" s="9"/>
      <c r="V3496" s="1" t="str">
        <f>IF(ISBLANK(C3496),"",IF(C3496&gt;0,1,0))</f>
        <v/>
      </c>
      <c r="W3496" s="1" t="str">
        <f>IF(ISBLANK(C3496),"",V3496+W3495)</f>
        <v/>
      </c>
      <c r="X3496" s="1">
        <v>3494</v>
      </c>
    </row>
    <row r="3497" spans="1:24">
      <c r="A3497" s="11"/>
      <c r="B3497" s="10"/>
      <c r="C3497" s="10"/>
      <c r="D3497" s="10"/>
      <c r="E3497" s="8" t="str">
        <f>(IF(ISBLANK(C3497),"",(W3497/X3497)))</f>
        <v/>
      </c>
      <c r="F3497" s="9"/>
      <c r="V3497" s="1" t="str">
        <f>IF(ISBLANK(C3497),"",IF(C3497&gt;0,1,0))</f>
        <v/>
      </c>
      <c r="W3497" s="1" t="str">
        <f>IF(ISBLANK(C3497),"",V3497+W3496)</f>
        <v/>
      </c>
      <c r="X3497" s="1">
        <v>3495</v>
      </c>
    </row>
    <row r="3498" spans="1:24">
      <c r="A3498" s="11"/>
      <c r="B3498" s="10"/>
      <c r="C3498" s="10"/>
      <c r="D3498" s="10"/>
      <c r="E3498" s="8" t="str">
        <f>(IF(ISBLANK(C3498),"",(W3498/X3498)))</f>
        <v/>
      </c>
      <c r="F3498" s="9"/>
      <c r="V3498" s="1" t="str">
        <f>IF(ISBLANK(C3498),"",IF(C3498&gt;0,1,0))</f>
        <v/>
      </c>
      <c r="W3498" s="1" t="str">
        <f>IF(ISBLANK(C3498),"",V3498+W3497)</f>
        <v/>
      </c>
      <c r="X3498" s="1">
        <v>3496</v>
      </c>
    </row>
    <row r="3499" spans="1:24">
      <c r="A3499" s="11"/>
      <c r="B3499" s="10"/>
      <c r="C3499" s="10"/>
      <c r="D3499" s="10"/>
      <c r="E3499" s="8" t="str">
        <f>(IF(ISBLANK(C3499),"",(W3499/X3499)))</f>
        <v/>
      </c>
      <c r="F3499" s="9"/>
      <c r="V3499" s="1" t="str">
        <f>IF(ISBLANK(C3499),"",IF(C3499&gt;0,1,0))</f>
        <v/>
      </c>
      <c r="W3499" s="1" t="str">
        <f>IF(ISBLANK(C3499),"",V3499+W3498)</f>
        <v/>
      </c>
      <c r="X3499" s="1">
        <v>3497</v>
      </c>
    </row>
    <row r="3500" spans="1:24">
      <c r="A3500" s="11"/>
      <c r="B3500" s="10"/>
      <c r="C3500" s="10"/>
      <c r="D3500" s="10"/>
      <c r="E3500" s="8" t="str">
        <f>(IF(ISBLANK(C3500),"",(W3500/X3500)))</f>
        <v/>
      </c>
      <c r="F3500" s="9"/>
      <c r="V3500" s="1" t="str">
        <f>IF(ISBLANK(C3500),"",IF(C3500&gt;0,1,0))</f>
        <v/>
      </c>
      <c r="W3500" s="1" t="str">
        <f>IF(ISBLANK(C3500),"",V3500+W3499)</f>
        <v/>
      </c>
      <c r="X3500" s="1">
        <v>3498</v>
      </c>
    </row>
    <row r="3501" spans="1:24">
      <c r="A3501" s="11"/>
      <c r="B3501" s="10"/>
      <c r="C3501" s="10"/>
      <c r="D3501" s="10"/>
      <c r="E3501" s="8" t="str">
        <f>(IF(ISBLANK(C3501),"",(W3501/X3501)))</f>
        <v/>
      </c>
      <c r="F3501" s="9"/>
      <c r="V3501" s="1" t="str">
        <f>IF(ISBLANK(C3501),"",IF(C3501&gt;0,1,0))</f>
        <v/>
      </c>
      <c r="W3501" s="1" t="str">
        <f>IF(ISBLANK(C3501),"",V3501+W3500)</f>
        <v/>
      </c>
      <c r="X3501" s="1">
        <v>3499</v>
      </c>
    </row>
    <row r="3502" spans="1:24">
      <c r="A3502" s="11"/>
      <c r="B3502" s="10"/>
      <c r="C3502" s="10"/>
      <c r="D3502" s="10"/>
      <c r="E3502" s="8" t="str">
        <f>(IF(ISBLANK(C3502),"",(W3502/X3502)))</f>
        <v/>
      </c>
      <c r="F3502" s="9"/>
      <c r="V3502" s="1" t="str">
        <f>IF(ISBLANK(C3502),"",IF(C3502&gt;0,1,0))</f>
        <v/>
      </c>
      <c r="W3502" s="1" t="str">
        <f>IF(ISBLANK(C3502),"",V3502+W3501)</f>
        <v/>
      </c>
      <c r="X3502" s="1">
        <v>3500</v>
      </c>
    </row>
    <row r="3503" spans="1:24">
      <c r="A3503" s="11"/>
      <c r="B3503" s="10"/>
      <c r="C3503" s="10"/>
      <c r="D3503" s="10"/>
      <c r="E3503" s="8" t="str">
        <f>(IF(ISBLANK(C3503),"",(W3503/X3503)))</f>
        <v/>
      </c>
      <c r="F3503" s="9"/>
      <c r="V3503" s="1" t="str">
        <f>IF(ISBLANK(C3503),"",IF(C3503&gt;0,1,0))</f>
        <v/>
      </c>
      <c r="W3503" s="1" t="str">
        <f>IF(ISBLANK(C3503),"",V3503+W3502)</f>
        <v/>
      </c>
      <c r="X3503" s="1">
        <v>3501</v>
      </c>
    </row>
    <row r="3504" spans="1:24">
      <c r="A3504" s="11"/>
      <c r="B3504" s="10"/>
      <c r="C3504" s="10"/>
      <c r="D3504" s="10"/>
      <c r="E3504" s="8" t="str">
        <f>(IF(ISBLANK(C3504),"",(W3504/X3504)))</f>
        <v/>
      </c>
      <c r="F3504" s="9"/>
      <c r="V3504" s="1" t="str">
        <f>IF(ISBLANK(C3504),"",IF(C3504&gt;0,1,0))</f>
        <v/>
      </c>
      <c r="W3504" s="1" t="str">
        <f>IF(ISBLANK(C3504),"",V3504+W3503)</f>
        <v/>
      </c>
      <c r="X3504" s="1">
        <v>3502</v>
      </c>
    </row>
    <row r="3505" spans="1:24">
      <c r="A3505" s="11"/>
      <c r="B3505" s="10"/>
      <c r="C3505" s="10"/>
      <c r="D3505" s="10"/>
      <c r="E3505" s="8" t="str">
        <f>(IF(ISBLANK(C3505),"",(W3505/X3505)))</f>
        <v/>
      </c>
      <c r="F3505" s="9"/>
      <c r="V3505" s="1" t="str">
        <f>IF(ISBLANK(C3505),"",IF(C3505&gt;0,1,0))</f>
        <v/>
      </c>
      <c r="W3505" s="1" t="str">
        <f>IF(ISBLANK(C3505),"",V3505+W3504)</f>
        <v/>
      </c>
      <c r="X3505" s="1">
        <v>3503</v>
      </c>
    </row>
    <row r="3506" spans="1:24">
      <c r="A3506" s="11"/>
      <c r="B3506" s="10"/>
      <c r="C3506" s="10"/>
      <c r="D3506" s="10"/>
      <c r="E3506" s="8" t="str">
        <f>(IF(ISBLANK(C3506),"",(W3506/X3506)))</f>
        <v/>
      </c>
      <c r="F3506" s="9"/>
      <c r="V3506" s="1" t="str">
        <f>IF(ISBLANK(C3506),"",IF(C3506&gt;0,1,0))</f>
        <v/>
      </c>
      <c r="W3506" s="1" t="str">
        <f>IF(ISBLANK(C3506),"",V3506+W3505)</f>
        <v/>
      </c>
      <c r="X3506" s="1">
        <v>3504</v>
      </c>
    </row>
    <row r="3507" spans="1:24">
      <c r="A3507" s="11"/>
      <c r="B3507" s="10"/>
      <c r="C3507" s="10"/>
      <c r="D3507" s="10"/>
      <c r="E3507" s="8" t="str">
        <f>(IF(ISBLANK(C3507),"",(W3507/X3507)))</f>
        <v/>
      </c>
      <c r="F3507" s="9"/>
      <c r="V3507" s="1" t="str">
        <f>IF(ISBLANK(C3507),"",IF(C3507&gt;0,1,0))</f>
        <v/>
      </c>
      <c r="W3507" s="1" t="str">
        <f>IF(ISBLANK(C3507),"",V3507+W3506)</f>
        <v/>
      </c>
      <c r="X3507" s="1">
        <v>3505</v>
      </c>
    </row>
    <row r="3508" spans="1:24">
      <c r="A3508" s="11"/>
      <c r="B3508" s="10"/>
      <c r="C3508" s="10"/>
      <c r="D3508" s="10"/>
      <c r="E3508" s="8" t="str">
        <f>(IF(ISBLANK(C3508),"",(W3508/X3508)))</f>
        <v/>
      </c>
      <c r="F3508" s="9"/>
      <c r="V3508" s="1" t="str">
        <f>IF(ISBLANK(C3508),"",IF(C3508&gt;0,1,0))</f>
        <v/>
      </c>
      <c r="W3508" s="1" t="str">
        <f>IF(ISBLANK(C3508),"",V3508+W3507)</f>
        <v/>
      </c>
      <c r="X3508" s="1">
        <v>3506</v>
      </c>
    </row>
    <row r="3509" spans="1:24">
      <c r="A3509" s="11"/>
      <c r="B3509" s="10"/>
      <c r="C3509" s="10"/>
      <c r="D3509" s="10"/>
      <c r="E3509" s="8" t="str">
        <f>(IF(ISBLANK(C3509),"",(W3509/X3509)))</f>
        <v/>
      </c>
      <c r="F3509" s="9"/>
      <c r="V3509" s="1" t="str">
        <f>IF(ISBLANK(C3509),"",IF(C3509&gt;0,1,0))</f>
        <v/>
      </c>
      <c r="W3509" s="1" t="str">
        <f>IF(ISBLANK(C3509),"",V3509+W3508)</f>
        <v/>
      </c>
      <c r="X3509" s="1">
        <v>3507</v>
      </c>
    </row>
    <row r="3510" spans="1:24">
      <c r="A3510" s="11"/>
      <c r="B3510" s="10"/>
      <c r="C3510" s="10"/>
      <c r="D3510" s="10"/>
      <c r="E3510" s="8" t="str">
        <f>(IF(ISBLANK(C3510),"",(W3510/X3510)))</f>
        <v/>
      </c>
      <c r="F3510" s="9"/>
      <c r="V3510" s="1" t="str">
        <f>IF(ISBLANK(C3510),"",IF(C3510&gt;0,1,0))</f>
        <v/>
      </c>
      <c r="W3510" s="1" t="str">
        <f>IF(ISBLANK(C3510),"",V3510+W3509)</f>
        <v/>
      </c>
      <c r="X3510" s="1">
        <v>3508</v>
      </c>
    </row>
    <row r="3511" spans="1:24">
      <c r="A3511" s="11"/>
      <c r="B3511" s="10"/>
      <c r="C3511" s="10"/>
      <c r="D3511" s="10"/>
      <c r="E3511" s="8" t="str">
        <f>(IF(ISBLANK(C3511),"",(W3511/X3511)))</f>
        <v/>
      </c>
      <c r="F3511" s="9"/>
      <c r="V3511" s="1" t="str">
        <f>IF(ISBLANK(C3511),"",IF(C3511&gt;0,1,0))</f>
        <v/>
      </c>
      <c r="W3511" s="1" t="str">
        <f>IF(ISBLANK(C3511),"",V3511+W3510)</f>
        <v/>
      </c>
      <c r="X3511" s="1">
        <v>3509</v>
      </c>
    </row>
    <row r="3512" spans="1:24">
      <c r="A3512" s="11"/>
      <c r="B3512" s="10"/>
      <c r="C3512" s="10"/>
      <c r="D3512" s="10"/>
      <c r="E3512" s="8" t="str">
        <f>(IF(ISBLANK(C3512),"",(W3512/X3512)))</f>
        <v/>
      </c>
      <c r="F3512" s="9"/>
      <c r="V3512" s="1" t="str">
        <f>IF(ISBLANK(C3512),"",IF(C3512&gt;0,1,0))</f>
        <v/>
      </c>
      <c r="W3512" s="1" t="str">
        <f>IF(ISBLANK(C3512),"",V3512+W3511)</f>
        <v/>
      </c>
      <c r="X3512" s="1">
        <v>3510</v>
      </c>
    </row>
    <row r="3513" spans="1:24">
      <c r="A3513" s="11"/>
      <c r="B3513" s="10"/>
      <c r="C3513" s="10"/>
      <c r="D3513" s="10"/>
      <c r="E3513" s="8" t="str">
        <f>(IF(ISBLANK(C3513),"",(W3513/X3513)))</f>
        <v/>
      </c>
      <c r="F3513" s="9"/>
      <c r="V3513" s="1" t="str">
        <f>IF(ISBLANK(C3513),"",IF(C3513&gt;0,1,0))</f>
        <v/>
      </c>
      <c r="W3513" s="1" t="str">
        <f>IF(ISBLANK(C3513),"",V3513+W3512)</f>
        <v/>
      </c>
      <c r="X3513" s="1">
        <v>3511</v>
      </c>
    </row>
    <row r="3514" spans="1:24">
      <c r="A3514" s="11"/>
      <c r="B3514" s="10"/>
      <c r="C3514" s="10"/>
      <c r="D3514" s="10"/>
      <c r="E3514" s="8" t="str">
        <f>(IF(ISBLANK(C3514),"",(W3514/X3514)))</f>
        <v/>
      </c>
      <c r="F3514" s="9"/>
      <c r="V3514" s="1" t="str">
        <f>IF(ISBLANK(C3514),"",IF(C3514&gt;0,1,0))</f>
        <v/>
      </c>
      <c r="W3514" s="1" t="str">
        <f>IF(ISBLANK(C3514),"",V3514+W3513)</f>
        <v/>
      </c>
      <c r="X3514" s="1">
        <v>3512</v>
      </c>
    </row>
    <row r="3515" spans="1:24">
      <c r="A3515" s="11"/>
      <c r="B3515" s="10"/>
      <c r="C3515" s="10"/>
      <c r="D3515" s="10"/>
      <c r="E3515" s="8" t="str">
        <f>(IF(ISBLANK(C3515),"",(W3515/X3515)))</f>
        <v/>
      </c>
      <c r="F3515" s="9"/>
      <c r="V3515" s="1" t="str">
        <f>IF(ISBLANK(C3515),"",IF(C3515&gt;0,1,0))</f>
        <v/>
      </c>
      <c r="W3515" s="1" t="str">
        <f>IF(ISBLANK(C3515),"",V3515+W3514)</f>
        <v/>
      </c>
      <c r="X3515" s="1">
        <v>3513</v>
      </c>
    </row>
    <row r="3516" spans="1:24">
      <c r="A3516" s="11"/>
      <c r="B3516" s="10"/>
      <c r="C3516" s="10"/>
      <c r="D3516" s="10"/>
      <c r="E3516" s="8" t="str">
        <f>(IF(ISBLANK(C3516),"",(W3516/X3516)))</f>
        <v/>
      </c>
      <c r="F3516" s="9"/>
      <c r="V3516" s="1" t="str">
        <f>IF(ISBLANK(C3516),"",IF(C3516&gt;0,1,0))</f>
        <v/>
      </c>
      <c r="W3516" s="1" t="str">
        <f>IF(ISBLANK(C3516),"",V3516+W3515)</f>
        <v/>
      </c>
      <c r="X3516" s="1">
        <v>3514</v>
      </c>
    </row>
    <row r="3517" spans="1:24">
      <c r="A3517" s="11"/>
      <c r="B3517" s="10"/>
      <c r="C3517" s="10"/>
      <c r="D3517" s="10"/>
      <c r="E3517" s="8" t="str">
        <f>(IF(ISBLANK(C3517),"",(W3517/X3517)))</f>
        <v/>
      </c>
      <c r="F3517" s="9"/>
      <c r="V3517" s="1" t="str">
        <f>IF(ISBLANK(C3517),"",IF(C3517&gt;0,1,0))</f>
        <v/>
      </c>
      <c r="W3517" s="1" t="str">
        <f>IF(ISBLANK(C3517),"",V3517+W3516)</f>
        <v/>
      </c>
      <c r="X3517" s="1">
        <v>3515</v>
      </c>
    </row>
    <row r="3518" spans="1:24">
      <c r="A3518" s="11"/>
      <c r="B3518" s="10"/>
      <c r="C3518" s="10"/>
      <c r="D3518" s="10"/>
      <c r="E3518" s="8" t="str">
        <f>(IF(ISBLANK(C3518),"",(W3518/X3518)))</f>
        <v/>
      </c>
      <c r="F3518" s="9"/>
      <c r="V3518" s="1" t="str">
        <f>IF(ISBLANK(C3518),"",IF(C3518&gt;0,1,0))</f>
        <v/>
      </c>
      <c r="W3518" s="1" t="str">
        <f>IF(ISBLANK(C3518),"",V3518+W3517)</f>
        <v/>
      </c>
      <c r="X3518" s="1">
        <v>3516</v>
      </c>
    </row>
    <row r="3519" spans="1:24">
      <c r="A3519" s="11"/>
      <c r="B3519" s="10"/>
      <c r="C3519" s="10"/>
      <c r="D3519" s="10"/>
      <c r="E3519" s="8" t="str">
        <f>(IF(ISBLANK(C3519),"",(W3519/X3519)))</f>
        <v/>
      </c>
      <c r="F3519" s="9"/>
      <c r="V3519" s="1" t="str">
        <f>IF(ISBLANK(C3519),"",IF(C3519&gt;0,1,0))</f>
        <v/>
      </c>
      <c r="W3519" s="1" t="str">
        <f>IF(ISBLANK(C3519),"",V3519+W3518)</f>
        <v/>
      </c>
      <c r="X3519" s="1">
        <v>3517</v>
      </c>
    </row>
    <row r="3520" spans="1:24">
      <c r="A3520" s="11"/>
      <c r="B3520" s="10"/>
      <c r="C3520" s="10"/>
      <c r="D3520" s="10"/>
      <c r="E3520" s="8" t="str">
        <f>(IF(ISBLANK(C3520),"",(W3520/X3520)))</f>
        <v/>
      </c>
      <c r="F3520" s="9"/>
      <c r="V3520" s="1" t="str">
        <f>IF(ISBLANK(C3520),"",IF(C3520&gt;0,1,0))</f>
        <v/>
      </c>
      <c r="W3520" s="1" t="str">
        <f>IF(ISBLANK(C3520),"",V3520+W3519)</f>
        <v/>
      </c>
      <c r="X3520" s="1">
        <v>3518</v>
      </c>
    </row>
    <row r="3521" spans="1:24">
      <c r="A3521" s="11"/>
      <c r="B3521" s="10"/>
      <c r="C3521" s="10"/>
      <c r="D3521" s="10"/>
      <c r="E3521" s="8" t="str">
        <f>(IF(ISBLANK(C3521),"",(W3521/X3521)))</f>
        <v/>
      </c>
      <c r="F3521" s="9"/>
      <c r="V3521" s="1" t="str">
        <f>IF(ISBLANK(C3521),"",IF(C3521&gt;0,1,0))</f>
        <v/>
      </c>
      <c r="W3521" s="1" t="str">
        <f>IF(ISBLANK(C3521),"",V3521+W3520)</f>
        <v/>
      </c>
      <c r="X3521" s="1">
        <v>3519</v>
      </c>
    </row>
    <row r="3522" spans="1:24">
      <c r="A3522" s="11"/>
      <c r="B3522" s="10"/>
      <c r="C3522" s="10"/>
      <c r="D3522" s="10"/>
      <c r="E3522" s="8" t="str">
        <f>(IF(ISBLANK(C3522),"",(W3522/X3522)))</f>
        <v/>
      </c>
      <c r="F3522" s="9"/>
      <c r="V3522" s="1" t="str">
        <f>IF(ISBLANK(C3522),"",IF(C3522&gt;0,1,0))</f>
        <v/>
      </c>
      <c r="W3522" s="1" t="str">
        <f>IF(ISBLANK(C3522),"",V3522+W3521)</f>
        <v/>
      </c>
      <c r="X3522" s="1">
        <v>3520</v>
      </c>
    </row>
    <row r="3523" spans="1:24">
      <c r="A3523" s="11"/>
      <c r="B3523" s="10"/>
      <c r="C3523" s="10"/>
      <c r="D3523" s="10"/>
      <c r="E3523" s="8" t="str">
        <f>(IF(ISBLANK(C3523),"",(W3523/X3523)))</f>
        <v/>
      </c>
      <c r="F3523" s="9"/>
      <c r="V3523" s="1" t="str">
        <f>IF(ISBLANK(C3523),"",IF(C3523&gt;0,1,0))</f>
        <v/>
      </c>
      <c r="W3523" s="1" t="str">
        <f>IF(ISBLANK(C3523),"",V3523+W3522)</f>
        <v/>
      </c>
      <c r="X3523" s="1">
        <v>3521</v>
      </c>
    </row>
    <row r="3524" spans="1:24">
      <c r="A3524" s="11"/>
      <c r="B3524" s="10"/>
      <c r="C3524" s="10"/>
      <c r="D3524" s="10"/>
      <c r="E3524" s="8" t="str">
        <f>(IF(ISBLANK(C3524),"",(W3524/X3524)))</f>
        <v/>
      </c>
      <c r="F3524" s="9"/>
      <c r="V3524" s="1" t="str">
        <f>IF(ISBLANK(C3524),"",IF(C3524&gt;0,1,0))</f>
        <v/>
      </c>
      <c r="W3524" s="1" t="str">
        <f>IF(ISBLANK(C3524),"",V3524+W3523)</f>
        <v/>
      </c>
      <c r="X3524" s="1">
        <v>3522</v>
      </c>
    </row>
    <row r="3525" spans="1:24">
      <c r="A3525" s="11"/>
      <c r="B3525" s="10"/>
      <c r="C3525" s="10"/>
      <c r="D3525" s="10"/>
      <c r="E3525" s="8" t="str">
        <f>(IF(ISBLANK(C3525),"",(W3525/X3525)))</f>
        <v/>
      </c>
      <c r="F3525" s="9"/>
      <c r="V3525" s="1" t="str">
        <f>IF(ISBLANK(C3525),"",IF(C3525&gt;0,1,0))</f>
        <v/>
      </c>
      <c r="W3525" s="1" t="str">
        <f>IF(ISBLANK(C3525),"",V3525+W3524)</f>
        <v/>
      </c>
      <c r="X3525" s="1">
        <v>3523</v>
      </c>
    </row>
    <row r="3526" spans="1:24">
      <c r="A3526" s="11"/>
      <c r="B3526" s="10"/>
      <c r="C3526" s="10"/>
      <c r="D3526" s="10"/>
      <c r="E3526" s="8" t="str">
        <f>(IF(ISBLANK(C3526),"",(W3526/X3526)))</f>
        <v/>
      </c>
      <c r="F3526" s="9"/>
      <c r="V3526" s="1" t="str">
        <f>IF(ISBLANK(C3526),"",IF(C3526&gt;0,1,0))</f>
        <v/>
      </c>
      <c r="W3526" s="1" t="str">
        <f>IF(ISBLANK(C3526),"",V3526+W3525)</f>
        <v/>
      </c>
      <c r="X3526" s="1">
        <v>3524</v>
      </c>
    </row>
    <row r="3527" spans="1:24">
      <c r="A3527" s="11"/>
      <c r="B3527" s="10"/>
      <c r="C3527" s="10"/>
      <c r="D3527" s="10"/>
      <c r="E3527" s="8" t="str">
        <f>(IF(ISBLANK(C3527),"",(W3527/X3527)))</f>
        <v/>
      </c>
      <c r="F3527" s="9"/>
      <c r="V3527" s="1" t="str">
        <f>IF(ISBLANK(C3527),"",IF(C3527&gt;0,1,0))</f>
        <v/>
      </c>
      <c r="W3527" s="1" t="str">
        <f>IF(ISBLANK(C3527),"",V3527+W3526)</f>
        <v/>
      </c>
      <c r="X3527" s="1">
        <v>3525</v>
      </c>
    </row>
    <row r="3528" spans="1:24">
      <c r="A3528" s="11"/>
      <c r="B3528" s="10"/>
      <c r="C3528" s="10"/>
      <c r="D3528" s="10"/>
      <c r="E3528" s="8" t="str">
        <f>(IF(ISBLANK(C3528),"",(W3528/X3528)))</f>
        <v/>
      </c>
      <c r="F3528" s="9"/>
      <c r="V3528" s="1" t="str">
        <f>IF(ISBLANK(C3528),"",IF(C3528&gt;0,1,0))</f>
        <v/>
      </c>
      <c r="W3528" s="1" t="str">
        <f>IF(ISBLANK(C3528),"",V3528+W3527)</f>
        <v/>
      </c>
      <c r="X3528" s="1">
        <v>3526</v>
      </c>
    </row>
    <row r="3529" spans="1:24">
      <c r="A3529" s="11"/>
      <c r="B3529" s="10"/>
      <c r="C3529" s="10"/>
      <c r="D3529" s="10"/>
      <c r="E3529" s="8" t="str">
        <f>(IF(ISBLANK(C3529),"",(W3529/X3529)))</f>
        <v/>
      </c>
      <c r="F3529" s="9"/>
      <c r="V3529" s="1" t="str">
        <f>IF(ISBLANK(C3529),"",IF(C3529&gt;0,1,0))</f>
        <v/>
      </c>
      <c r="W3529" s="1" t="str">
        <f>IF(ISBLANK(C3529),"",V3529+W3528)</f>
        <v/>
      </c>
      <c r="X3529" s="1">
        <v>3527</v>
      </c>
    </row>
    <row r="3530" spans="1:24">
      <c r="A3530" s="11"/>
      <c r="B3530" s="10"/>
      <c r="C3530" s="10"/>
      <c r="D3530" s="10"/>
      <c r="E3530" s="8" t="str">
        <f>(IF(ISBLANK(C3530),"",(W3530/X3530)))</f>
        <v/>
      </c>
      <c r="F3530" s="9"/>
      <c r="V3530" s="1" t="str">
        <f>IF(ISBLANK(C3530),"",IF(C3530&gt;0,1,0))</f>
        <v/>
      </c>
      <c r="W3530" s="1" t="str">
        <f>IF(ISBLANK(C3530),"",V3530+W3529)</f>
        <v/>
      </c>
      <c r="X3530" s="1">
        <v>3528</v>
      </c>
    </row>
    <row r="3531" spans="1:24">
      <c r="A3531" s="11"/>
      <c r="B3531" s="10"/>
      <c r="C3531" s="10"/>
      <c r="D3531" s="10"/>
      <c r="E3531" s="8" t="str">
        <f>(IF(ISBLANK(C3531),"",(W3531/X3531)))</f>
        <v/>
      </c>
      <c r="F3531" s="9"/>
      <c r="V3531" s="1" t="str">
        <f>IF(ISBLANK(C3531),"",IF(C3531&gt;0,1,0))</f>
        <v/>
      </c>
      <c r="W3531" s="1" t="str">
        <f>IF(ISBLANK(C3531),"",V3531+W3530)</f>
        <v/>
      </c>
      <c r="X3531" s="1">
        <v>3529</v>
      </c>
    </row>
    <row r="3532" spans="1:24">
      <c r="A3532" s="11"/>
      <c r="B3532" s="10"/>
      <c r="C3532" s="10"/>
      <c r="D3532" s="10"/>
      <c r="E3532" s="8" t="str">
        <f>(IF(ISBLANK(C3532),"",(W3532/X3532)))</f>
        <v/>
      </c>
      <c r="F3532" s="9"/>
      <c r="V3532" s="1" t="str">
        <f>IF(ISBLANK(C3532),"",IF(C3532&gt;0,1,0))</f>
        <v/>
      </c>
      <c r="W3532" s="1" t="str">
        <f>IF(ISBLANK(C3532),"",V3532+W3531)</f>
        <v/>
      </c>
      <c r="X3532" s="1">
        <v>3530</v>
      </c>
    </row>
    <row r="3533" spans="1:24">
      <c r="A3533" s="11"/>
      <c r="B3533" s="10"/>
      <c r="C3533" s="10"/>
      <c r="D3533" s="10"/>
      <c r="E3533" s="8" t="str">
        <f>(IF(ISBLANK(C3533),"",(W3533/X3533)))</f>
        <v/>
      </c>
      <c r="F3533" s="9"/>
      <c r="V3533" s="1" t="str">
        <f>IF(ISBLANK(C3533),"",IF(C3533&gt;0,1,0))</f>
        <v/>
      </c>
      <c r="W3533" s="1" t="str">
        <f>IF(ISBLANK(C3533),"",V3533+W3532)</f>
        <v/>
      </c>
      <c r="X3533" s="1">
        <v>3531</v>
      </c>
    </row>
    <row r="3534" spans="1:24">
      <c r="A3534" s="11"/>
      <c r="B3534" s="10"/>
      <c r="C3534" s="10"/>
      <c r="D3534" s="10"/>
      <c r="E3534" s="8" t="str">
        <f>(IF(ISBLANK(C3534),"",(W3534/X3534)))</f>
        <v/>
      </c>
      <c r="F3534" s="9"/>
      <c r="V3534" s="1" t="str">
        <f>IF(ISBLANK(C3534),"",IF(C3534&gt;0,1,0))</f>
        <v/>
      </c>
      <c r="W3534" s="1" t="str">
        <f>IF(ISBLANK(C3534),"",V3534+W3533)</f>
        <v/>
      </c>
      <c r="X3534" s="1">
        <v>3532</v>
      </c>
    </row>
    <row r="3535" spans="1:24">
      <c r="A3535" s="11"/>
      <c r="B3535" s="10"/>
      <c r="C3535" s="10"/>
      <c r="D3535" s="10"/>
      <c r="E3535" s="8" t="str">
        <f>(IF(ISBLANK(C3535),"",(W3535/X3535)))</f>
        <v/>
      </c>
      <c r="F3535" s="9"/>
      <c r="V3535" s="1" t="str">
        <f>IF(ISBLANK(C3535),"",IF(C3535&gt;0,1,0))</f>
        <v/>
      </c>
      <c r="W3535" s="1" t="str">
        <f>IF(ISBLANK(C3535),"",V3535+W3534)</f>
        <v/>
      </c>
      <c r="X3535" s="1">
        <v>3533</v>
      </c>
    </row>
    <row r="3536" spans="1:24">
      <c r="A3536" s="11"/>
      <c r="B3536" s="10"/>
      <c r="C3536" s="10"/>
      <c r="D3536" s="10"/>
      <c r="E3536" s="8" t="str">
        <f>(IF(ISBLANK(C3536),"",(W3536/X3536)))</f>
        <v/>
      </c>
      <c r="F3536" s="9"/>
      <c r="V3536" s="1" t="str">
        <f>IF(ISBLANK(C3536),"",IF(C3536&gt;0,1,0))</f>
        <v/>
      </c>
      <c r="W3536" s="1" t="str">
        <f>IF(ISBLANK(C3536),"",V3536+W3535)</f>
        <v/>
      </c>
      <c r="X3536" s="1">
        <v>3534</v>
      </c>
    </row>
    <row r="3537" spans="1:24">
      <c r="A3537" s="11"/>
      <c r="B3537" s="10"/>
      <c r="C3537" s="10"/>
      <c r="D3537" s="10"/>
      <c r="E3537" s="8" t="str">
        <f>(IF(ISBLANK(C3537),"",(W3537/X3537)))</f>
        <v/>
      </c>
      <c r="F3537" s="9"/>
      <c r="V3537" s="1" t="str">
        <f>IF(ISBLANK(C3537),"",IF(C3537&gt;0,1,0))</f>
        <v/>
      </c>
      <c r="W3537" s="1" t="str">
        <f>IF(ISBLANK(C3537),"",V3537+W3536)</f>
        <v/>
      </c>
      <c r="X3537" s="1">
        <v>3535</v>
      </c>
    </row>
    <row r="3538" spans="1:24">
      <c r="A3538" s="11"/>
      <c r="B3538" s="10"/>
      <c r="C3538" s="10"/>
      <c r="D3538" s="10"/>
      <c r="E3538" s="8" t="str">
        <f>(IF(ISBLANK(C3538),"",(W3538/X3538)))</f>
        <v/>
      </c>
      <c r="F3538" s="9"/>
      <c r="V3538" s="1" t="str">
        <f>IF(ISBLANK(C3538),"",IF(C3538&gt;0,1,0))</f>
        <v/>
      </c>
      <c r="W3538" s="1" t="str">
        <f>IF(ISBLANK(C3538),"",V3538+W3537)</f>
        <v/>
      </c>
      <c r="X3538" s="1">
        <v>3536</v>
      </c>
    </row>
    <row r="3539" spans="1:24">
      <c r="A3539" s="11"/>
      <c r="B3539" s="10"/>
      <c r="C3539" s="10"/>
      <c r="D3539" s="10"/>
      <c r="E3539" s="8" t="str">
        <f>(IF(ISBLANK(C3539),"",(W3539/X3539)))</f>
        <v/>
      </c>
      <c r="F3539" s="9"/>
      <c r="V3539" s="1" t="str">
        <f>IF(ISBLANK(C3539),"",IF(C3539&gt;0,1,0))</f>
        <v/>
      </c>
      <c r="W3539" s="1" t="str">
        <f>IF(ISBLANK(C3539),"",V3539+W3538)</f>
        <v/>
      </c>
      <c r="X3539" s="1">
        <v>3537</v>
      </c>
    </row>
    <row r="3540" spans="1:24">
      <c r="A3540" s="11"/>
      <c r="B3540" s="10"/>
      <c r="C3540" s="10"/>
      <c r="D3540" s="10"/>
      <c r="E3540" s="8" t="str">
        <f>(IF(ISBLANK(C3540),"",(W3540/X3540)))</f>
        <v/>
      </c>
      <c r="F3540" s="9"/>
      <c r="V3540" s="1" t="str">
        <f>IF(ISBLANK(C3540),"",IF(C3540&gt;0,1,0))</f>
        <v/>
      </c>
      <c r="W3540" s="1" t="str">
        <f>IF(ISBLANK(C3540),"",V3540+W3539)</f>
        <v/>
      </c>
      <c r="X3540" s="1">
        <v>3538</v>
      </c>
    </row>
    <row r="3541" spans="1:24">
      <c r="A3541" s="11"/>
      <c r="B3541" s="10"/>
      <c r="C3541" s="10"/>
      <c r="D3541" s="10"/>
      <c r="E3541" s="8" t="str">
        <f>(IF(ISBLANK(C3541),"",(W3541/X3541)))</f>
        <v/>
      </c>
      <c r="F3541" s="9"/>
      <c r="V3541" s="1" t="str">
        <f>IF(ISBLANK(C3541),"",IF(C3541&gt;0,1,0))</f>
        <v/>
      </c>
      <c r="W3541" s="1" t="str">
        <f>IF(ISBLANK(C3541),"",V3541+W3540)</f>
        <v/>
      </c>
      <c r="X3541" s="1">
        <v>3539</v>
      </c>
    </row>
    <row r="3542" spans="1:24">
      <c r="A3542" s="11"/>
      <c r="B3542" s="10"/>
      <c r="C3542" s="10"/>
      <c r="D3542" s="10"/>
      <c r="E3542" s="8" t="str">
        <f>(IF(ISBLANK(C3542),"",(W3542/X3542)))</f>
        <v/>
      </c>
      <c r="F3542" s="9"/>
      <c r="V3542" s="1" t="str">
        <f>IF(ISBLANK(C3542),"",IF(C3542&gt;0,1,0))</f>
        <v/>
      </c>
      <c r="W3542" s="1" t="str">
        <f>IF(ISBLANK(C3542),"",V3542+W3541)</f>
        <v/>
      </c>
      <c r="X3542" s="1">
        <v>3540</v>
      </c>
    </row>
    <row r="3543" spans="1:24">
      <c r="A3543" s="11"/>
      <c r="B3543" s="10"/>
      <c r="C3543" s="10"/>
      <c r="D3543" s="10"/>
      <c r="E3543" s="8" t="str">
        <f>(IF(ISBLANK(C3543),"",(W3543/X3543)))</f>
        <v/>
      </c>
      <c r="F3543" s="9"/>
      <c r="V3543" s="1" t="str">
        <f>IF(ISBLANK(C3543),"",IF(C3543&gt;0,1,0))</f>
        <v/>
      </c>
      <c r="W3543" s="1" t="str">
        <f>IF(ISBLANK(C3543),"",V3543+W3542)</f>
        <v/>
      </c>
      <c r="X3543" s="1">
        <v>3541</v>
      </c>
    </row>
    <row r="3544" spans="1:24">
      <c r="A3544" s="11"/>
      <c r="B3544" s="10"/>
      <c r="C3544" s="10"/>
      <c r="D3544" s="10"/>
      <c r="E3544" s="8" t="str">
        <f>(IF(ISBLANK(C3544),"",(W3544/X3544)))</f>
        <v/>
      </c>
      <c r="F3544" s="9"/>
      <c r="V3544" s="1" t="str">
        <f>IF(ISBLANK(C3544),"",IF(C3544&gt;0,1,0))</f>
        <v/>
      </c>
      <c r="W3544" s="1" t="str">
        <f>IF(ISBLANK(C3544),"",V3544+W3543)</f>
        <v/>
      </c>
      <c r="X3544" s="1">
        <v>3542</v>
      </c>
    </row>
    <row r="3545" spans="1:24">
      <c r="A3545" s="11"/>
      <c r="B3545" s="10"/>
      <c r="C3545" s="10"/>
      <c r="D3545" s="10"/>
      <c r="E3545" s="8" t="str">
        <f>(IF(ISBLANK(C3545),"",(W3545/X3545)))</f>
        <v/>
      </c>
      <c r="F3545" s="9"/>
      <c r="V3545" s="1" t="str">
        <f>IF(ISBLANK(C3545),"",IF(C3545&gt;0,1,0))</f>
        <v/>
      </c>
      <c r="W3545" s="1" t="str">
        <f>IF(ISBLANK(C3545),"",V3545+W3544)</f>
        <v/>
      </c>
      <c r="X3545" s="1">
        <v>3543</v>
      </c>
    </row>
    <row r="3546" spans="1:24">
      <c r="A3546" s="11"/>
      <c r="B3546" s="10"/>
      <c r="C3546" s="10"/>
      <c r="D3546" s="10"/>
      <c r="E3546" s="8" t="str">
        <f>(IF(ISBLANK(C3546),"",(W3546/X3546)))</f>
        <v/>
      </c>
      <c r="F3546" s="9"/>
      <c r="V3546" s="1" t="str">
        <f>IF(ISBLANK(C3546),"",IF(C3546&gt;0,1,0))</f>
        <v/>
      </c>
      <c r="W3546" s="1" t="str">
        <f>IF(ISBLANK(C3546),"",V3546+W3545)</f>
        <v/>
      </c>
      <c r="X3546" s="1">
        <v>3544</v>
      </c>
    </row>
    <row r="3547" spans="1:24">
      <c r="A3547" s="11"/>
      <c r="B3547" s="10"/>
      <c r="C3547" s="10"/>
      <c r="D3547" s="10"/>
      <c r="E3547" s="8" t="str">
        <f>(IF(ISBLANK(C3547),"",(W3547/X3547)))</f>
        <v/>
      </c>
      <c r="F3547" s="9"/>
      <c r="V3547" s="1" t="str">
        <f>IF(ISBLANK(C3547),"",IF(C3547&gt;0,1,0))</f>
        <v/>
      </c>
      <c r="W3547" s="1" t="str">
        <f>IF(ISBLANK(C3547),"",V3547+W3546)</f>
        <v/>
      </c>
      <c r="X3547" s="1">
        <v>3545</v>
      </c>
    </row>
    <row r="3548" spans="1:24">
      <c r="A3548" s="11"/>
      <c r="B3548" s="10"/>
      <c r="C3548" s="10"/>
      <c r="D3548" s="10"/>
      <c r="E3548" s="8" t="str">
        <f>(IF(ISBLANK(C3548),"",(W3548/X3548)))</f>
        <v/>
      </c>
      <c r="F3548" s="9"/>
      <c r="V3548" s="1" t="str">
        <f>IF(ISBLANK(C3548),"",IF(C3548&gt;0,1,0))</f>
        <v/>
      </c>
      <c r="W3548" s="1" t="str">
        <f>IF(ISBLANK(C3548),"",V3548+W3547)</f>
        <v/>
      </c>
      <c r="X3548" s="1">
        <v>3546</v>
      </c>
    </row>
    <row r="3549" spans="1:24">
      <c r="A3549" s="11"/>
      <c r="B3549" s="10"/>
      <c r="C3549" s="10"/>
      <c r="D3549" s="10"/>
      <c r="E3549" s="8" t="str">
        <f>(IF(ISBLANK(C3549),"",(W3549/X3549)))</f>
        <v/>
      </c>
      <c r="F3549" s="9"/>
      <c r="V3549" s="1" t="str">
        <f>IF(ISBLANK(C3549),"",IF(C3549&gt;0,1,0))</f>
        <v/>
      </c>
      <c r="W3549" s="1" t="str">
        <f>IF(ISBLANK(C3549),"",V3549+W3548)</f>
        <v/>
      </c>
      <c r="X3549" s="1">
        <v>3547</v>
      </c>
    </row>
    <row r="3550" spans="1:24">
      <c r="A3550" s="11"/>
      <c r="B3550" s="10"/>
      <c r="C3550" s="10"/>
      <c r="D3550" s="10"/>
      <c r="E3550" s="8" t="str">
        <f>(IF(ISBLANK(C3550),"",(W3550/X3550)))</f>
        <v/>
      </c>
      <c r="F3550" s="9"/>
      <c r="V3550" s="1" t="str">
        <f>IF(ISBLANK(C3550),"",IF(C3550&gt;0,1,0))</f>
        <v/>
      </c>
      <c r="W3550" s="1" t="str">
        <f>IF(ISBLANK(C3550),"",V3550+W3549)</f>
        <v/>
      </c>
      <c r="X3550" s="1">
        <v>3548</v>
      </c>
    </row>
    <row r="3551" spans="1:24">
      <c r="A3551" s="11"/>
      <c r="B3551" s="10"/>
      <c r="C3551" s="10"/>
      <c r="D3551" s="10"/>
      <c r="E3551" s="8" t="str">
        <f>(IF(ISBLANK(C3551),"",(W3551/X3551)))</f>
        <v/>
      </c>
      <c r="F3551" s="9"/>
      <c r="V3551" s="1" t="str">
        <f>IF(ISBLANK(C3551),"",IF(C3551&gt;0,1,0))</f>
        <v/>
      </c>
      <c r="W3551" s="1" t="str">
        <f>IF(ISBLANK(C3551),"",V3551+W3550)</f>
        <v/>
      </c>
      <c r="X3551" s="1">
        <v>3549</v>
      </c>
    </row>
    <row r="3552" spans="1:24">
      <c r="A3552" s="11"/>
      <c r="B3552" s="10"/>
      <c r="C3552" s="10"/>
      <c r="D3552" s="10"/>
      <c r="E3552" s="8" t="str">
        <f>(IF(ISBLANK(C3552),"",(W3552/X3552)))</f>
        <v/>
      </c>
      <c r="F3552" s="9"/>
      <c r="V3552" s="1" t="str">
        <f>IF(ISBLANK(C3552),"",IF(C3552&gt;0,1,0))</f>
        <v/>
      </c>
      <c r="W3552" s="1" t="str">
        <f>IF(ISBLANK(C3552),"",V3552+W3551)</f>
        <v/>
      </c>
      <c r="X3552" s="1">
        <v>3550</v>
      </c>
    </row>
    <row r="3553" spans="1:24">
      <c r="A3553" s="11"/>
      <c r="B3553" s="10"/>
      <c r="C3553" s="10"/>
      <c r="D3553" s="10"/>
      <c r="E3553" s="8" t="str">
        <f>(IF(ISBLANK(C3553),"",(W3553/X3553)))</f>
        <v/>
      </c>
      <c r="F3553" s="9"/>
      <c r="V3553" s="1" t="str">
        <f>IF(ISBLANK(C3553),"",IF(C3553&gt;0,1,0))</f>
        <v/>
      </c>
      <c r="W3553" s="1" t="str">
        <f>IF(ISBLANK(C3553),"",V3553+W3552)</f>
        <v/>
      </c>
      <c r="X3553" s="1">
        <v>3551</v>
      </c>
    </row>
    <row r="3554" spans="1:24">
      <c r="A3554" s="11"/>
      <c r="B3554" s="10"/>
      <c r="C3554" s="10"/>
      <c r="D3554" s="10"/>
      <c r="E3554" s="8" t="str">
        <f>(IF(ISBLANK(C3554),"",(W3554/X3554)))</f>
        <v/>
      </c>
      <c r="F3554" s="9"/>
      <c r="V3554" s="1" t="str">
        <f>IF(ISBLANK(C3554),"",IF(C3554&gt;0,1,0))</f>
        <v/>
      </c>
      <c r="W3554" s="1" t="str">
        <f>IF(ISBLANK(C3554),"",V3554+W3553)</f>
        <v/>
      </c>
      <c r="X3554" s="1">
        <v>3552</v>
      </c>
    </row>
    <row r="3555" spans="1:24">
      <c r="A3555" s="11"/>
      <c r="B3555" s="10"/>
      <c r="C3555" s="10"/>
      <c r="D3555" s="10"/>
      <c r="E3555" s="8" t="str">
        <f>(IF(ISBLANK(C3555),"",(W3555/X3555)))</f>
        <v/>
      </c>
      <c r="F3555" s="9"/>
      <c r="V3555" s="1" t="str">
        <f>IF(ISBLANK(C3555),"",IF(C3555&gt;0,1,0))</f>
        <v/>
      </c>
      <c r="W3555" s="1" t="str">
        <f>IF(ISBLANK(C3555),"",V3555+W3554)</f>
        <v/>
      </c>
      <c r="X3555" s="1">
        <v>3553</v>
      </c>
    </row>
    <row r="3556" spans="1:24">
      <c r="A3556" s="11"/>
      <c r="B3556" s="10"/>
      <c r="C3556" s="10"/>
      <c r="D3556" s="10"/>
      <c r="E3556" s="8" t="str">
        <f>(IF(ISBLANK(C3556),"",(W3556/X3556)))</f>
        <v/>
      </c>
      <c r="F3556" s="9"/>
      <c r="V3556" s="1" t="str">
        <f>IF(ISBLANK(C3556),"",IF(C3556&gt;0,1,0))</f>
        <v/>
      </c>
      <c r="W3556" s="1" t="str">
        <f>IF(ISBLANK(C3556),"",V3556+W3555)</f>
        <v/>
      </c>
      <c r="X3556" s="1">
        <v>3554</v>
      </c>
    </row>
    <row r="3557" spans="1:24">
      <c r="A3557" s="11"/>
      <c r="B3557" s="10"/>
      <c r="C3557" s="10"/>
      <c r="D3557" s="10"/>
      <c r="E3557" s="8" t="str">
        <f>(IF(ISBLANK(C3557),"",(W3557/X3557)))</f>
        <v/>
      </c>
      <c r="F3557" s="9"/>
      <c r="V3557" s="1" t="str">
        <f>IF(ISBLANK(C3557),"",IF(C3557&gt;0,1,0))</f>
        <v/>
      </c>
      <c r="W3557" s="1" t="str">
        <f>IF(ISBLANK(C3557),"",V3557+W3556)</f>
        <v/>
      </c>
      <c r="X3557" s="1">
        <v>3555</v>
      </c>
    </row>
    <row r="3558" spans="1:24">
      <c r="A3558" s="11"/>
      <c r="B3558" s="10"/>
      <c r="C3558" s="10"/>
      <c r="D3558" s="10"/>
      <c r="E3558" s="8" t="str">
        <f>(IF(ISBLANK(C3558),"",(W3558/X3558)))</f>
        <v/>
      </c>
      <c r="F3558" s="9"/>
      <c r="V3558" s="1" t="str">
        <f>IF(ISBLANK(C3558),"",IF(C3558&gt;0,1,0))</f>
        <v/>
      </c>
      <c r="W3558" s="1" t="str">
        <f>IF(ISBLANK(C3558),"",V3558+W3557)</f>
        <v/>
      </c>
      <c r="X3558" s="1">
        <v>3556</v>
      </c>
    </row>
    <row r="3559" spans="1:24">
      <c r="A3559" s="11"/>
      <c r="B3559" s="10"/>
      <c r="C3559" s="10"/>
      <c r="D3559" s="10"/>
      <c r="E3559" s="8" t="str">
        <f>(IF(ISBLANK(C3559),"",(W3559/X3559)))</f>
        <v/>
      </c>
      <c r="F3559" s="9"/>
      <c r="V3559" s="1" t="str">
        <f>IF(ISBLANK(C3559),"",IF(C3559&gt;0,1,0))</f>
        <v/>
      </c>
      <c r="W3559" s="1" t="str">
        <f>IF(ISBLANK(C3559),"",V3559+W3558)</f>
        <v/>
      </c>
      <c r="X3559" s="1">
        <v>3557</v>
      </c>
    </row>
    <row r="3560" spans="1:24">
      <c r="A3560" s="11"/>
      <c r="B3560" s="10"/>
      <c r="C3560" s="10"/>
      <c r="D3560" s="10"/>
      <c r="E3560" s="8" t="str">
        <f>(IF(ISBLANK(C3560),"",(W3560/X3560)))</f>
        <v/>
      </c>
      <c r="F3560" s="9"/>
      <c r="V3560" s="1" t="str">
        <f>IF(ISBLANK(C3560),"",IF(C3560&gt;0,1,0))</f>
        <v/>
      </c>
      <c r="W3560" s="1" t="str">
        <f>IF(ISBLANK(C3560),"",V3560+W3559)</f>
        <v/>
      </c>
      <c r="X3560" s="1">
        <v>3558</v>
      </c>
    </row>
    <row r="3561" spans="1:24">
      <c r="A3561" s="11"/>
      <c r="B3561" s="10"/>
      <c r="C3561" s="10"/>
      <c r="D3561" s="10"/>
      <c r="E3561" s="8" t="str">
        <f>(IF(ISBLANK(C3561),"",(W3561/X3561)))</f>
        <v/>
      </c>
      <c r="F3561" s="9"/>
      <c r="V3561" s="1" t="str">
        <f>IF(ISBLANK(C3561),"",IF(C3561&gt;0,1,0))</f>
        <v/>
      </c>
      <c r="W3561" s="1" t="str">
        <f>IF(ISBLANK(C3561),"",V3561+W3560)</f>
        <v/>
      </c>
      <c r="X3561" s="1">
        <v>3559</v>
      </c>
    </row>
    <row r="3562" spans="1:24">
      <c r="A3562" s="11"/>
      <c r="B3562" s="10"/>
      <c r="C3562" s="10"/>
      <c r="D3562" s="10"/>
      <c r="E3562" s="8" t="str">
        <f>(IF(ISBLANK(C3562),"",(W3562/X3562)))</f>
        <v/>
      </c>
      <c r="F3562" s="9"/>
      <c r="V3562" s="1" t="str">
        <f>IF(ISBLANK(C3562),"",IF(C3562&gt;0,1,0))</f>
        <v/>
      </c>
      <c r="W3562" s="1" t="str">
        <f>IF(ISBLANK(C3562),"",V3562+W3561)</f>
        <v/>
      </c>
      <c r="X3562" s="1">
        <v>3560</v>
      </c>
    </row>
    <row r="3563" spans="1:24">
      <c r="A3563" s="11"/>
      <c r="B3563" s="10"/>
      <c r="C3563" s="10"/>
      <c r="D3563" s="10"/>
      <c r="E3563" s="8" t="str">
        <f>(IF(ISBLANK(C3563),"",(W3563/X3563)))</f>
        <v/>
      </c>
      <c r="F3563" s="9"/>
      <c r="V3563" s="1" t="str">
        <f>IF(ISBLANK(C3563),"",IF(C3563&gt;0,1,0))</f>
        <v/>
      </c>
      <c r="W3563" s="1" t="str">
        <f>IF(ISBLANK(C3563),"",V3563+W3562)</f>
        <v/>
      </c>
      <c r="X3563" s="1">
        <v>3561</v>
      </c>
    </row>
    <row r="3564" spans="1:24">
      <c r="A3564" s="11"/>
      <c r="B3564" s="10"/>
      <c r="C3564" s="10"/>
      <c r="D3564" s="10"/>
      <c r="E3564" s="8" t="str">
        <f>(IF(ISBLANK(C3564),"",(W3564/X3564)))</f>
        <v/>
      </c>
      <c r="F3564" s="9"/>
      <c r="V3564" s="1" t="str">
        <f>IF(ISBLANK(C3564),"",IF(C3564&gt;0,1,0))</f>
        <v/>
      </c>
      <c r="W3564" s="1" t="str">
        <f>IF(ISBLANK(C3564),"",V3564+W3563)</f>
        <v/>
      </c>
      <c r="X3564" s="1">
        <v>3562</v>
      </c>
    </row>
    <row r="3565" spans="1:24">
      <c r="A3565" s="11"/>
      <c r="B3565" s="10"/>
      <c r="C3565" s="10"/>
      <c r="D3565" s="10"/>
      <c r="E3565" s="8" t="str">
        <f>(IF(ISBLANK(C3565),"",(W3565/X3565)))</f>
        <v/>
      </c>
      <c r="F3565" s="9"/>
      <c r="V3565" s="1" t="str">
        <f>IF(ISBLANK(C3565),"",IF(C3565&gt;0,1,0))</f>
        <v/>
      </c>
      <c r="W3565" s="1" t="str">
        <f>IF(ISBLANK(C3565),"",V3565+W3564)</f>
        <v/>
      </c>
      <c r="X3565" s="1">
        <v>3563</v>
      </c>
    </row>
    <row r="3566" spans="1:24">
      <c r="A3566" s="11"/>
      <c r="B3566" s="10"/>
      <c r="C3566" s="10"/>
      <c r="D3566" s="10"/>
      <c r="E3566" s="8" t="str">
        <f>(IF(ISBLANK(C3566),"",(W3566/X3566)))</f>
        <v/>
      </c>
      <c r="F3566" s="9"/>
      <c r="V3566" s="1" t="str">
        <f>IF(ISBLANK(C3566),"",IF(C3566&gt;0,1,0))</f>
        <v/>
      </c>
      <c r="W3566" s="1" t="str">
        <f>IF(ISBLANK(C3566),"",V3566+W3565)</f>
        <v/>
      </c>
      <c r="X3566" s="1">
        <v>3564</v>
      </c>
    </row>
    <row r="3567" spans="1:24">
      <c r="A3567" s="11"/>
      <c r="B3567" s="10"/>
      <c r="C3567" s="10"/>
      <c r="D3567" s="10"/>
      <c r="E3567" s="8" t="str">
        <f>(IF(ISBLANK(C3567),"",(W3567/X3567)))</f>
        <v/>
      </c>
      <c r="F3567" s="9"/>
      <c r="V3567" s="1" t="str">
        <f>IF(ISBLANK(C3567),"",IF(C3567&gt;0,1,0))</f>
        <v/>
      </c>
      <c r="W3567" s="1" t="str">
        <f>IF(ISBLANK(C3567),"",V3567+W3566)</f>
        <v/>
      </c>
      <c r="X3567" s="1">
        <v>3565</v>
      </c>
    </row>
    <row r="3568" spans="1:24">
      <c r="A3568" s="11"/>
      <c r="B3568" s="10"/>
      <c r="C3568" s="10"/>
      <c r="D3568" s="10"/>
      <c r="E3568" s="8" t="str">
        <f>(IF(ISBLANK(C3568),"",(W3568/X3568)))</f>
        <v/>
      </c>
      <c r="F3568" s="9"/>
      <c r="V3568" s="1" t="str">
        <f>IF(ISBLANK(C3568),"",IF(C3568&gt;0,1,0))</f>
        <v/>
      </c>
      <c r="W3568" s="1" t="str">
        <f>IF(ISBLANK(C3568),"",V3568+W3567)</f>
        <v/>
      </c>
      <c r="X3568" s="1">
        <v>3566</v>
      </c>
    </row>
    <row r="3569" spans="1:24">
      <c r="A3569" s="11"/>
      <c r="B3569" s="10"/>
      <c r="C3569" s="10"/>
      <c r="D3569" s="10"/>
      <c r="E3569" s="8" t="str">
        <f>(IF(ISBLANK(C3569),"",(W3569/X3569)))</f>
        <v/>
      </c>
      <c r="F3569" s="9"/>
      <c r="V3569" s="1" t="str">
        <f>IF(ISBLANK(C3569),"",IF(C3569&gt;0,1,0))</f>
        <v/>
      </c>
      <c r="W3569" s="1" t="str">
        <f>IF(ISBLANK(C3569),"",V3569+W3568)</f>
        <v/>
      </c>
      <c r="X3569" s="1">
        <v>3567</v>
      </c>
    </row>
    <row r="3570" spans="1:24">
      <c r="A3570" s="11"/>
      <c r="B3570" s="10"/>
      <c r="C3570" s="10"/>
      <c r="D3570" s="10"/>
      <c r="E3570" s="8" t="str">
        <f>(IF(ISBLANK(C3570),"",(W3570/X3570)))</f>
        <v/>
      </c>
      <c r="F3570" s="9"/>
      <c r="V3570" s="1" t="str">
        <f>IF(ISBLANK(C3570),"",IF(C3570&gt;0,1,0))</f>
        <v/>
      </c>
      <c r="W3570" s="1" t="str">
        <f>IF(ISBLANK(C3570),"",V3570+W3569)</f>
        <v/>
      </c>
      <c r="X3570" s="1">
        <v>3568</v>
      </c>
    </row>
    <row r="3571" spans="1:24">
      <c r="A3571" s="11"/>
      <c r="B3571" s="10"/>
      <c r="C3571" s="10"/>
      <c r="D3571" s="10"/>
      <c r="E3571" s="8" t="str">
        <f>(IF(ISBLANK(C3571),"",(W3571/X3571)))</f>
        <v/>
      </c>
      <c r="F3571" s="9"/>
      <c r="V3571" s="1" t="str">
        <f>IF(ISBLANK(C3571),"",IF(C3571&gt;0,1,0))</f>
        <v/>
      </c>
      <c r="W3571" s="1" t="str">
        <f>IF(ISBLANK(C3571),"",V3571+W3570)</f>
        <v/>
      </c>
      <c r="X3571" s="1">
        <v>3569</v>
      </c>
    </row>
    <row r="3572" spans="1:24">
      <c r="A3572" s="11"/>
      <c r="B3572" s="10"/>
      <c r="C3572" s="10"/>
      <c r="D3572" s="10"/>
      <c r="E3572" s="8" t="str">
        <f>(IF(ISBLANK(C3572),"",(W3572/X3572)))</f>
        <v/>
      </c>
      <c r="F3572" s="9"/>
      <c r="V3572" s="1" t="str">
        <f>IF(ISBLANK(C3572),"",IF(C3572&gt;0,1,0))</f>
        <v/>
      </c>
      <c r="W3572" s="1" t="str">
        <f>IF(ISBLANK(C3572),"",V3572+W3571)</f>
        <v/>
      </c>
      <c r="X3572" s="1">
        <v>3570</v>
      </c>
    </row>
    <row r="3573" spans="1:24">
      <c r="A3573" s="11"/>
      <c r="B3573" s="10"/>
      <c r="C3573" s="10"/>
      <c r="D3573" s="10"/>
      <c r="E3573" s="8" t="str">
        <f>(IF(ISBLANK(C3573),"",(W3573/X3573)))</f>
        <v/>
      </c>
      <c r="F3573" s="9"/>
      <c r="V3573" s="1" t="str">
        <f>IF(ISBLANK(C3573),"",IF(C3573&gt;0,1,0))</f>
        <v/>
      </c>
      <c r="W3573" s="1" t="str">
        <f>IF(ISBLANK(C3573),"",V3573+W3572)</f>
        <v/>
      </c>
      <c r="X3573" s="1">
        <v>3571</v>
      </c>
    </row>
    <row r="3574" spans="1:24">
      <c r="A3574" s="11"/>
      <c r="B3574" s="10"/>
      <c r="C3574" s="10"/>
      <c r="D3574" s="10"/>
      <c r="E3574" s="8" t="str">
        <f>(IF(ISBLANK(C3574),"",(W3574/X3574)))</f>
        <v/>
      </c>
      <c r="F3574" s="9"/>
      <c r="V3574" s="1" t="str">
        <f>IF(ISBLANK(C3574),"",IF(C3574&gt;0,1,0))</f>
        <v/>
      </c>
      <c r="W3574" s="1" t="str">
        <f>IF(ISBLANK(C3574),"",V3574+W3573)</f>
        <v/>
      </c>
      <c r="X3574" s="1">
        <v>3572</v>
      </c>
    </row>
    <row r="3575" spans="1:24">
      <c r="A3575" s="11"/>
      <c r="B3575" s="10"/>
      <c r="C3575" s="10"/>
      <c r="D3575" s="10"/>
      <c r="E3575" s="8" t="str">
        <f>(IF(ISBLANK(C3575),"",(W3575/X3575)))</f>
        <v/>
      </c>
      <c r="F3575" s="9"/>
      <c r="V3575" s="1" t="str">
        <f>IF(ISBLANK(C3575),"",IF(C3575&gt;0,1,0))</f>
        <v/>
      </c>
      <c r="W3575" s="1" t="str">
        <f>IF(ISBLANK(C3575),"",V3575+W3574)</f>
        <v/>
      </c>
      <c r="X3575" s="1">
        <v>3573</v>
      </c>
    </row>
    <row r="3576" spans="1:24">
      <c r="A3576" s="11"/>
      <c r="B3576" s="10"/>
      <c r="C3576" s="10"/>
      <c r="D3576" s="10"/>
      <c r="E3576" s="8" t="str">
        <f>(IF(ISBLANK(C3576),"",(W3576/X3576)))</f>
        <v/>
      </c>
      <c r="F3576" s="9"/>
      <c r="V3576" s="1" t="str">
        <f>IF(ISBLANK(C3576),"",IF(C3576&gt;0,1,0))</f>
        <v/>
      </c>
      <c r="W3576" s="1" t="str">
        <f>IF(ISBLANK(C3576),"",V3576+W3575)</f>
        <v/>
      </c>
      <c r="X3576" s="1">
        <v>3574</v>
      </c>
    </row>
    <row r="3577" spans="1:24">
      <c r="A3577" s="11"/>
      <c r="B3577" s="10"/>
      <c r="C3577" s="10"/>
      <c r="D3577" s="10"/>
      <c r="E3577" s="8" t="str">
        <f>(IF(ISBLANK(C3577),"",(W3577/X3577)))</f>
        <v/>
      </c>
      <c r="F3577" s="9"/>
      <c r="V3577" s="1" t="str">
        <f>IF(ISBLANK(C3577),"",IF(C3577&gt;0,1,0))</f>
        <v/>
      </c>
      <c r="W3577" s="1" t="str">
        <f>IF(ISBLANK(C3577),"",V3577+W3576)</f>
        <v/>
      </c>
      <c r="X3577" s="1">
        <v>3575</v>
      </c>
    </row>
    <row r="3578" spans="1:24">
      <c r="A3578" s="11"/>
      <c r="B3578" s="10"/>
      <c r="C3578" s="10"/>
      <c r="D3578" s="10"/>
      <c r="E3578" s="8" t="str">
        <f>(IF(ISBLANK(C3578),"",(W3578/X3578)))</f>
        <v/>
      </c>
      <c r="F3578" s="9"/>
      <c r="V3578" s="1" t="str">
        <f>IF(ISBLANK(C3578),"",IF(C3578&gt;0,1,0))</f>
        <v/>
      </c>
      <c r="W3578" s="1" t="str">
        <f>IF(ISBLANK(C3578),"",V3578+W3577)</f>
        <v/>
      </c>
      <c r="X3578" s="1">
        <v>3576</v>
      </c>
    </row>
    <row r="3579" spans="1:24">
      <c r="A3579" s="11"/>
      <c r="B3579" s="10"/>
      <c r="C3579" s="10"/>
      <c r="D3579" s="10"/>
      <c r="E3579" s="8" t="str">
        <f>(IF(ISBLANK(C3579),"",(W3579/X3579)))</f>
        <v/>
      </c>
      <c r="F3579" s="9"/>
      <c r="V3579" s="1" t="str">
        <f>IF(ISBLANK(C3579),"",IF(C3579&gt;0,1,0))</f>
        <v/>
      </c>
      <c r="W3579" s="1" t="str">
        <f>IF(ISBLANK(C3579),"",V3579+W3578)</f>
        <v/>
      </c>
      <c r="X3579" s="1">
        <v>3577</v>
      </c>
    </row>
    <row r="3580" spans="1:24">
      <c r="A3580" s="11"/>
      <c r="B3580" s="10"/>
      <c r="C3580" s="10"/>
      <c r="D3580" s="10"/>
      <c r="E3580" s="8" t="str">
        <f>(IF(ISBLANK(C3580),"",(W3580/X3580)))</f>
        <v/>
      </c>
      <c r="F3580" s="9"/>
      <c r="V3580" s="1" t="str">
        <f>IF(ISBLANK(C3580),"",IF(C3580&gt;0,1,0))</f>
        <v/>
      </c>
      <c r="W3580" s="1" t="str">
        <f>IF(ISBLANK(C3580),"",V3580+W3579)</f>
        <v/>
      </c>
      <c r="X3580" s="1">
        <v>3578</v>
      </c>
    </row>
    <row r="3581" spans="1:24">
      <c r="A3581" s="11"/>
      <c r="B3581" s="10"/>
      <c r="C3581" s="10"/>
      <c r="D3581" s="10"/>
      <c r="E3581" s="8" t="str">
        <f>(IF(ISBLANK(C3581),"",(W3581/X3581)))</f>
        <v/>
      </c>
      <c r="F3581" s="9"/>
      <c r="V3581" s="1" t="str">
        <f>IF(ISBLANK(C3581),"",IF(C3581&gt;0,1,0))</f>
        <v/>
      </c>
      <c r="W3581" s="1" t="str">
        <f>IF(ISBLANK(C3581),"",V3581+W3580)</f>
        <v/>
      </c>
      <c r="X3581" s="1">
        <v>3579</v>
      </c>
    </row>
    <row r="3582" spans="1:24">
      <c r="A3582" s="11"/>
      <c r="B3582" s="10"/>
      <c r="C3582" s="10"/>
      <c r="D3582" s="10"/>
      <c r="E3582" s="8" t="str">
        <f>(IF(ISBLANK(C3582),"",(W3582/X3582)))</f>
        <v/>
      </c>
      <c r="F3582" s="9"/>
      <c r="V3582" s="1" t="str">
        <f>IF(ISBLANK(C3582),"",IF(C3582&gt;0,1,0))</f>
        <v/>
      </c>
      <c r="W3582" s="1" t="str">
        <f>IF(ISBLANK(C3582),"",V3582+W3581)</f>
        <v/>
      </c>
      <c r="X3582" s="1">
        <v>3580</v>
      </c>
    </row>
    <row r="3583" spans="1:24">
      <c r="A3583" s="11"/>
      <c r="B3583" s="10"/>
      <c r="C3583" s="10"/>
      <c r="D3583" s="10"/>
      <c r="E3583" s="8" t="str">
        <f>(IF(ISBLANK(C3583),"",(W3583/X3583)))</f>
        <v/>
      </c>
      <c r="F3583" s="9"/>
      <c r="V3583" s="1" t="str">
        <f>IF(ISBLANK(C3583),"",IF(C3583&gt;0,1,0))</f>
        <v/>
      </c>
      <c r="W3583" s="1" t="str">
        <f>IF(ISBLANK(C3583),"",V3583+W3582)</f>
        <v/>
      </c>
      <c r="X3583" s="1">
        <v>3581</v>
      </c>
    </row>
    <row r="3584" spans="1:24">
      <c r="A3584" s="11"/>
      <c r="B3584" s="10"/>
      <c r="C3584" s="10"/>
      <c r="D3584" s="10"/>
      <c r="E3584" s="8" t="str">
        <f>(IF(ISBLANK(C3584),"",(W3584/X3584)))</f>
        <v/>
      </c>
      <c r="F3584" s="9"/>
      <c r="V3584" s="1" t="str">
        <f>IF(ISBLANK(C3584),"",IF(C3584&gt;0,1,0))</f>
        <v/>
      </c>
      <c r="W3584" s="1" t="str">
        <f>IF(ISBLANK(C3584),"",V3584+W3583)</f>
        <v/>
      </c>
      <c r="X3584" s="1">
        <v>3582</v>
      </c>
    </row>
    <row r="3585" spans="1:24">
      <c r="A3585" s="11"/>
      <c r="B3585" s="10"/>
      <c r="C3585" s="10"/>
      <c r="D3585" s="10"/>
      <c r="E3585" s="8" t="str">
        <f>(IF(ISBLANK(C3585),"",(W3585/X3585)))</f>
        <v/>
      </c>
      <c r="F3585" s="9"/>
      <c r="V3585" s="1" t="str">
        <f>IF(ISBLANK(C3585),"",IF(C3585&gt;0,1,0))</f>
        <v/>
      </c>
      <c r="W3585" s="1" t="str">
        <f>IF(ISBLANK(C3585),"",V3585+W3584)</f>
        <v/>
      </c>
      <c r="X3585" s="1">
        <v>3583</v>
      </c>
    </row>
    <row r="3586" spans="1:24">
      <c r="A3586" s="11"/>
      <c r="B3586" s="10"/>
      <c r="C3586" s="10"/>
      <c r="D3586" s="10"/>
      <c r="E3586" s="8" t="str">
        <f>(IF(ISBLANK(C3586),"",(W3586/X3586)))</f>
        <v/>
      </c>
      <c r="F3586" s="9"/>
      <c r="V3586" s="1" t="str">
        <f>IF(ISBLANK(C3586),"",IF(C3586&gt;0,1,0))</f>
        <v/>
      </c>
      <c r="W3586" s="1" t="str">
        <f>IF(ISBLANK(C3586),"",V3586+W3585)</f>
        <v/>
      </c>
      <c r="X3586" s="1">
        <v>3584</v>
      </c>
    </row>
    <row r="3587" spans="1:24">
      <c r="A3587" s="11"/>
      <c r="B3587" s="10"/>
      <c r="C3587" s="10"/>
      <c r="D3587" s="10"/>
      <c r="E3587" s="8" t="str">
        <f>(IF(ISBLANK(C3587),"",(W3587/X3587)))</f>
        <v/>
      </c>
      <c r="F3587" s="9"/>
      <c r="V3587" s="1" t="str">
        <f>IF(ISBLANK(C3587),"",IF(C3587&gt;0,1,0))</f>
        <v/>
      </c>
      <c r="W3587" s="1" t="str">
        <f>IF(ISBLANK(C3587),"",V3587+W3586)</f>
        <v/>
      </c>
      <c r="X3587" s="1">
        <v>3585</v>
      </c>
    </row>
    <row r="3588" spans="1:24">
      <c r="A3588" s="11"/>
      <c r="B3588" s="10"/>
      <c r="C3588" s="10"/>
      <c r="D3588" s="10"/>
      <c r="E3588" s="8" t="str">
        <f>(IF(ISBLANK(C3588),"",(W3588/X3588)))</f>
        <v/>
      </c>
      <c r="F3588" s="9"/>
      <c r="V3588" s="1" t="str">
        <f>IF(ISBLANK(C3588),"",IF(C3588&gt;0,1,0))</f>
        <v/>
      </c>
      <c r="W3588" s="1" t="str">
        <f>IF(ISBLANK(C3588),"",V3588+W3587)</f>
        <v/>
      </c>
      <c r="X3588" s="1">
        <v>3586</v>
      </c>
    </row>
    <row r="3589" spans="1:24">
      <c r="A3589" s="11"/>
      <c r="B3589" s="10"/>
      <c r="C3589" s="10"/>
      <c r="D3589" s="10"/>
      <c r="E3589" s="8" t="str">
        <f>(IF(ISBLANK(C3589),"",(W3589/X3589)))</f>
        <v/>
      </c>
      <c r="F3589" s="9"/>
      <c r="V3589" s="1" t="str">
        <f>IF(ISBLANK(C3589),"",IF(C3589&gt;0,1,0))</f>
        <v/>
      </c>
      <c r="W3589" s="1" t="str">
        <f>IF(ISBLANK(C3589),"",V3589+W3588)</f>
        <v/>
      </c>
      <c r="X3589" s="1">
        <v>3587</v>
      </c>
    </row>
    <row r="3590" spans="1:24">
      <c r="A3590" s="11"/>
      <c r="B3590" s="10"/>
      <c r="C3590" s="10"/>
      <c r="D3590" s="10"/>
      <c r="E3590" s="8" t="str">
        <f>(IF(ISBLANK(C3590),"",(W3590/X3590)))</f>
        <v/>
      </c>
      <c r="F3590" s="9"/>
      <c r="V3590" s="1" t="str">
        <f>IF(ISBLANK(C3590),"",IF(C3590&gt;0,1,0))</f>
        <v/>
      </c>
      <c r="W3590" s="1" t="str">
        <f>IF(ISBLANK(C3590),"",V3590+W3589)</f>
        <v/>
      </c>
      <c r="X3590" s="1">
        <v>3588</v>
      </c>
    </row>
    <row r="3591" spans="1:24">
      <c r="A3591" s="11"/>
      <c r="B3591" s="10"/>
      <c r="C3591" s="10"/>
      <c r="D3591" s="10"/>
      <c r="E3591" s="8" t="str">
        <f>(IF(ISBLANK(C3591),"",(W3591/X3591)))</f>
        <v/>
      </c>
      <c r="F3591" s="9"/>
      <c r="V3591" s="1" t="str">
        <f>IF(ISBLANK(C3591),"",IF(C3591&gt;0,1,0))</f>
        <v/>
      </c>
      <c r="W3591" s="1" t="str">
        <f>IF(ISBLANK(C3591),"",V3591+W3590)</f>
        <v/>
      </c>
      <c r="X3591" s="1">
        <v>3589</v>
      </c>
    </row>
    <row r="3592" spans="1:24">
      <c r="A3592" s="11"/>
      <c r="B3592" s="10"/>
      <c r="C3592" s="10"/>
      <c r="D3592" s="10"/>
      <c r="E3592" s="8" t="str">
        <f>(IF(ISBLANK(C3592),"",(W3592/X3592)))</f>
        <v/>
      </c>
      <c r="F3592" s="9"/>
      <c r="V3592" s="1" t="str">
        <f>IF(ISBLANK(C3592),"",IF(C3592&gt;0,1,0))</f>
        <v/>
      </c>
      <c r="W3592" s="1" t="str">
        <f>IF(ISBLANK(C3592),"",V3592+W3591)</f>
        <v/>
      </c>
      <c r="X3592" s="1">
        <v>3590</v>
      </c>
    </row>
    <row r="3593" spans="1:24">
      <c r="A3593" s="11"/>
      <c r="B3593" s="10"/>
      <c r="C3593" s="10"/>
      <c r="D3593" s="10"/>
      <c r="E3593" s="8" t="str">
        <f>(IF(ISBLANK(C3593),"",(W3593/X3593)))</f>
        <v/>
      </c>
      <c r="F3593" s="9"/>
      <c r="V3593" s="1" t="str">
        <f>IF(ISBLANK(C3593),"",IF(C3593&gt;0,1,0))</f>
        <v/>
      </c>
      <c r="W3593" s="1" t="str">
        <f>IF(ISBLANK(C3593),"",V3593+W3592)</f>
        <v/>
      </c>
      <c r="X3593" s="1">
        <v>3591</v>
      </c>
    </row>
    <row r="3594" spans="1:24">
      <c r="A3594" s="11"/>
      <c r="B3594" s="10"/>
      <c r="C3594" s="10"/>
      <c r="D3594" s="10"/>
      <c r="E3594" s="8" t="str">
        <f>(IF(ISBLANK(C3594),"",(W3594/X3594)))</f>
        <v/>
      </c>
      <c r="F3594" s="9"/>
      <c r="V3594" s="1" t="str">
        <f>IF(ISBLANK(C3594),"",IF(C3594&gt;0,1,0))</f>
        <v/>
      </c>
      <c r="W3594" s="1" t="str">
        <f>IF(ISBLANK(C3594),"",V3594+W3593)</f>
        <v/>
      </c>
      <c r="X3594" s="1">
        <v>3592</v>
      </c>
    </row>
    <row r="3595" spans="1:24">
      <c r="A3595" s="11"/>
      <c r="B3595" s="10"/>
      <c r="C3595" s="10"/>
      <c r="D3595" s="10"/>
      <c r="E3595" s="8" t="str">
        <f>(IF(ISBLANK(C3595),"",(W3595/X3595)))</f>
        <v/>
      </c>
      <c r="F3595" s="9"/>
      <c r="V3595" s="1" t="str">
        <f>IF(ISBLANK(C3595),"",IF(C3595&gt;0,1,0))</f>
        <v/>
      </c>
      <c r="W3595" s="1" t="str">
        <f>IF(ISBLANK(C3595),"",V3595+W3594)</f>
        <v/>
      </c>
      <c r="X3595" s="1">
        <v>3593</v>
      </c>
    </row>
    <row r="3596" spans="1:24">
      <c r="A3596" s="11"/>
      <c r="B3596" s="10"/>
      <c r="C3596" s="10"/>
      <c r="D3596" s="10"/>
      <c r="E3596" s="8" t="str">
        <f>(IF(ISBLANK(C3596),"",(W3596/X3596)))</f>
        <v/>
      </c>
      <c r="F3596" s="9"/>
      <c r="V3596" s="1" t="str">
        <f>IF(ISBLANK(C3596),"",IF(C3596&gt;0,1,0))</f>
        <v/>
      </c>
      <c r="W3596" s="1" t="str">
        <f>IF(ISBLANK(C3596),"",V3596+W3595)</f>
        <v/>
      </c>
      <c r="X3596" s="1">
        <v>3594</v>
      </c>
    </row>
    <row r="3597" spans="1:24">
      <c r="A3597" s="11"/>
      <c r="B3597" s="10"/>
      <c r="C3597" s="10"/>
      <c r="D3597" s="10"/>
      <c r="E3597" s="8" t="str">
        <f>(IF(ISBLANK(C3597),"",(W3597/X3597)))</f>
        <v/>
      </c>
      <c r="F3597" s="9"/>
      <c r="V3597" s="1" t="str">
        <f>IF(ISBLANK(C3597),"",IF(C3597&gt;0,1,0))</f>
        <v/>
      </c>
      <c r="W3597" s="1" t="str">
        <f>IF(ISBLANK(C3597),"",V3597+W3596)</f>
        <v/>
      </c>
      <c r="X3597" s="1">
        <v>3595</v>
      </c>
    </row>
    <row r="3598" spans="1:24">
      <c r="A3598" s="11"/>
      <c r="B3598" s="10"/>
      <c r="C3598" s="10"/>
      <c r="D3598" s="10"/>
      <c r="E3598" s="8" t="str">
        <f>(IF(ISBLANK(C3598),"",(W3598/X3598)))</f>
        <v/>
      </c>
      <c r="F3598" s="9"/>
      <c r="V3598" s="1" t="str">
        <f>IF(ISBLANK(C3598),"",IF(C3598&gt;0,1,0))</f>
        <v/>
      </c>
      <c r="W3598" s="1" t="str">
        <f>IF(ISBLANK(C3598),"",V3598+W3597)</f>
        <v/>
      </c>
      <c r="X3598" s="1">
        <v>3596</v>
      </c>
    </row>
    <row r="3599" spans="1:24">
      <c r="A3599" s="11"/>
      <c r="B3599" s="10"/>
      <c r="C3599" s="10"/>
      <c r="D3599" s="10"/>
      <c r="E3599" s="8" t="str">
        <f>(IF(ISBLANK(C3599),"",(W3599/X3599)))</f>
        <v/>
      </c>
      <c r="F3599" s="9"/>
      <c r="V3599" s="1" t="str">
        <f>IF(ISBLANK(C3599),"",IF(C3599&gt;0,1,0))</f>
        <v/>
      </c>
      <c r="W3599" s="1" t="str">
        <f>IF(ISBLANK(C3599),"",V3599+W3598)</f>
        <v/>
      </c>
      <c r="X3599" s="1">
        <v>3597</v>
      </c>
    </row>
    <row r="3600" spans="1:24">
      <c r="A3600" s="11"/>
      <c r="B3600" s="10"/>
      <c r="C3600" s="10"/>
      <c r="D3600" s="10"/>
      <c r="E3600" s="8" t="str">
        <f>(IF(ISBLANK(C3600),"",(W3600/X3600)))</f>
        <v/>
      </c>
      <c r="F3600" s="9"/>
      <c r="V3600" s="1" t="str">
        <f>IF(ISBLANK(C3600),"",IF(C3600&gt;0,1,0))</f>
        <v/>
      </c>
      <c r="W3600" s="1" t="str">
        <f>IF(ISBLANK(C3600),"",V3600+W3599)</f>
        <v/>
      </c>
      <c r="X3600" s="1">
        <v>3598</v>
      </c>
    </row>
    <row r="3601" spans="1:24">
      <c r="A3601" s="11"/>
      <c r="B3601" s="10"/>
      <c r="C3601" s="10"/>
      <c r="D3601" s="10"/>
      <c r="E3601" s="8" t="str">
        <f>(IF(ISBLANK(C3601),"",(W3601/X3601)))</f>
        <v/>
      </c>
      <c r="F3601" s="9"/>
      <c r="V3601" s="1" t="str">
        <f>IF(ISBLANK(C3601),"",IF(C3601&gt;0,1,0))</f>
        <v/>
      </c>
      <c r="W3601" s="1" t="str">
        <f>IF(ISBLANK(C3601),"",V3601+W3600)</f>
        <v/>
      </c>
      <c r="X3601" s="1">
        <v>3599</v>
      </c>
    </row>
    <row r="3602" spans="1:24">
      <c r="A3602" s="11"/>
      <c r="B3602" s="10"/>
      <c r="C3602" s="10"/>
      <c r="D3602" s="10"/>
      <c r="E3602" s="8" t="str">
        <f>(IF(ISBLANK(C3602),"",(W3602/X3602)))</f>
        <v/>
      </c>
      <c r="F3602" s="9"/>
      <c r="V3602" s="1" t="str">
        <f>IF(ISBLANK(C3602),"",IF(C3602&gt;0,1,0))</f>
        <v/>
      </c>
      <c r="W3602" s="1" t="str">
        <f>IF(ISBLANK(C3602),"",V3602+W3601)</f>
        <v/>
      </c>
      <c r="X3602" s="1">
        <v>3600</v>
      </c>
    </row>
    <row r="3603" spans="1:24">
      <c r="A3603" s="11"/>
      <c r="B3603" s="10"/>
      <c r="C3603" s="10"/>
      <c r="D3603" s="10"/>
      <c r="E3603" s="8" t="str">
        <f>(IF(ISBLANK(C3603),"",(W3603/X3603)))</f>
        <v/>
      </c>
      <c r="F3603" s="9"/>
      <c r="V3603" s="1" t="str">
        <f>IF(ISBLANK(C3603),"",IF(C3603&gt;0,1,0))</f>
        <v/>
      </c>
      <c r="W3603" s="1" t="str">
        <f>IF(ISBLANK(C3603),"",V3603+W3602)</f>
        <v/>
      </c>
      <c r="X3603" s="1">
        <v>3601</v>
      </c>
    </row>
    <row r="3604" spans="1:24">
      <c r="A3604" s="11"/>
      <c r="B3604" s="10"/>
      <c r="C3604" s="10"/>
      <c r="D3604" s="10"/>
      <c r="E3604" s="8" t="str">
        <f>(IF(ISBLANK(C3604),"",(W3604/X3604)))</f>
        <v/>
      </c>
      <c r="F3604" s="9"/>
      <c r="V3604" s="1" t="str">
        <f>IF(ISBLANK(C3604),"",IF(C3604&gt;0,1,0))</f>
        <v/>
      </c>
      <c r="W3604" s="1" t="str">
        <f>IF(ISBLANK(C3604),"",V3604+W3603)</f>
        <v/>
      </c>
      <c r="X3604" s="1">
        <v>3602</v>
      </c>
    </row>
    <row r="3605" spans="1:24">
      <c r="A3605" s="11"/>
      <c r="B3605" s="10"/>
      <c r="C3605" s="10"/>
      <c r="D3605" s="10"/>
      <c r="E3605" s="8" t="str">
        <f>(IF(ISBLANK(C3605),"",(W3605/X3605)))</f>
        <v/>
      </c>
      <c r="F3605" s="9"/>
      <c r="V3605" s="1" t="str">
        <f>IF(ISBLANK(C3605),"",IF(C3605&gt;0,1,0))</f>
        <v/>
      </c>
      <c r="W3605" s="1" t="str">
        <f>IF(ISBLANK(C3605),"",V3605+W3604)</f>
        <v/>
      </c>
      <c r="X3605" s="1">
        <v>3603</v>
      </c>
    </row>
    <row r="3606" spans="1:24">
      <c r="A3606" s="11"/>
      <c r="B3606" s="10"/>
      <c r="C3606" s="10"/>
      <c r="D3606" s="10"/>
      <c r="E3606" s="8" t="str">
        <f>(IF(ISBLANK(C3606),"",(W3606/X3606)))</f>
        <v/>
      </c>
      <c r="F3606" s="9"/>
      <c r="V3606" s="1" t="str">
        <f>IF(ISBLANK(C3606),"",IF(C3606&gt;0,1,0))</f>
        <v/>
      </c>
      <c r="W3606" s="1" t="str">
        <f>IF(ISBLANK(C3606),"",V3606+W3605)</f>
        <v/>
      </c>
      <c r="X3606" s="1">
        <v>3604</v>
      </c>
    </row>
    <row r="3607" spans="1:24">
      <c r="A3607" s="11"/>
      <c r="B3607" s="10"/>
      <c r="C3607" s="10"/>
      <c r="D3607" s="10"/>
      <c r="E3607" s="8" t="str">
        <f>(IF(ISBLANK(C3607),"",(W3607/X3607)))</f>
        <v/>
      </c>
      <c r="F3607" s="9"/>
      <c r="V3607" s="1" t="str">
        <f>IF(ISBLANK(C3607),"",IF(C3607&gt;0,1,0))</f>
        <v/>
      </c>
      <c r="W3607" s="1" t="str">
        <f>IF(ISBLANK(C3607),"",V3607+W3606)</f>
        <v/>
      </c>
      <c r="X3607" s="1">
        <v>3605</v>
      </c>
    </row>
    <row r="3608" spans="1:24">
      <c r="A3608" s="11"/>
      <c r="B3608" s="10"/>
      <c r="C3608" s="10"/>
      <c r="D3608" s="10"/>
      <c r="E3608" s="8" t="str">
        <f>(IF(ISBLANK(C3608),"",(W3608/X3608)))</f>
        <v/>
      </c>
      <c r="F3608" s="9"/>
      <c r="V3608" s="1" t="str">
        <f>IF(ISBLANK(C3608),"",IF(C3608&gt;0,1,0))</f>
        <v/>
      </c>
      <c r="W3608" s="1" t="str">
        <f>IF(ISBLANK(C3608),"",V3608+W3607)</f>
        <v/>
      </c>
      <c r="X3608" s="1">
        <v>3606</v>
      </c>
    </row>
    <row r="3609" spans="1:24">
      <c r="A3609" s="11"/>
      <c r="B3609" s="10"/>
      <c r="C3609" s="10"/>
      <c r="D3609" s="10"/>
      <c r="E3609" s="8" t="str">
        <f>(IF(ISBLANK(C3609),"",(W3609/X3609)))</f>
        <v/>
      </c>
      <c r="F3609" s="9"/>
      <c r="V3609" s="1" t="str">
        <f>IF(ISBLANK(C3609),"",IF(C3609&gt;0,1,0))</f>
        <v/>
      </c>
      <c r="W3609" s="1" t="str">
        <f>IF(ISBLANK(C3609),"",V3609+W3608)</f>
        <v/>
      </c>
      <c r="X3609" s="1">
        <v>3607</v>
      </c>
    </row>
    <row r="3610" spans="1:24">
      <c r="A3610" s="11"/>
      <c r="B3610" s="10"/>
      <c r="C3610" s="10"/>
      <c r="D3610" s="10"/>
      <c r="E3610" s="8" t="str">
        <f>(IF(ISBLANK(C3610),"",(W3610/X3610)))</f>
        <v/>
      </c>
      <c r="F3610" s="9"/>
      <c r="V3610" s="1" t="str">
        <f>IF(ISBLANK(C3610),"",IF(C3610&gt;0,1,0))</f>
        <v/>
      </c>
      <c r="W3610" s="1" t="str">
        <f>IF(ISBLANK(C3610),"",V3610+W3609)</f>
        <v/>
      </c>
      <c r="X3610" s="1">
        <v>3608</v>
      </c>
    </row>
    <row r="3611" spans="1:24">
      <c r="A3611" s="11"/>
      <c r="B3611" s="10"/>
      <c r="C3611" s="10"/>
      <c r="D3611" s="10"/>
      <c r="E3611" s="8" t="str">
        <f>(IF(ISBLANK(C3611),"",(W3611/X3611)))</f>
        <v/>
      </c>
      <c r="F3611" s="9"/>
      <c r="V3611" s="1" t="str">
        <f>IF(ISBLANK(C3611),"",IF(C3611&gt;0,1,0))</f>
        <v/>
      </c>
      <c r="W3611" s="1" t="str">
        <f>IF(ISBLANK(C3611),"",V3611+W3610)</f>
        <v/>
      </c>
      <c r="X3611" s="1">
        <v>3609</v>
      </c>
    </row>
    <row r="3612" spans="1:24">
      <c r="A3612" s="11"/>
      <c r="B3612" s="10"/>
      <c r="C3612" s="10"/>
      <c r="D3612" s="10"/>
      <c r="E3612" s="8" t="str">
        <f>(IF(ISBLANK(C3612),"",(W3612/X3612)))</f>
        <v/>
      </c>
      <c r="F3612" s="9"/>
      <c r="V3612" s="1" t="str">
        <f>IF(ISBLANK(C3612),"",IF(C3612&gt;0,1,0))</f>
        <v/>
      </c>
      <c r="W3612" s="1" t="str">
        <f>IF(ISBLANK(C3612),"",V3612+W3611)</f>
        <v/>
      </c>
      <c r="X3612" s="1">
        <v>3610</v>
      </c>
    </row>
    <row r="3613" spans="1:24">
      <c r="A3613" s="11"/>
      <c r="B3613" s="10"/>
      <c r="C3613" s="10"/>
      <c r="D3613" s="10"/>
      <c r="E3613" s="8" t="str">
        <f>(IF(ISBLANK(C3613),"",(W3613/X3613)))</f>
        <v/>
      </c>
      <c r="F3613" s="9"/>
      <c r="V3613" s="1" t="str">
        <f>IF(ISBLANK(C3613),"",IF(C3613&gt;0,1,0))</f>
        <v/>
      </c>
      <c r="W3613" s="1" t="str">
        <f>IF(ISBLANK(C3613),"",V3613+W3612)</f>
        <v/>
      </c>
      <c r="X3613" s="1">
        <v>3611</v>
      </c>
    </row>
    <row r="3614" spans="1:24">
      <c r="A3614" s="11"/>
      <c r="B3614" s="10"/>
      <c r="C3614" s="10"/>
      <c r="D3614" s="10"/>
      <c r="E3614" s="8" t="str">
        <f>(IF(ISBLANK(C3614),"",(W3614/X3614)))</f>
        <v/>
      </c>
      <c r="F3614" s="9"/>
      <c r="V3614" s="1" t="str">
        <f>IF(ISBLANK(C3614),"",IF(C3614&gt;0,1,0))</f>
        <v/>
      </c>
      <c r="W3614" s="1" t="str">
        <f>IF(ISBLANK(C3614),"",V3614+W3613)</f>
        <v/>
      </c>
      <c r="X3614" s="1">
        <v>3612</v>
      </c>
    </row>
    <row r="3615" spans="1:24">
      <c r="A3615" s="11"/>
      <c r="B3615" s="10"/>
      <c r="C3615" s="10"/>
      <c r="D3615" s="10"/>
      <c r="E3615" s="8" t="str">
        <f>(IF(ISBLANK(C3615),"",(W3615/X3615)))</f>
        <v/>
      </c>
      <c r="F3615" s="9"/>
      <c r="V3615" s="1" t="str">
        <f>IF(ISBLANK(C3615),"",IF(C3615&gt;0,1,0))</f>
        <v/>
      </c>
      <c r="W3615" s="1" t="str">
        <f>IF(ISBLANK(C3615),"",V3615+W3614)</f>
        <v/>
      </c>
      <c r="X3615" s="1">
        <v>3613</v>
      </c>
    </row>
    <row r="3616" spans="1:24">
      <c r="A3616" s="11"/>
      <c r="B3616" s="10"/>
      <c r="C3616" s="10"/>
      <c r="D3616" s="10"/>
      <c r="E3616" s="8" t="str">
        <f>(IF(ISBLANK(C3616),"",(W3616/X3616)))</f>
        <v/>
      </c>
      <c r="F3616" s="9"/>
      <c r="V3616" s="1" t="str">
        <f>IF(ISBLANK(C3616),"",IF(C3616&gt;0,1,0))</f>
        <v/>
      </c>
      <c r="W3616" s="1" t="str">
        <f>IF(ISBLANK(C3616),"",V3616+W3615)</f>
        <v/>
      </c>
      <c r="X3616" s="1">
        <v>3614</v>
      </c>
    </row>
    <row r="3617" spans="1:24">
      <c r="A3617" s="11"/>
      <c r="B3617" s="10"/>
      <c r="C3617" s="10"/>
      <c r="D3617" s="10"/>
      <c r="E3617" s="8" t="str">
        <f>(IF(ISBLANK(C3617),"",(W3617/X3617)))</f>
        <v/>
      </c>
      <c r="F3617" s="9"/>
      <c r="V3617" s="1" t="str">
        <f>IF(ISBLANK(C3617),"",IF(C3617&gt;0,1,0))</f>
        <v/>
      </c>
      <c r="W3617" s="1" t="str">
        <f>IF(ISBLANK(C3617),"",V3617+W3616)</f>
        <v/>
      </c>
      <c r="X3617" s="1">
        <v>3615</v>
      </c>
    </row>
    <row r="3618" spans="1:24">
      <c r="A3618" s="11"/>
      <c r="B3618" s="10"/>
      <c r="C3618" s="10"/>
      <c r="D3618" s="10"/>
      <c r="E3618" s="8" t="str">
        <f>(IF(ISBLANK(C3618),"",(W3618/X3618)))</f>
        <v/>
      </c>
      <c r="F3618" s="9"/>
      <c r="V3618" s="1" t="str">
        <f>IF(ISBLANK(C3618),"",IF(C3618&gt;0,1,0))</f>
        <v/>
      </c>
      <c r="W3618" s="1" t="str">
        <f>IF(ISBLANK(C3618),"",V3618+W3617)</f>
        <v/>
      </c>
      <c r="X3618" s="1">
        <v>3616</v>
      </c>
    </row>
    <row r="3619" spans="1:24">
      <c r="A3619" s="11"/>
      <c r="B3619" s="10"/>
      <c r="C3619" s="10"/>
      <c r="D3619" s="10"/>
      <c r="E3619" s="8" t="str">
        <f>(IF(ISBLANK(C3619),"",(W3619/X3619)))</f>
        <v/>
      </c>
      <c r="F3619" s="9"/>
      <c r="V3619" s="1" t="str">
        <f>IF(ISBLANK(C3619),"",IF(C3619&gt;0,1,0))</f>
        <v/>
      </c>
      <c r="W3619" s="1" t="str">
        <f>IF(ISBLANK(C3619),"",V3619+W3618)</f>
        <v/>
      </c>
      <c r="X3619" s="1">
        <v>3617</v>
      </c>
    </row>
    <row r="3620" spans="1:24">
      <c r="A3620" s="11"/>
      <c r="B3620" s="10"/>
      <c r="C3620" s="10"/>
      <c r="D3620" s="10"/>
      <c r="E3620" s="8" t="str">
        <f>(IF(ISBLANK(C3620),"",(W3620/X3620)))</f>
        <v/>
      </c>
      <c r="F3620" s="9"/>
      <c r="V3620" s="1" t="str">
        <f>IF(ISBLANK(C3620),"",IF(C3620&gt;0,1,0))</f>
        <v/>
      </c>
      <c r="W3620" s="1" t="str">
        <f>IF(ISBLANK(C3620),"",V3620+W3619)</f>
        <v/>
      </c>
      <c r="X3620" s="1">
        <v>3618</v>
      </c>
    </row>
    <row r="3621" spans="1:24">
      <c r="A3621" s="11"/>
      <c r="B3621" s="10"/>
      <c r="C3621" s="10"/>
      <c r="D3621" s="10"/>
      <c r="E3621" s="8" t="str">
        <f>(IF(ISBLANK(C3621),"",(W3621/X3621)))</f>
        <v/>
      </c>
      <c r="F3621" s="9"/>
      <c r="V3621" s="1" t="str">
        <f>IF(ISBLANK(C3621),"",IF(C3621&gt;0,1,0))</f>
        <v/>
      </c>
      <c r="W3621" s="1" t="str">
        <f>IF(ISBLANK(C3621),"",V3621+W3620)</f>
        <v/>
      </c>
      <c r="X3621" s="1">
        <v>3619</v>
      </c>
    </row>
    <row r="3622" spans="1:24">
      <c r="A3622" s="11"/>
      <c r="B3622" s="10"/>
      <c r="C3622" s="10"/>
      <c r="D3622" s="10"/>
      <c r="E3622" s="8" t="str">
        <f>(IF(ISBLANK(C3622),"",(W3622/X3622)))</f>
        <v/>
      </c>
      <c r="F3622" s="9"/>
      <c r="V3622" s="1" t="str">
        <f>IF(ISBLANK(C3622),"",IF(C3622&gt;0,1,0))</f>
        <v/>
      </c>
      <c r="W3622" s="1" t="str">
        <f>IF(ISBLANK(C3622),"",V3622+W3621)</f>
        <v/>
      </c>
      <c r="X3622" s="1">
        <v>3620</v>
      </c>
    </row>
    <row r="3623" spans="1:24">
      <c r="A3623" s="11"/>
      <c r="B3623" s="10"/>
      <c r="C3623" s="10"/>
      <c r="D3623" s="10"/>
      <c r="E3623" s="8" t="str">
        <f>(IF(ISBLANK(C3623),"",(W3623/X3623)))</f>
        <v/>
      </c>
      <c r="F3623" s="9"/>
      <c r="V3623" s="1" t="str">
        <f>IF(ISBLANK(C3623),"",IF(C3623&gt;0,1,0))</f>
        <v/>
      </c>
      <c r="W3623" s="1" t="str">
        <f>IF(ISBLANK(C3623),"",V3623+W3622)</f>
        <v/>
      </c>
      <c r="X3623" s="1">
        <v>3621</v>
      </c>
    </row>
    <row r="3624" spans="1:24">
      <c r="A3624" s="11"/>
      <c r="B3624" s="10"/>
      <c r="C3624" s="10"/>
      <c r="D3624" s="10"/>
      <c r="E3624" s="8" t="str">
        <f>(IF(ISBLANK(C3624),"",(W3624/X3624)))</f>
        <v/>
      </c>
      <c r="F3624" s="9"/>
      <c r="V3624" s="1" t="str">
        <f>IF(ISBLANK(C3624),"",IF(C3624&gt;0,1,0))</f>
        <v/>
      </c>
      <c r="W3624" s="1" t="str">
        <f>IF(ISBLANK(C3624),"",V3624+W3623)</f>
        <v/>
      </c>
      <c r="X3624" s="1">
        <v>3622</v>
      </c>
    </row>
    <row r="3625" spans="1:24">
      <c r="A3625" s="11"/>
      <c r="B3625" s="10"/>
      <c r="C3625" s="10"/>
      <c r="D3625" s="10"/>
      <c r="E3625" s="8" t="str">
        <f>(IF(ISBLANK(C3625),"",(W3625/X3625)))</f>
        <v/>
      </c>
      <c r="F3625" s="9"/>
      <c r="V3625" s="1" t="str">
        <f>IF(ISBLANK(C3625),"",IF(C3625&gt;0,1,0))</f>
        <v/>
      </c>
      <c r="W3625" s="1" t="str">
        <f>IF(ISBLANK(C3625),"",V3625+W3624)</f>
        <v/>
      </c>
      <c r="X3625" s="1">
        <v>3623</v>
      </c>
    </row>
    <row r="3626" spans="1:24">
      <c r="A3626" s="11"/>
      <c r="B3626" s="10"/>
      <c r="C3626" s="10"/>
      <c r="D3626" s="10"/>
      <c r="E3626" s="8" t="str">
        <f>(IF(ISBLANK(C3626),"",(W3626/X3626)))</f>
        <v/>
      </c>
      <c r="F3626" s="9"/>
      <c r="V3626" s="1" t="str">
        <f>IF(ISBLANK(C3626),"",IF(C3626&gt;0,1,0))</f>
        <v/>
      </c>
      <c r="W3626" s="1" t="str">
        <f>IF(ISBLANK(C3626),"",V3626+W3625)</f>
        <v/>
      </c>
      <c r="X3626" s="1">
        <v>3624</v>
      </c>
    </row>
    <row r="3627" spans="1:24">
      <c r="A3627" s="11"/>
      <c r="B3627" s="10"/>
      <c r="C3627" s="10"/>
      <c r="D3627" s="10"/>
      <c r="E3627" s="8" t="str">
        <f>(IF(ISBLANK(C3627),"",(W3627/X3627)))</f>
        <v/>
      </c>
      <c r="F3627" s="9"/>
      <c r="V3627" s="1" t="str">
        <f>IF(ISBLANK(C3627),"",IF(C3627&gt;0,1,0))</f>
        <v/>
      </c>
      <c r="W3627" s="1" t="str">
        <f>IF(ISBLANK(C3627),"",V3627+W3626)</f>
        <v/>
      </c>
      <c r="X3627" s="1">
        <v>3625</v>
      </c>
    </row>
    <row r="3628" spans="1:24">
      <c r="A3628" s="11"/>
      <c r="B3628" s="10"/>
      <c r="C3628" s="10"/>
      <c r="D3628" s="10"/>
      <c r="E3628" s="8" t="str">
        <f>(IF(ISBLANK(C3628),"",(W3628/X3628)))</f>
        <v/>
      </c>
      <c r="F3628" s="9"/>
      <c r="V3628" s="1" t="str">
        <f>IF(ISBLANK(C3628),"",IF(C3628&gt;0,1,0))</f>
        <v/>
      </c>
      <c r="W3628" s="1" t="str">
        <f>IF(ISBLANK(C3628),"",V3628+W3627)</f>
        <v/>
      </c>
      <c r="X3628" s="1">
        <v>3626</v>
      </c>
    </row>
    <row r="3629" spans="1:24">
      <c r="A3629" s="11"/>
      <c r="B3629" s="10"/>
      <c r="C3629" s="10"/>
      <c r="D3629" s="10"/>
      <c r="E3629" s="8" t="str">
        <f>(IF(ISBLANK(C3629),"",(W3629/X3629)))</f>
        <v/>
      </c>
      <c r="F3629" s="9"/>
      <c r="V3629" s="1" t="str">
        <f>IF(ISBLANK(C3629),"",IF(C3629&gt;0,1,0))</f>
        <v/>
      </c>
      <c r="W3629" s="1" t="str">
        <f>IF(ISBLANK(C3629),"",V3629+W3628)</f>
        <v/>
      </c>
      <c r="X3629" s="1">
        <v>3627</v>
      </c>
    </row>
    <row r="3630" spans="1:24">
      <c r="A3630" s="11"/>
      <c r="B3630" s="10"/>
      <c r="C3630" s="10"/>
      <c r="D3630" s="10"/>
      <c r="E3630" s="8" t="str">
        <f>(IF(ISBLANK(C3630),"",(W3630/X3630)))</f>
        <v/>
      </c>
      <c r="F3630" s="9"/>
      <c r="V3630" s="1" t="str">
        <f>IF(ISBLANK(C3630),"",IF(C3630&gt;0,1,0))</f>
        <v/>
      </c>
      <c r="W3630" s="1" t="str">
        <f>IF(ISBLANK(C3630),"",V3630+W3629)</f>
        <v/>
      </c>
      <c r="X3630" s="1">
        <v>3628</v>
      </c>
    </row>
    <row r="3631" spans="1:24">
      <c r="A3631" s="11"/>
      <c r="B3631" s="10"/>
      <c r="C3631" s="10"/>
      <c r="D3631" s="10"/>
      <c r="E3631" s="8" t="str">
        <f>(IF(ISBLANK(C3631),"",(W3631/X3631)))</f>
        <v/>
      </c>
      <c r="F3631" s="9"/>
      <c r="V3631" s="1" t="str">
        <f>IF(ISBLANK(C3631),"",IF(C3631&gt;0,1,0))</f>
        <v/>
      </c>
      <c r="W3631" s="1" t="str">
        <f>IF(ISBLANK(C3631),"",V3631+W3630)</f>
        <v/>
      </c>
      <c r="X3631" s="1">
        <v>3629</v>
      </c>
    </row>
    <row r="3632" spans="1:24">
      <c r="A3632" s="11"/>
      <c r="B3632" s="10"/>
      <c r="C3632" s="10"/>
      <c r="D3632" s="10"/>
      <c r="E3632" s="8" t="str">
        <f>(IF(ISBLANK(C3632),"",(W3632/X3632)))</f>
        <v/>
      </c>
      <c r="F3632" s="9"/>
      <c r="V3632" s="1" t="str">
        <f>IF(ISBLANK(C3632),"",IF(C3632&gt;0,1,0))</f>
        <v/>
      </c>
      <c r="W3632" s="1" t="str">
        <f>IF(ISBLANK(C3632),"",V3632+W3631)</f>
        <v/>
      </c>
      <c r="X3632" s="1">
        <v>3630</v>
      </c>
    </row>
    <row r="3633" spans="1:24">
      <c r="A3633" s="11"/>
      <c r="B3633" s="10"/>
      <c r="C3633" s="10"/>
      <c r="D3633" s="10"/>
      <c r="E3633" s="8" t="str">
        <f>(IF(ISBLANK(C3633),"",(W3633/X3633)))</f>
        <v/>
      </c>
      <c r="F3633" s="9"/>
      <c r="V3633" s="1" t="str">
        <f>IF(ISBLANK(C3633),"",IF(C3633&gt;0,1,0))</f>
        <v/>
      </c>
      <c r="W3633" s="1" t="str">
        <f>IF(ISBLANK(C3633),"",V3633+W3632)</f>
        <v/>
      </c>
      <c r="X3633" s="1">
        <v>3631</v>
      </c>
    </row>
    <row r="3634" spans="1:24">
      <c r="A3634" s="11"/>
      <c r="B3634" s="10"/>
      <c r="C3634" s="10"/>
      <c r="D3634" s="10"/>
      <c r="E3634" s="8" t="str">
        <f>(IF(ISBLANK(C3634),"",(W3634/X3634)))</f>
        <v/>
      </c>
      <c r="F3634" s="9"/>
      <c r="V3634" s="1" t="str">
        <f>IF(ISBLANK(C3634),"",IF(C3634&gt;0,1,0))</f>
        <v/>
      </c>
      <c r="W3634" s="1" t="str">
        <f>IF(ISBLANK(C3634),"",V3634+W3633)</f>
        <v/>
      </c>
      <c r="X3634" s="1">
        <v>3632</v>
      </c>
    </row>
    <row r="3635" spans="1:24">
      <c r="A3635" s="11"/>
      <c r="B3635" s="10"/>
      <c r="C3635" s="10"/>
      <c r="D3635" s="10"/>
      <c r="E3635" s="8" t="str">
        <f>(IF(ISBLANK(C3635),"",(W3635/X3635)))</f>
        <v/>
      </c>
      <c r="F3635" s="9"/>
      <c r="V3635" s="1" t="str">
        <f>IF(ISBLANK(C3635),"",IF(C3635&gt;0,1,0))</f>
        <v/>
      </c>
      <c r="W3635" s="1" t="str">
        <f>IF(ISBLANK(C3635),"",V3635+W3634)</f>
        <v/>
      </c>
      <c r="X3635" s="1">
        <v>3633</v>
      </c>
    </row>
    <row r="3636" spans="1:24">
      <c r="A3636" s="11"/>
      <c r="B3636" s="10"/>
      <c r="C3636" s="10"/>
      <c r="D3636" s="10"/>
      <c r="E3636" s="8" t="str">
        <f>(IF(ISBLANK(C3636),"",(W3636/X3636)))</f>
        <v/>
      </c>
      <c r="F3636" s="9"/>
      <c r="V3636" s="1" t="str">
        <f>IF(ISBLANK(C3636),"",IF(C3636&gt;0,1,0))</f>
        <v/>
      </c>
      <c r="W3636" s="1" t="str">
        <f>IF(ISBLANK(C3636),"",V3636+W3635)</f>
        <v/>
      </c>
      <c r="X3636" s="1">
        <v>3634</v>
      </c>
    </row>
    <row r="3637" spans="1:24">
      <c r="A3637" s="11"/>
      <c r="B3637" s="10"/>
      <c r="C3637" s="10"/>
      <c r="D3637" s="10"/>
      <c r="E3637" s="8" t="str">
        <f>(IF(ISBLANK(C3637),"",(W3637/X3637)))</f>
        <v/>
      </c>
      <c r="F3637" s="9"/>
      <c r="V3637" s="1" t="str">
        <f>IF(ISBLANK(C3637),"",IF(C3637&gt;0,1,0))</f>
        <v/>
      </c>
      <c r="W3637" s="1" t="str">
        <f>IF(ISBLANK(C3637),"",V3637+W3636)</f>
        <v/>
      </c>
      <c r="X3637" s="1">
        <v>3635</v>
      </c>
    </row>
    <row r="3638" spans="1:24">
      <c r="A3638" s="11"/>
      <c r="B3638" s="10"/>
      <c r="C3638" s="10"/>
      <c r="D3638" s="10"/>
      <c r="E3638" s="8" t="str">
        <f>(IF(ISBLANK(C3638),"",(W3638/X3638)))</f>
        <v/>
      </c>
      <c r="F3638" s="9"/>
      <c r="V3638" s="1" t="str">
        <f>IF(ISBLANK(C3638),"",IF(C3638&gt;0,1,0))</f>
        <v/>
      </c>
      <c r="W3638" s="1" t="str">
        <f>IF(ISBLANK(C3638),"",V3638+W3637)</f>
        <v/>
      </c>
      <c r="X3638" s="1">
        <v>3636</v>
      </c>
    </row>
    <row r="3639" spans="1:24">
      <c r="A3639" s="11"/>
      <c r="B3639" s="10"/>
      <c r="C3639" s="10"/>
      <c r="D3639" s="10"/>
      <c r="E3639" s="8" t="str">
        <f>(IF(ISBLANK(C3639),"",(W3639/X3639)))</f>
        <v/>
      </c>
      <c r="F3639" s="9"/>
      <c r="V3639" s="1" t="str">
        <f>IF(ISBLANK(C3639),"",IF(C3639&gt;0,1,0))</f>
        <v/>
      </c>
      <c r="W3639" s="1" t="str">
        <f>IF(ISBLANK(C3639),"",V3639+W3638)</f>
        <v/>
      </c>
      <c r="X3639" s="1">
        <v>3637</v>
      </c>
    </row>
    <row r="3640" spans="1:24">
      <c r="A3640" s="11"/>
      <c r="B3640" s="10"/>
      <c r="C3640" s="10"/>
      <c r="D3640" s="10"/>
      <c r="E3640" s="8" t="str">
        <f>(IF(ISBLANK(C3640),"",(W3640/X3640)))</f>
        <v/>
      </c>
      <c r="F3640" s="9"/>
      <c r="V3640" s="1" t="str">
        <f>IF(ISBLANK(C3640),"",IF(C3640&gt;0,1,0))</f>
        <v/>
      </c>
      <c r="W3640" s="1" t="str">
        <f>IF(ISBLANK(C3640),"",V3640+W3639)</f>
        <v/>
      </c>
      <c r="X3640" s="1">
        <v>3638</v>
      </c>
    </row>
    <row r="3641" spans="1:24">
      <c r="A3641" s="11"/>
      <c r="B3641" s="10"/>
      <c r="C3641" s="10"/>
      <c r="D3641" s="10"/>
      <c r="E3641" s="8" t="str">
        <f>(IF(ISBLANK(C3641),"",(W3641/X3641)))</f>
        <v/>
      </c>
      <c r="F3641" s="9"/>
      <c r="V3641" s="1" t="str">
        <f>IF(ISBLANK(C3641),"",IF(C3641&gt;0,1,0))</f>
        <v/>
      </c>
      <c r="W3641" s="1" t="str">
        <f>IF(ISBLANK(C3641),"",V3641+W3640)</f>
        <v/>
      </c>
      <c r="X3641" s="1">
        <v>3639</v>
      </c>
    </row>
    <row r="3642" spans="1:24">
      <c r="A3642" s="11"/>
      <c r="B3642" s="10"/>
      <c r="C3642" s="10"/>
      <c r="D3642" s="10"/>
      <c r="E3642" s="8" t="str">
        <f>(IF(ISBLANK(C3642),"",(W3642/X3642)))</f>
        <v/>
      </c>
      <c r="F3642" s="9"/>
      <c r="V3642" s="1" t="str">
        <f>IF(ISBLANK(C3642),"",IF(C3642&gt;0,1,0))</f>
        <v/>
      </c>
      <c r="W3642" s="1" t="str">
        <f>IF(ISBLANK(C3642),"",V3642+W3641)</f>
        <v/>
      </c>
      <c r="X3642" s="1">
        <v>3640</v>
      </c>
    </row>
    <row r="3643" spans="1:24">
      <c r="A3643" s="11"/>
      <c r="B3643" s="10"/>
      <c r="C3643" s="10"/>
      <c r="D3643" s="10"/>
      <c r="E3643" s="8" t="str">
        <f>(IF(ISBLANK(C3643),"",(W3643/X3643)))</f>
        <v/>
      </c>
      <c r="F3643" s="9"/>
      <c r="V3643" s="1" t="str">
        <f>IF(ISBLANK(C3643),"",IF(C3643&gt;0,1,0))</f>
        <v/>
      </c>
      <c r="W3643" s="1" t="str">
        <f>IF(ISBLANK(C3643),"",V3643+W3642)</f>
        <v/>
      </c>
      <c r="X3643" s="1">
        <v>3641</v>
      </c>
    </row>
    <row r="3644" spans="1:24">
      <c r="A3644" s="11"/>
      <c r="B3644" s="10"/>
      <c r="C3644" s="10"/>
      <c r="D3644" s="10"/>
      <c r="E3644" s="8" t="str">
        <f>(IF(ISBLANK(C3644),"",(W3644/X3644)))</f>
        <v/>
      </c>
      <c r="F3644" s="9"/>
      <c r="V3644" s="1" t="str">
        <f>IF(ISBLANK(C3644),"",IF(C3644&gt;0,1,0))</f>
        <v/>
      </c>
      <c r="W3644" s="1" t="str">
        <f>IF(ISBLANK(C3644),"",V3644+W3643)</f>
        <v/>
      </c>
      <c r="X3644" s="1">
        <v>3642</v>
      </c>
    </row>
    <row r="3645" spans="1:24">
      <c r="A3645" s="11"/>
      <c r="B3645" s="10"/>
      <c r="C3645" s="10"/>
      <c r="D3645" s="10"/>
      <c r="E3645" s="8" t="str">
        <f>(IF(ISBLANK(C3645),"",(W3645/X3645)))</f>
        <v/>
      </c>
      <c r="F3645" s="9"/>
      <c r="V3645" s="1" t="str">
        <f>IF(ISBLANK(C3645),"",IF(C3645&gt;0,1,0))</f>
        <v/>
      </c>
      <c r="W3645" s="1" t="str">
        <f>IF(ISBLANK(C3645),"",V3645+W3644)</f>
        <v/>
      </c>
      <c r="X3645" s="1">
        <v>3643</v>
      </c>
    </row>
    <row r="3646" spans="1:24">
      <c r="A3646" s="11"/>
      <c r="B3646" s="10"/>
      <c r="C3646" s="10"/>
      <c r="D3646" s="10"/>
      <c r="E3646" s="8" t="str">
        <f>(IF(ISBLANK(C3646),"",(W3646/X3646)))</f>
        <v/>
      </c>
      <c r="F3646" s="9"/>
      <c r="V3646" s="1" t="str">
        <f>IF(ISBLANK(C3646),"",IF(C3646&gt;0,1,0))</f>
        <v/>
      </c>
      <c r="W3646" s="1" t="str">
        <f>IF(ISBLANK(C3646),"",V3646+W3645)</f>
        <v/>
      </c>
      <c r="X3646" s="1">
        <v>3644</v>
      </c>
    </row>
    <row r="3647" spans="1:24">
      <c r="A3647" s="11"/>
      <c r="B3647" s="10"/>
      <c r="C3647" s="10"/>
      <c r="D3647" s="10"/>
      <c r="E3647" s="8" t="str">
        <f>(IF(ISBLANK(C3647),"",(W3647/X3647)))</f>
        <v/>
      </c>
      <c r="F3647" s="9"/>
      <c r="V3647" s="1" t="str">
        <f>IF(ISBLANK(C3647),"",IF(C3647&gt;0,1,0))</f>
        <v/>
      </c>
      <c r="W3647" s="1" t="str">
        <f>IF(ISBLANK(C3647),"",V3647+W3646)</f>
        <v/>
      </c>
      <c r="X3647" s="1">
        <v>3645</v>
      </c>
    </row>
    <row r="3648" spans="1:24">
      <c r="A3648" s="11"/>
      <c r="B3648" s="10"/>
      <c r="C3648" s="10"/>
      <c r="D3648" s="10"/>
      <c r="E3648" s="8" t="str">
        <f>(IF(ISBLANK(C3648),"",(W3648/X3648)))</f>
        <v/>
      </c>
      <c r="F3648" s="9"/>
      <c r="V3648" s="1" t="str">
        <f>IF(ISBLANK(C3648),"",IF(C3648&gt;0,1,0))</f>
        <v/>
      </c>
      <c r="W3648" s="1" t="str">
        <f>IF(ISBLANK(C3648),"",V3648+W3647)</f>
        <v/>
      </c>
      <c r="X3648" s="1">
        <v>3646</v>
      </c>
    </row>
    <row r="3649" spans="1:24">
      <c r="A3649" s="11"/>
      <c r="B3649" s="10"/>
      <c r="C3649" s="10"/>
      <c r="D3649" s="10"/>
      <c r="E3649" s="8" t="str">
        <f>(IF(ISBLANK(C3649),"",(W3649/X3649)))</f>
        <v/>
      </c>
      <c r="F3649" s="9"/>
      <c r="V3649" s="1" t="str">
        <f>IF(ISBLANK(C3649),"",IF(C3649&gt;0,1,0))</f>
        <v/>
      </c>
      <c r="W3649" s="1" t="str">
        <f>IF(ISBLANK(C3649),"",V3649+W3648)</f>
        <v/>
      </c>
      <c r="X3649" s="1">
        <v>3647</v>
      </c>
    </row>
    <row r="3650" spans="1:24">
      <c r="A3650" s="11"/>
      <c r="B3650" s="10"/>
      <c r="C3650" s="10"/>
      <c r="D3650" s="10"/>
      <c r="E3650" s="8" t="str">
        <f>(IF(ISBLANK(C3650),"",(W3650/X3650)))</f>
        <v/>
      </c>
      <c r="F3650" s="9"/>
      <c r="V3650" s="1" t="str">
        <f>IF(ISBLANK(C3650),"",IF(C3650&gt;0,1,0))</f>
        <v/>
      </c>
      <c r="W3650" s="1" t="str">
        <f>IF(ISBLANK(C3650),"",V3650+W3649)</f>
        <v/>
      </c>
      <c r="X3650" s="1">
        <v>3648</v>
      </c>
    </row>
    <row r="3651" spans="1:24">
      <c r="A3651" s="11"/>
      <c r="B3651" s="10"/>
      <c r="C3651" s="10"/>
      <c r="D3651" s="10"/>
      <c r="E3651" s="8" t="str">
        <f>(IF(ISBLANK(C3651),"",(W3651/X3651)))</f>
        <v/>
      </c>
      <c r="F3651" s="9"/>
      <c r="V3651" s="1" t="str">
        <f>IF(ISBLANK(C3651),"",IF(C3651&gt;0,1,0))</f>
        <v/>
      </c>
      <c r="W3651" s="1" t="str">
        <f>IF(ISBLANK(C3651),"",V3651+W3650)</f>
        <v/>
      </c>
      <c r="X3651" s="1">
        <v>3649</v>
      </c>
    </row>
    <row r="3652" spans="1:24">
      <c r="A3652" s="11"/>
      <c r="B3652" s="10"/>
      <c r="C3652" s="10"/>
      <c r="D3652" s="10"/>
      <c r="E3652" s="8" t="str">
        <f>(IF(ISBLANK(C3652),"",(W3652/X3652)))</f>
        <v/>
      </c>
      <c r="F3652" s="9"/>
      <c r="V3652" s="1" t="str">
        <f>IF(ISBLANK(C3652),"",IF(C3652&gt;0,1,0))</f>
        <v/>
      </c>
      <c r="W3652" s="1" t="str">
        <f>IF(ISBLANK(C3652),"",V3652+W3651)</f>
        <v/>
      </c>
      <c r="X3652" s="1">
        <v>3650</v>
      </c>
    </row>
    <row r="3653" spans="1:24">
      <c r="A3653" s="11"/>
      <c r="B3653" s="10"/>
      <c r="C3653" s="10"/>
      <c r="D3653" s="10"/>
      <c r="E3653" s="8" t="str">
        <f>(IF(ISBLANK(C3653),"",(W3653/X3653)))</f>
        <v/>
      </c>
      <c r="F3653" s="9"/>
      <c r="V3653" s="1" t="str">
        <f>IF(ISBLANK(C3653),"",IF(C3653&gt;0,1,0))</f>
        <v/>
      </c>
      <c r="W3653" s="1" t="str">
        <f>IF(ISBLANK(C3653),"",V3653+W3652)</f>
        <v/>
      </c>
      <c r="X3653" s="1">
        <v>3651</v>
      </c>
    </row>
    <row r="3654" spans="1:24">
      <c r="A3654" s="11"/>
      <c r="B3654" s="10"/>
      <c r="C3654" s="10"/>
      <c r="D3654" s="10"/>
      <c r="E3654" s="8" t="str">
        <f>(IF(ISBLANK(C3654),"",(W3654/X3654)))</f>
        <v/>
      </c>
      <c r="F3654" s="9"/>
      <c r="V3654" s="1" t="str">
        <f>IF(ISBLANK(C3654),"",IF(C3654&gt;0,1,0))</f>
        <v/>
      </c>
      <c r="W3654" s="1" t="str">
        <f>IF(ISBLANK(C3654),"",V3654+W3653)</f>
        <v/>
      </c>
      <c r="X3654" s="1">
        <v>3652</v>
      </c>
    </row>
    <row r="3655" spans="1:24">
      <c r="A3655" s="11"/>
      <c r="B3655" s="10"/>
      <c r="C3655" s="10"/>
      <c r="D3655" s="10"/>
      <c r="E3655" s="8" t="str">
        <f>(IF(ISBLANK(C3655),"",(W3655/X3655)))</f>
        <v/>
      </c>
      <c r="F3655" s="9"/>
      <c r="V3655" s="1" t="str">
        <f>IF(ISBLANK(C3655),"",IF(C3655&gt;0,1,0))</f>
        <v/>
      </c>
      <c r="W3655" s="1" t="str">
        <f>IF(ISBLANK(C3655),"",V3655+W3654)</f>
        <v/>
      </c>
      <c r="X3655" s="1">
        <v>3653</v>
      </c>
    </row>
    <row r="3656" spans="1:24">
      <c r="A3656" s="11"/>
      <c r="B3656" s="10"/>
      <c r="C3656" s="10"/>
      <c r="D3656" s="10"/>
      <c r="E3656" s="8" t="str">
        <f>(IF(ISBLANK(C3656),"",(W3656/X3656)))</f>
        <v/>
      </c>
      <c r="F3656" s="9"/>
      <c r="V3656" s="1" t="str">
        <f>IF(ISBLANK(C3656),"",IF(C3656&gt;0,1,0))</f>
        <v/>
      </c>
      <c r="W3656" s="1" t="str">
        <f>IF(ISBLANK(C3656),"",V3656+W3655)</f>
        <v/>
      </c>
      <c r="X3656" s="1">
        <v>3654</v>
      </c>
    </row>
    <row r="3657" spans="1:24">
      <c r="A3657" s="11"/>
      <c r="B3657" s="10"/>
      <c r="C3657" s="10"/>
      <c r="D3657" s="10"/>
      <c r="E3657" s="8" t="str">
        <f>(IF(ISBLANK(C3657),"",(W3657/X3657)))</f>
        <v/>
      </c>
      <c r="F3657" s="9"/>
      <c r="V3657" s="1" t="str">
        <f>IF(ISBLANK(C3657),"",IF(C3657&gt;0,1,0))</f>
        <v/>
      </c>
      <c r="W3657" s="1" t="str">
        <f>IF(ISBLANK(C3657),"",V3657+W3656)</f>
        <v/>
      </c>
      <c r="X3657" s="1">
        <v>3655</v>
      </c>
    </row>
    <row r="3658" spans="1:24">
      <c r="A3658" s="11"/>
      <c r="B3658" s="10"/>
      <c r="C3658" s="10"/>
      <c r="D3658" s="10"/>
      <c r="E3658" s="8" t="str">
        <f>(IF(ISBLANK(C3658),"",(W3658/X3658)))</f>
        <v/>
      </c>
      <c r="F3658" s="9"/>
      <c r="V3658" s="1" t="str">
        <f>IF(ISBLANK(C3658),"",IF(C3658&gt;0,1,0))</f>
        <v/>
      </c>
      <c r="W3658" s="1" t="str">
        <f>IF(ISBLANK(C3658),"",V3658+W3657)</f>
        <v/>
      </c>
      <c r="X3658" s="1">
        <v>3656</v>
      </c>
    </row>
    <row r="3659" spans="1:24">
      <c r="A3659" s="11"/>
      <c r="B3659" s="10"/>
      <c r="C3659" s="10"/>
      <c r="D3659" s="10"/>
      <c r="E3659" s="8" t="str">
        <f>(IF(ISBLANK(C3659),"",(W3659/X3659)))</f>
        <v/>
      </c>
      <c r="F3659" s="9"/>
      <c r="V3659" s="1" t="str">
        <f>IF(ISBLANK(C3659),"",IF(C3659&gt;0,1,0))</f>
        <v/>
      </c>
      <c r="W3659" s="1" t="str">
        <f>IF(ISBLANK(C3659),"",V3659+W3658)</f>
        <v/>
      </c>
      <c r="X3659" s="1">
        <v>3657</v>
      </c>
    </row>
    <row r="3660" spans="1:24">
      <c r="A3660" s="11"/>
      <c r="B3660" s="10"/>
      <c r="C3660" s="10"/>
      <c r="D3660" s="10"/>
      <c r="E3660" s="8" t="str">
        <f>(IF(ISBLANK(C3660),"",(W3660/X3660)))</f>
        <v/>
      </c>
      <c r="F3660" s="9"/>
      <c r="V3660" s="1" t="str">
        <f>IF(ISBLANK(C3660),"",IF(C3660&gt;0,1,0))</f>
        <v/>
      </c>
      <c r="W3660" s="1" t="str">
        <f>IF(ISBLANK(C3660),"",V3660+W3659)</f>
        <v/>
      </c>
      <c r="X3660" s="1">
        <v>3658</v>
      </c>
    </row>
    <row r="3661" spans="1:24">
      <c r="A3661" s="11"/>
      <c r="B3661" s="10"/>
      <c r="C3661" s="10"/>
      <c r="D3661" s="10"/>
      <c r="E3661" s="8" t="str">
        <f>(IF(ISBLANK(C3661),"",(W3661/X3661)))</f>
        <v/>
      </c>
      <c r="F3661" s="9"/>
      <c r="V3661" s="1" t="str">
        <f>IF(ISBLANK(C3661),"",IF(C3661&gt;0,1,0))</f>
        <v/>
      </c>
      <c r="W3661" s="1" t="str">
        <f>IF(ISBLANK(C3661),"",V3661+W3660)</f>
        <v/>
      </c>
      <c r="X3661" s="1">
        <v>3659</v>
      </c>
    </row>
    <row r="3662" spans="1:24">
      <c r="A3662" s="11"/>
      <c r="B3662" s="10"/>
      <c r="C3662" s="10"/>
      <c r="D3662" s="10"/>
      <c r="E3662" s="8" t="str">
        <f>(IF(ISBLANK(C3662),"",(W3662/X3662)))</f>
        <v/>
      </c>
      <c r="F3662" s="9"/>
      <c r="V3662" s="1" t="str">
        <f>IF(ISBLANK(C3662),"",IF(C3662&gt;0,1,0))</f>
        <v/>
      </c>
      <c r="W3662" s="1" t="str">
        <f>IF(ISBLANK(C3662),"",V3662+W3661)</f>
        <v/>
      </c>
      <c r="X3662" s="1">
        <v>3660</v>
      </c>
    </row>
    <row r="3663" spans="1:24">
      <c r="A3663" s="11"/>
      <c r="B3663" s="10"/>
      <c r="C3663" s="10"/>
      <c r="D3663" s="10"/>
      <c r="E3663" s="8" t="str">
        <f>(IF(ISBLANK(C3663),"",(W3663/X3663)))</f>
        <v/>
      </c>
      <c r="F3663" s="9"/>
      <c r="V3663" s="1" t="str">
        <f>IF(ISBLANK(C3663),"",IF(C3663&gt;0,1,0))</f>
        <v/>
      </c>
      <c r="W3663" s="1" t="str">
        <f>IF(ISBLANK(C3663),"",V3663+W3662)</f>
        <v/>
      </c>
      <c r="X3663" s="1">
        <v>3661</v>
      </c>
    </row>
    <row r="3664" spans="1:24">
      <c r="A3664" s="11"/>
      <c r="B3664" s="10"/>
      <c r="C3664" s="10"/>
      <c r="D3664" s="10"/>
      <c r="E3664" s="8" t="str">
        <f>(IF(ISBLANK(C3664),"",(W3664/X3664)))</f>
        <v/>
      </c>
      <c r="F3664" s="9"/>
      <c r="V3664" s="1" t="str">
        <f>IF(ISBLANK(C3664),"",IF(C3664&gt;0,1,0))</f>
        <v/>
      </c>
      <c r="W3664" s="1" t="str">
        <f>IF(ISBLANK(C3664),"",V3664+W3663)</f>
        <v/>
      </c>
      <c r="X3664" s="1">
        <v>3662</v>
      </c>
    </row>
    <row r="3665" spans="1:24">
      <c r="A3665" s="11"/>
      <c r="B3665" s="10"/>
      <c r="C3665" s="10"/>
      <c r="D3665" s="10"/>
      <c r="E3665" s="8" t="str">
        <f>(IF(ISBLANK(C3665),"",(W3665/X3665)))</f>
        <v/>
      </c>
      <c r="F3665" s="9"/>
      <c r="V3665" s="1" t="str">
        <f>IF(ISBLANK(C3665),"",IF(C3665&gt;0,1,0))</f>
        <v/>
      </c>
      <c r="W3665" s="1" t="str">
        <f>IF(ISBLANK(C3665),"",V3665+W3664)</f>
        <v/>
      </c>
      <c r="X3665" s="1">
        <v>3663</v>
      </c>
    </row>
    <row r="3666" spans="1:24">
      <c r="A3666" s="11"/>
      <c r="B3666" s="10"/>
      <c r="C3666" s="10"/>
      <c r="D3666" s="10"/>
      <c r="E3666" s="8" t="str">
        <f>(IF(ISBLANK(C3666),"",(W3666/X3666)))</f>
        <v/>
      </c>
      <c r="F3666" s="9"/>
      <c r="V3666" s="1" t="str">
        <f>IF(ISBLANK(C3666),"",IF(C3666&gt;0,1,0))</f>
        <v/>
      </c>
      <c r="W3666" s="1" t="str">
        <f>IF(ISBLANK(C3666),"",V3666+W3665)</f>
        <v/>
      </c>
      <c r="X3666" s="1">
        <v>3664</v>
      </c>
    </row>
    <row r="3667" spans="1:24">
      <c r="A3667" s="11"/>
      <c r="B3667" s="10"/>
      <c r="C3667" s="10"/>
      <c r="D3667" s="10"/>
      <c r="E3667" s="8" t="str">
        <f>(IF(ISBLANK(C3667),"",(W3667/X3667)))</f>
        <v/>
      </c>
      <c r="F3667" s="9"/>
      <c r="V3667" s="1" t="str">
        <f>IF(ISBLANK(C3667),"",IF(C3667&gt;0,1,0))</f>
        <v/>
      </c>
      <c r="W3667" s="1" t="str">
        <f>IF(ISBLANK(C3667),"",V3667+W3666)</f>
        <v/>
      </c>
      <c r="X3667" s="1">
        <v>3665</v>
      </c>
    </row>
    <row r="3668" spans="1:24">
      <c r="A3668" s="11"/>
      <c r="B3668" s="10"/>
      <c r="C3668" s="10"/>
      <c r="D3668" s="10"/>
      <c r="E3668" s="8" t="str">
        <f>(IF(ISBLANK(C3668),"",(W3668/X3668)))</f>
        <v/>
      </c>
      <c r="F3668" s="9"/>
      <c r="V3668" s="1" t="str">
        <f>IF(ISBLANK(C3668),"",IF(C3668&gt;0,1,0))</f>
        <v/>
      </c>
      <c r="W3668" s="1" t="str">
        <f>IF(ISBLANK(C3668),"",V3668+W3667)</f>
        <v/>
      </c>
      <c r="X3668" s="1">
        <v>3666</v>
      </c>
    </row>
    <row r="3669" spans="1:24">
      <c r="A3669" s="11"/>
      <c r="B3669" s="10"/>
      <c r="C3669" s="10"/>
      <c r="D3669" s="10"/>
      <c r="E3669" s="8" t="str">
        <f>(IF(ISBLANK(C3669),"",(W3669/X3669)))</f>
        <v/>
      </c>
      <c r="F3669" s="9"/>
      <c r="V3669" s="1" t="str">
        <f>IF(ISBLANK(C3669),"",IF(C3669&gt;0,1,0))</f>
        <v/>
      </c>
      <c r="W3669" s="1" t="str">
        <f>IF(ISBLANK(C3669),"",V3669+W3668)</f>
        <v/>
      </c>
      <c r="X3669" s="1">
        <v>3667</v>
      </c>
    </row>
    <row r="3670" spans="1:24">
      <c r="A3670" s="11"/>
      <c r="B3670" s="10"/>
      <c r="C3670" s="10"/>
      <c r="D3670" s="10"/>
      <c r="E3670" s="8" t="str">
        <f>(IF(ISBLANK(C3670),"",(W3670/X3670)))</f>
        <v/>
      </c>
      <c r="F3670" s="9"/>
      <c r="V3670" s="1" t="str">
        <f>IF(ISBLANK(C3670),"",IF(C3670&gt;0,1,0))</f>
        <v/>
      </c>
      <c r="W3670" s="1" t="str">
        <f>IF(ISBLANK(C3670),"",V3670+W3669)</f>
        <v/>
      </c>
      <c r="X3670" s="1">
        <v>3668</v>
      </c>
    </row>
    <row r="3671" spans="1:24">
      <c r="A3671" s="11"/>
      <c r="B3671" s="10"/>
      <c r="C3671" s="10"/>
      <c r="D3671" s="10"/>
      <c r="E3671" s="8" t="str">
        <f>(IF(ISBLANK(C3671),"",(W3671/X3671)))</f>
        <v/>
      </c>
      <c r="F3671" s="9"/>
      <c r="V3671" s="1" t="str">
        <f>IF(ISBLANK(C3671),"",IF(C3671&gt;0,1,0))</f>
        <v/>
      </c>
      <c r="W3671" s="1" t="str">
        <f>IF(ISBLANK(C3671),"",V3671+W3670)</f>
        <v/>
      </c>
      <c r="X3671" s="1">
        <v>3669</v>
      </c>
    </row>
    <row r="3672" spans="1:24">
      <c r="A3672" s="11"/>
      <c r="B3672" s="10"/>
      <c r="C3672" s="10"/>
      <c r="D3672" s="10"/>
      <c r="E3672" s="8" t="str">
        <f>(IF(ISBLANK(C3672),"",(W3672/X3672)))</f>
        <v/>
      </c>
      <c r="F3672" s="9"/>
      <c r="V3672" s="1" t="str">
        <f>IF(ISBLANK(C3672),"",IF(C3672&gt;0,1,0))</f>
        <v/>
      </c>
      <c r="W3672" s="1" t="str">
        <f>IF(ISBLANK(C3672),"",V3672+W3671)</f>
        <v/>
      </c>
      <c r="X3672" s="1">
        <v>3670</v>
      </c>
    </row>
    <row r="3673" spans="1:24">
      <c r="A3673" s="11"/>
      <c r="B3673" s="10"/>
      <c r="C3673" s="10"/>
      <c r="D3673" s="10"/>
      <c r="E3673" s="8" t="str">
        <f>(IF(ISBLANK(C3673),"",(W3673/X3673)))</f>
        <v/>
      </c>
      <c r="F3673" s="9"/>
      <c r="V3673" s="1" t="str">
        <f>IF(ISBLANK(C3673),"",IF(C3673&gt;0,1,0))</f>
        <v/>
      </c>
      <c r="W3673" s="1" t="str">
        <f>IF(ISBLANK(C3673),"",V3673+W3672)</f>
        <v/>
      </c>
      <c r="X3673" s="1">
        <v>3671</v>
      </c>
    </row>
    <row r="3674" spans="1:24">
      <c r="A3674" s="11"/>
      <c r="B3674" s="10"/>
      <c r="C3674" s="10"/>
      <c r="D3674" s="10"/>
      <c r="E3674" s="8" t="str">
        <f>(IF(ISBLANK(C3674),"",(W3674/X3674)))</f>
        <v/>
      </c>
      <c r="F3674" s="9"/>
      <c r="V3674" s="1" t="str">
        <f>IF(ISBLANK(C3674),"",IF(C3674&gt;0,1,0))</f>
        <v/>
      </c>
      <c r="W3674" s="1" t="str">
        <f>IF(ISBLANK(C3674),"",V3674+W3673)</f>
        <v/>
      </c>
      <c r="X3674" s="1">
        <v>3672</v>
      </c>
    </row>
    <row r="3675" spans="1:24">
      <c r="A3675" s="11"/>
      <c r="B3675" s="10"/>
      <c r="C3675" s="10"/>
      <c r="D3675" s="10"/>
      <c r="E3675" s="8" t="str">
        <f>(IF(ISBLANK(C3675),"",(W3675/X3675)))</f>
        <v/>
      </c>
      <c r="F3675" s="9"/>
      <c r="V3675" s="1" t="str">
        <f>IF(ISBLANK(C3675),"",IF(C3675&gt;0,1,0))</f>
        <v/>
      </c>
      <c r="W3675" s="1" t="str">
        <f>IF(ISBLANK(C3675),"",V3675+W3674)</f>
        <v/>
      </c>
      <c r="X3675" s="1">
        <v>3673</v>
      </c>
    </row>
    <row r="3676" spans="1:24">
      <c r="A3676" s="11"/>
      <c r="B3676" s="10"/>
      <c r="C3676" s="10"/>
      <c r="D3676" s="10"/>
      <c r="E3676" s="8" t="str">
        <f>(IF(ISBLANK(C3676),"",(W3676/X3676)))</f>
        <v/>
      </c>
      <c r="F3676" s="9"/>
      <c r="V3676" s="1" t="str">
        <f>IF(ISBLANK(C3676),"",IF(C3676&gt;0,1,0))</f>
        <v/>
      </c>
      <c r="W3676" s="1" t="str">
        <f>IF(ISBLANK(C3676),"",V3676+W3675)</f>
        <v/>
      </c>
      <c r="X3676" s="1">
        <v>3674</v>
      </c>
    </row>
    <row r="3677" spans="1:24">
      <c r="A3677" s="11"/>
      <c r="B3677" s="10"/>
      <c r="C3677" s="10"/>
      <c r="D3677" s="10"/>
      <c r="E3677" s="8" t="str">
        <f>(IF(ISBLANK(C3677),"",(W3677/X3677)))</f>
        <v/>
      </c>
      <c r="F3677" s="9"/>
      <c r="V3677" s="1" t="str">
        <f>IF(ISBLANK(C3677),"",IF(C3677&gt;0,1,0))</f>
        <v/>
      </c>
      <c r="W3677" s="1" t="str">
        <f>IF(ISBLANK(C3677),"",V3677+W3676)</f>
        <v/>
      </c>
      <c r="X3677" s="1">
        <v>3675</v>
      </c>
    </row>
    <row r="3678" spans="1:24">
      <c r="A3678" s="11"/>
      <c r="B3678" s="10"/>
      <c r="C3678" s="10"/>
      <c r="D3678" s="10"/>
      <c r="E3678" s="8" t="str">
        <f>(IF(ISBLANK(C3678),"",(W3678/X3678)))</f>
        <v/>
      </c>
      <c r="F3678" s="9"/>
      <c r="V3678" s="1" t="str">
        <f>IF(ISBLANK(C3678),"",IF(C3678&gt;0,1,0))</f>
        <v/>
      </c>
      <c r="W3678" s="1" t="str">
        <f>IF(ISBLANK(C3678),"",V3678+W3677)</f>
        <v/>
      </c>
      <c r="X3678" s="1">
        <v>3676</v>
      </c>
    </row>
    <row r="3679" spans="1:24">
      <c r="A3679" s="11"/>
      <c r="B3679" s="10"/>
      <c r="C3679" s="10"/>
      <c r="D3679" s="10"/>
      <c r="E3679" s="8" t="str">
        <f>(IF(ISBLANK(C3679),"",(W3679/X3679)))</f>
        <v/>
      </c>
      <c r="F3679" s="9"/>
      <c r="V3679" s="1" t="str">
        <f>IF(ISBLANK(C3679),"",IF(C3679&gt;0,1,0))</f>
        <v/>
      </c>
      <c r="W3679" s="1" t="str">
        <f>IF(ISBLANK(C3679),"",V3679+W3678)</f>
        <v/>
      </c>
      <c r="X3679" s="1">
        <v>3677</v>
      </c>
    </row>
    <row r="3680" spans="1:24">
      <c r="A3680" s="11"/>
      <c r="B3680" s="10"/>
      <c r="C3680" s="10"/>
      <c r="D3680" s="10"/>
      <c r="E3680" s="8" t="str">
        <f>(IF(ISBLANK(C3680),"",(W3680/X3680)))</f>
        <v/>
      </c>
      <c r="F3680" s="9"/>
      <c r="V3680" s="1" t="str">
        <f>IF(ISBLANK(C3680),"",IF(C3680&gt;0,1,0))</f>
        <v/>
      </c>
      <c r="W3680" s="1" t="str">
        <f>IF(ISBLANK(C3680),"",V3680+W3679)</f>
        <v/>
      </c>
      <c r="X3680" s="1">
        <v>3678</v>
      </c>
    </row>
    <row r="3681" spans="1:24">
      <c r="A3681" s="11"/>
      <c r="B3681" s="10"/>
      <c r="C3681" s="10"/>
      <c r="D3681" s="10"/>
      <c r="E3681" s="8" t="str">
        <f>(IF(ISBLANK(C3681),"",(W3681/X3681)))</f>
        <v/>
      </c>
      <c r="F3681" s="9"/>
      <c r="V3681" s="1" t="str">
        <f>IF(ISBLANK(C3681),"",IF(C3681&gt;0,1,0))</f>
        <v/>
      </c>
      <c r="W3681" s="1" t="str">
        <f>IF(ISBLANK(C3681),"",V3681+W3680)</f>
        <v/>
      </c>
      <c r="X3681" s="1">
        <v>3679</v>
      </c>
    </row>
    <row r="3682" spans="1:24">
      <c r="A3682" s="11"/>
      <c r="B3682" s="10"/>
      <c r="C3682" s="10"/>
      <c r="D3682" s="10"/>
      <c r="E3682" s="8" t="str">
        <f>(IF(ISBLANK(C3682),"",(W3682/X3682)))</f>
        <v/>
      </c>
      <c r="F3682" s="9"/>
      <c r="V3682" s="1" t="str">
        <f>IF(ISBLANK(C3682),"",IF(C3682&gt;0,1,0))</f>
        <v/>
      </c>
      <c r="W3682" s="1" t="str">
        <f>IF(ISBLANK(C3682),"",V3682+W3681)</f>
        <v/>
      </c>
      <c r="X3682" s="1">
        <v>3680</v>
      </c>
    </row>
    <row r="3683" spans="1:24">
      <c r="A3683" s="11"/>
      <c r="B3683" s="10"/>
      <c r="C3683" s="10"/>
      <c r="D3683" s="10"/>
      <c r="E3683" s="8" t="str">
        <f>(IF(ISBLANK(C3683),"",(W3683/X3683)))</f>
        <v/>
      </c>
      <c r="F3683" s="9"/>
      <c r="V3683" s="1" t="str">
        <f>IF(ISBLANK(C3683),"",IF(C3683&gt;0,1,0))</f>
        <v/>
      </c>
      <c r="W3683" s="1" t="str">
        <f>IF(ISBLANK(C3683),"",V3683+W3682)</f>
        <v/>
      </c>
      <c r="X3683" s="1">
        <v>3681</v>
      </c>
    </row>
    <row r="3684" spans="1:24">
      <c r="A3684" s="11"/>
      <c r="B3684" s="10"/>
      <c r="C3684" s="10"/>
      <c r="D3684" s="10"/>
      <c r="E3684" s="8" t="str">
        <f>(IF(ISBLANK(C3684),"",(W3684/X3684)))</f>
        <v/>
      </c>
      <c r="F3684" s="9"/>
      <c r="V3684" s="1" t="str">
        <f>IF(ISBLANK(C3684),"",IF(C3684&gt;0,1,0))</f>
        <v/>
      </c>
      <c r="W3684" s="1" t="str">
        <f>IF(ISBLANK(C3684),"",V3684+W3683)</f>
        <v/>
      </c>
      <c r="X3684" s="1">
        <v>3682</v>
      </c>
    </row>
    <row r="3685" spans="1:24">
      <c r="A3685" s="11"/>
      <c r="B3685" s="10"/>
      <c r="C3685" s="10"/>
      <c r="D3685" s="10"/>
      <c r="E3685" s="8" t="str">
        <f>(IF(ISBLANK(C3685),"",(W3685/X3685)))</f>
        <v/>
      </c>
      <c r="F3685" s="9"/>
      <c r="V3685" s="1" t="str">
        <f>IF(ISBLANK(C3685),"",IF(C3685&gt;0,1,0))</f>
        <v/>
      </c>
      <c r="W3685" s="1" t="str">
        <f>IF(ISBLANK(C3685),"",V3685+W3684)</f>
        <v/>
      </c>
      <c r="X3685" s="1">
        <v>3683</v>
      </c>
    </row>
    <row r="3686" spans="1:24">
      <c r="A3686" s="11"/>
      <c r="B3686" s="10"/>
      <c r="C3686" s="10"/>
      <c r="D3686" s="10"/>
      <c r="E3686" s="8" t="str">
        <f>(IF(ISBLANK(C3686),"",(W3686/X3686)))</f>
        <v/>
      </c>
      <c r="F3686" s="9"/>
      <c r="V3686" s="1" t="str">
        <f>IF(ISBLANK(C3686),"",IF(C3686&gt;0,1,0))</f>
        <v/>
      </c>
      <c r="W3686" s="1" t="str">
        <f>IF(ISBLANK(C3686),"",V3686+W3685)</f>
        <v/>
      </c>
      <c r="X3686" s="1">
        <v>3684</v>
      </c>
    </row>
    <row r="3687" spans="1:24">
      <c r="A3687" s="11"/>
      <c r="B3687" s="10"/>
      <c r="C3687" s="10"/>
      <c r="D3687" s="10"/>
      <c r="E3687" s="8" t="str">
        <f>(IF(ISBLANK(C3687),"",(W3687/X3687)))</f>
        <v/>
      </c>
      <c r="F3687" s="9"/>
      <c r="V3687" s="1" t="str">
        <f>IF(ISBLANK(C3687),"",IF(C3687&gt;0,1,0))</f>
        <v/>
      </c>
      <c r="W3687" s="1" t="str">
        <f>IF(ISBLANK(C3687),"",V3687+W3686)</f>
        <v/>
      </c>
      <c r="X3687" s="1">
        <v>3685</v>
      </c>
    </row>
    <row r="3688" spans="1:24">
      <c r="A3688" s="11"/>
      <c r="B3688" s="10"/>
      <c r="C3688" s="10"/>
      <c r="D3688" s="10"/>
      <c r="E3688" s="8" t="str">
        <f>(IF(ISBLANK(C3688),"",(W3688/X3688)))</f>
        <v/>
      </c>
      <c r="F3688" s="9"/>
      <c r="V3688" s="1" t="str">
        <f>IF(ISBLANK(C3688),"",IF(C3688&gt;0,1,0))</f>
        <v/>
      </c>
      <c r="W3688" s="1" t="str">
        <f>IF(ISBLANK(C3688),"",V3688+W3687)</f>
        <v/>
      </c>
      <c r="X3688" s="1">
        <v>3686</v>
      </c>
    </row>
    <row r="3689" spans="1:24">
      <c r="A3689" s="11"/>
      <c r="B3689" s="10"/>
      <c r="C3689" s="10"/>
      <c r="D3689" s="10"/>
      <c r="E3689" s="8" t="str">
        <f>(IF(ISBLANK(C3689),"",(W3689/X3689)))</f>
        <v/>
      </c>
      <c r="F3689" s="9"/>
      <c r="V3689" s="1" t="str">
        <f>IF(ISBLANK(C3689),"",IF(C3689&gt;0,1,0))</f>
        <v/>
      </c>
      <c r="W3689" s="1" t="str">
        <f>IF(ISBLANK(C3689),"",V3689+W3688)</f>
        <v/>
      </c>
      <c r="X3689" s="1">
        <v>3687</v>
      </c>
    </row>
    <row r="3690" spans="1:24">
      <c r="A3690" s="11"/>
      <c r="B3690" s="10"/>
      <c r="C3690" s="10"/>
      <c r="D3690" s="10"/>
      <c r="E3690" s="8" t="str">
        <f>(IF(ISBLANK(C3690),"",(W3690/X3690)))</f>
        <v/>
      </c>
      <c r="F3690" s="9"/>
      <c r="V3690" s="1" t="str">
        <f>IF(ISBLANK(C3690),"",IF(C3690&gt;0,1,0))</f>
        <v/>
      </c>
      <c r="W3690" s="1" t="str">
        <f>IF(ISBLANK(C3690),"",V3690+W3689)</f>
        <v/>
      </c>
      <c r="X3690" s="1">
        <v>3688</v>
      </c>
    </row>
    <row r="3691" spans="1:24">
      <c r="A3691" s="11"/>
      <c r="B3691" s="10"/>
      <c r="C3691" s="10"/>
      <c r="D3691" s="10"/>
      <c r="E3691" s="8" t="str">
        <f>(IF(ISBLANK(C3691),"",(W3691/X3691)))</f>
        <v/>
      </c>
      <c r="F3691" s="9"/>
      <c r="V3691" s="1" t="str">
        <f>IF(ISBLANK(C3691),"",IF(C3691&gt;0,1,0))</f>
        <v/>
      </c>
      <c r="W3691" s="1" t="str">
        <f>IF(ISBLANK(C3691),"",V3691+W3690)</f>
        <v/>
      </c>
      <c r="X3691" s="1">
        <v>3689</v>
      </c>
    </row>
    <row r="3692" spans="1:24">
      <c r="A3692" s="11"/>
      <c r="B3692" s="10"/>
      <c r="C3692" s="10"/>
      <c r="D3692" s="10"/>
      <c r="E3692" s="8" t="str">
        <f>(IF(ISBLANK(C3692),"",(W3692/X3692)))</f>
        <v/>
      </c>
      <c r="F3692" s="9"/>
      <c r="V3692" s="1" t="str">
        <f>IF(ISBLANK(C3692),"",IF(C3692&gt;0,1,0))</f>
        <v/>
      </c>
      <c r="W3692" s="1" t="str">
        <f>IF(ISBLANK(C3692),"",V3692+W3691)</f>
        <v/>
      </c>
      <c r="X3692" s="1">
        <v>3690</v>
      </c>
    </row>
    <row r="3693" spans="1:24">
      <c r="A3693" s="11"/>
      <c r="B3693" s="10"/>
      <c r="C3693" s="10"/>
      <c r="D3693" s="10"/>
      <c r="E3693" s="8" t="str">
        <f>(IF(ISBLANK(C3693),"",(W3693/X3693)))</f>
        <v/>
      </c>
      <c r="F3693" s="9"/>
      <c r="V3693" s="1" t="str">
        <f>IF(ISBLANK(C3693),"",IF(C3693&gt;0,1,0))</f>
        <v/>
      </c>
      <c r="W3693" s="1" t="str">
        <f>IF(ISBLANK(C3693),"",V3693+W3692)</f>
        <v/>
      </c>
      <c r="X3693" s="1">
        <v>3691</v>
      </c>
    </row>
    <row r="3694" spans="1:24">
      <c r="A3694" s="11"/>
      <c r="B3694" s="10"/>
      <c r="C3694" s="10"/>
      <c r="D3694" s="10"/>
      <c r="E3694" s="8" t="str">
        <f>(IF(ISBLANK(C3694),"",(W3694/X3694)))</f>
        <v/>
      </c>
      <c r="F3694" s="9"/>
      <c r="V3694" s="1" t="str">
        <f>IF(ISBLANK(C3694),"",IF(C3694&gt;0,1,0))</f>
        <v/>
      </c>
      <c r="W3694" s="1" t="str">
        <f>IF(ISBLANK(C3694),"",V3694+W3693)</f>
        <v/>
      </c>
      <c r="X3694" s="1">
        <v>3692</v>
      </c>
    </row>
    <row r="3695" spans="1:24">
      <c r="A3695" s="11"/>
      <c r="B3695" s="10"/>
      <c r="C3695" s="10"/>
      <c r="D3695" s="10"/>
      <c r="E3695" s="8" t="str">
        <f>(IF(ISBLANK(C3695),"",(W3695/X3695)))</f>
        <v/>
      </c>
      <c r="F3695" s="9"/>
      <c r="V3695" s="1" t="str">
        <f>IF(ISBLANK(C3695),"",IF(C3695&gt;0,1,0))</f>
        <v/>
      </c>
      <c r="W3695" s="1" t="str">
        <f>IF(ISBLANK(C3695),"",V3695+W3694)</f>
        <v/>
      </c>
      <c r="X3695" s="1">
        <v>3693</v>
      </c>
    </row>
    <row r="3696" spans="1:24">
      <c r="A3696" s="11"/>
      <c r="B3696" s="10"/>
      <c r="C3696" s="10"/>
      <c r="D3696" s="10"/>
      <c r="E3696" s="8" t="str">
        <f>(IF(ISBLANK(C3696),"",(W3696/X3696)))</f>
        <v/>
      </c>
      <c r="F3696" s="9"/>
      <c r="V3696" s="1" t="str">
        <f>IF(ISBLANK(C3696),"",IF(C3696&gt;0,1,0))</f>
        <v/>
      </c>
      <c r="W3696" s="1" t="str">
        <f>IF(ISBLANK(C3696),"",V3696+W3695)</f>
        <v/>
      </c>
      <c r="X3696" s="1">
        <v>3694</v>
      </c>
    </row>
    <row r="3697" spans="1:24">
      <c r="A3697" s="11"/>
      <c r="B3697" s="10"/>
      <c r="C3697" s="10"/>
      <c r="D3697" s="10"/>
      <c r="E3697" s="8" t="str">
        <f>(IF(ISBLANK(C3697),"",(W3697/X3697)))</f>
        <v/>
      </c>
      <c r="F3697" s="9"/>
      <c r="V3697" s="1" t="str">
        <f>IF(ISBLANK(C3697),"",IF(C3697&gt;0,1,0))</f>
        <v/>
      </c>
      <c r="W3697" s="1" t="str">
        <f>IF(ISBLANK(C3697),"",V3697+W3696)</f>
        <v/>
      </c>
      <c r="X3697" s="1">
        <v>3695</v>
      </c>
    </row>
    <row r="3698" spans="1:24">
      <c r="A3698" s="11"/>
      <c r="B3698" s="10"/>
      <c r="C3698" s="10"/>
      <c r="D3698" s="10"/>
      <c r="E3698" s="8" t="str">
        <f>(IF(ISBLANK(C3698),"",(W3698/X3698)))</f>
        <v/>
      </c>
      <c r="F3698" s="9"/>
      <c r="V3698" s="1" t="str">
        <f>IF(ISBLANK(C3698),"",IF(C3698&gt;0,1,0))</f>
        <v/>
      </c>
      <c r="W3698" s="1" t="str">
        <f>IF(ISBLANK(C3698),"",V3698+W3697)</f>
        <v/>
      </c>
      <c r="X3698" s="1">
        <v>3696</v>
      </c>
    </row>
    <row r="3699" spans="1:24">
      <c r="A3699" s="11"/>
      <c r="B3699" s="10"/>
      <c r="C3699" s="10"/>
      <c r="D3699" s="10"/>
      <c r="E3699" s="8" t="str">
        <f>(IF(ISBLANK(C3699),"",(W3699/X3699)))</f>
        <v/>
      </c>
      <c r="F3699" s="9"/>
      <c r="V3699" s="1" t="str">
        <f>IF(ISBLANK(C3699),"",IF(C3699&gt;0,1,0))</f>
        <v/>
      </c>
      <c r="W3699" s="1" t="str">
        <f>IF(ISBLANK(C3699),"",V3699+W3698)</f>
        <v/>
      </c>
      <c r="X3699" s="1">
        <v>3697</v>
      </c>
    </row>
    <row r="3700" spans="1:24">
      <c r="A3700" s="11"/>
      <c r="B3700" s="10"/>
      <c r="C3700" s="10"/>
      <c r="D3700" s="10"/>
      <c r="E3700" s="8" t="str">
        <f>(IF(ISBLANK(C3700),"",(W3700/X3700)))</f>
        <v/>
      </c>
      <c r="F3700" s="9"/>
      <c r="V3700" s="1" t="str">
        <f>IF(ISBLANK(C3700),"",IF(C3700&gt;0,1,0))</f>
        <v/>
      </c>
      <c r="W3700" s="1" t="str">
        <f>IF(ISBLANK(C3700),"",V3700+W3699)</f>
        <v/>
      </c>
      <c r="X3700" s="1">
        <v>3698</v>
      </c>
    </row>
    <row r="3701" spans="1:24">
      <c r="A3701" s="11"/>
      <c r="B3701" s="10"/>
      <c r="C3701" s="10"/>
      <c r="D3701" s="10"/>
      <c r="E3701" s="8" t="str">
        <f>(IF(ISBLANK(C3701),"",(W3701/X3701)))</f>
        <v/>
      </c>
      <c r="F3701" s="9"/>
      <c r="V3701" s="1" t="str">
        <f>IF(ISBLANK(C3701),"",IF(C3701&gt;0,1,0))</f>
        <v/>
      </c>
      <c r="W3701" s="1" t="str">
        <f>IF(ISBLANK(C3701),"",V3701+W3700)</f>
        <v/>
      </c>
      <c r="X3701" s="1">
        <v>3699</v>
      </c>
    </row>
    <row r="3702" spans="1:24">
      <c r="A3702" s="11"/>
      <c r="B3702" s="10"/>
      <c r="C3702" s="10"/>
      <c r="D3702" s="10"/>
      <c r="E3702" s="8" t="str">
        <f>(IF(ISBLANK(C3702),"",(W3702/X3702)))</f>
        <v/>
      </c>
      <c r="F3702" s="9"/>
      <c r="V3702" s="1" t="str">
        <f>IF(ISBLANK(C3702),"",IF(C3702&gt;0,1,0))</f>
        <v/>
      </c>
      <c r="W3702" s="1" t="str">
        <f>IF(ISBLANK(C3702),"",V3702+W3701)</f>
        <v/>
      </c>
      <c r="X3702" s="1">
        <v>3700</v>
      </c>
    </row>
    <row r="3703" spans="1:24">
      <c r="A3703" s="11"/>
      <c r="B3703" s="10"/>
      <c r="C3703" s="10"/>
      <c r="D3703" s="10"/>
      <c r="E3703" s="8" t="str">
        <f>(IF(ISBLANK(C3703),"",(W3703/X3703)))</f>
        <v/>
      </c>
      <c r="F3703" s="9"/>
      <c r="V3703" s="1" t="str">
        <f>IF(ISBLANK(C3703),"",IF(C3703&gt;0,1,0))</f>
        <v/>
      </c>
      <c r="W3703" s="1" t="str">
        <f>IF(ISBLANK(C3703),"",V3703+W3702)</f>
        <v/>
      </c>
      <c r="X3703" s="1">
        <v>3701</v>
      </c>
    </row>
    <row r="3704" spans="1:24">
      <c r="A3704" s="11"/>
      <c r="B3704" s="10"/>
      <c r="C3704" s="10"/>
      <c r="D3704" s="10"/>
      <c r="E3704" s="8" t="str">
        <f>(IF(ISBLANK(C3704),"",(W3704/X3704)))</f>
        <v/>
      </c>
      <c r="F3704" s="9"/>
      <c r="V3704" s="1" t="str">
        <f>IF(ISBLANK(C3704),"",IF(C3704&gt;0,1,0))</f>
        <v/>
      </c>
      <c r="W3704" s="1" t="str">
        <f>IF(ISBLANK(C3704),"",V3704+W3703)</f>
        <v/>
      </c>
      <c r="X3704" s="1">
        <v>3702</v>
      </c>
    </row>
    <row r="3705" spans="1:24">
      <c r="A3705" s="11"/>
      <c r="B3705" s="10"/>
      <c r="C3705" s="10"/>
      <c r="D3705" s="10"/>
      <c r="E3705" s="8" t="str">
        <f>(IF(ISBLANK(C3705),"",(W3705/X3705)))</f>
        <v/>
      </c>
      <c r="F3705" s="9"/>
      <c r="V3705" s="1" t="str">
        <f>IF(ISBLANK(C3705),"",IF(C3705&gt;0,1,0))</f>
        <v/>
      </c>
      <c r="W3705" s="1" t="str">
        <f>IF(ISBLANK(C3705),"",V3705+W3704)</f>
        <v/>
      </c>
      <c r="X3705" s="1">
        <v>3703</v>
      </c>
    </row>
    <row r="3706" spans="1:24">
      <c r="A3706" s="11"/>
      <c r="B3706" s="10"/>
      <c r="C3706" s="10"/>
      <c r="D3706" s="10"/>
      <c r="E3706" s="8" t="str">
        <f>(IF(ISBLANK(C3706),"",(W3706/X3706)))</f>
        <v/>
      </c>
      <c r="F3706" s="9"/>
      <c r="V3706" s="1" t="str">
        <f>IF(ISBLANK(C3706),"",IF(C3706&gt;0,1,0))</f>
        <v/>
      </c>
      <c r="W3706" s="1" t="str">
        <f>IF(ISBLANK(C3706),"",V3706+W3705)</f>
        <v/>
      </c>
      <c r="X3706" s="1">
        <v>3704</v>
      </c>
    </row>
    <row r="3707" spans="1:24">
      <c r="A3707" s="11"/>
      <c r="B3707" s="10"/>
      <c r="C3707" s="10"/>
      <c r="D3707" s="10"/>
      <c r="E3707" s="8" t="str">
        <f>(IF(ISBLANK(C3707),"",(W3707/X3707)))</f>
        <v/>
      </c>
      <c r="F3707" s="9"/>
      <c r="V3707" s="1" t="str">
        <f>IF(ISBLANK(C3707),"",IF(C3707&gt;0,1,0))</f>
        <v/>
      </c>
      <c r="W3707" s="1" t="str">
        <f>IF(ISBLANK(C3707),"",V3707+W3706)</f>
        <v/>
      </c>
      <c r="X3707" s="1">
        <v>3705</v>
      </c>
    </row>
    <row r="3708" spans="1:24">
      <c r="A3708" s="11"/>
      <c r="B3708" s="10"/>
      <c r="C3708" s="10"/>
      <c r="D3708" s="10"/>
      <c r="E3708" s="8" t="str">
        <f>(IF(ISBLANK(C3708),"",(W3708/X3708)))</f>
        <v/>
      </c>
      <c r="F3708" s="9"/>
      <c r="V3708" s="1" t="str">
        <f>IF(ISBLANK(C3708),"",IF(C3708&gt;0,1,0))</f>
        <v/>
      </c>
      <c r="W3708" s="1" t="str">
        <f>IF(ISBLANK(C3708),"",V3708+W3707)</f>
        <v/>
      </c>
      <c r="X3708" s="1">
        <v>3706</v>
      </c>
    </row>
    <row r="3709" spans="1:24">
      <c r="A3709" s="11"/>
      <c r="B3709" s="10"/>
      <c r="C3709" s="10"/>
      <c r="D3709" s="10"/>
      <c r="E3709" s="8" t="str">
        <f>(IF(ISBLANK(C3709),"",(W3709/X3709)))</f>
        <v/>
      </c>
      <c r="F3709" s="9"/>
      <c r="V3709" s="1" t="str">
        <f>IF(ISBLANK(C3709),"",IF(C3709&gt;0,1,0))</f>
        <v/>
      </c>
      <c r="W3709" s="1" t="str">
        <f>IF(ISBLANK(C3709),"",V3709+W3708)</f>
        <v/>
      </c>
      <c r="X3709" s="1">
        <v>3707</v>
      </c>
    </row>
    <row r="3710" spans="1:24">
      <c r="A3710" s="11"/>
      <c r="B3710" s="10"/>
      <c r="C3710" s="10"/>
      <c r="D3710" s="10"/>
      <c r="E3710" s="8" t="str">
        <f>(IF(ISBLANK(C3710),"",(W3710/X3710)))</f>
        <v/>
      </c>
      <c r="F3710" s="9"/>
      <c r="V3710" s="1" t="str">
        <f>IF(ISBLANK(C3710),"",IF(C3710&gt;0,1,0))</f>
        <v/>
      </c>
      <c r="W3710" s="1" t="str">
        <f>IF(ISBLANK(C3710),"",V3710+W3709)</f>
        <v/>
      </c>
      <c r="X3710" s="1">
        <v>3708</v>
      </c>
    </row>
    <row r="3711" spans="1:24">
      <c r="A3711" s="11"/>
      <c r="B3711" s="10"/>
      <c r="C3711" s="10"/>
      <c r="D3711" s="10"/>
      <c r="E3711" s="8" t="str">
        <f>(IF(ISBLANK(C3711),"",(W3711/X3711)))</f>
        <v/>
      </c>
      <c r="F3711" s="9"/>
      <c r="V3711" s="1" t="str">
        <f>IF(ISBLANK(C3711),"",IF(C3711&gt;0,1,0))</f>
        <v/>
      </c>
      <c r="W3711" s="1" t="str">
        <f>IF(ISBLANK(C3711),"",V3711+W3710)</f>
        <v/>
      </c>
      <c r="X3711" s="1">
        <v>3709</v>
      </c>
    </row>
    <row r="3712" spans="1:24">
      <c r="A3712" s="11"/>
      <c r="B3712" s="10"/>
      <c r="C3712" s="10"/>
      <c r="D3712" s="10"/>
      <c r="E3712" s="8" t="str">
        <f>(IF(ISBLANK(C3712),"",(W3712/X3712)))</f>
        <v/>
      </c>
      <c r="F3712" s="9"/>
      <c r="V3712" s="1" t="str">
        <f>IF(ISBLANK(C3712),"",IF(C3712&gt;0,1,0))</f>
        <v/>
      </c>
      <c r="W3712" s="1" t="str">
        <f>IF(ISBLANK(C3712),"",V3712+W3711)</f>
        <v/>
      </c>
      <c r="X3712" s="1">
        <v>3710</v>
      </c>
    </row>
    <row r="3713" spans="1:24">
      <c r="A3713" s="11"/>
      <c r="B3713" s="10"/>
      <c r="C3713" s="10"/>
      <c r="D3713" s="10"/>
      <c r="E3713" s="8" t="str">
        <f>(IF(ISBLANK(C3713),"",(W3713/X3713)))</f>
        <v/>
      </c>
      <c r="F3713" s="9"/>
      <c r="V3713" s="1" t="str">
        <f>IF(ISBLANK(C3713),"",IF(C3713&gt;0,1,0))</f>
        <v/>
      </c>
      <c r="W3713" s="1" t="str">
        <f>IF(ISBLANK(C3713),"",V3713+W3712)</f>
        <v/>
      </c>
      <c r="X3713" s="1">
        <v>3711</v>
      </c>
    </row>
    <row r="3714" spans="1:24">
      <c r="A3714" s="11"/>
      <c r="B3714" s="10"/>
      <c r="C3714" s="10"/>
      <c r="D3714" s="10"/>
      <c r="E3714" s="8" t="str">
        <f>(IF(ISBLANK(C3714),"",(W3714/X3714)))</f>
        <v/>
      </c>
      <c r="F3714" s="9"/>
      <c r="V3714" s="1" t="str">
        <f>IF(ISBLANK(C3714),"",IF(C3714&gt;0,1,0))</f>
        <v/>
      </c>
      <c r="W3714" s="1" t="str">
        <f>IF(ISBLANK(C3714),"",V3714+W3713)</f>
        <v/>
      </c>
      <c r="X3714" s="1">
        <v>3712</v>
      </c>
    </row>
    <row r="3715" spans="1:24">
      <c r="A3715" s="11"/>
      <c r="B3715" s="10"/>
      <c r="C3715" s="10"/>
      <c r="D3715" s="10"/>
      <c r="E3715" s="8" t="str">
        <f>(IF(ISBLANK(C3715),"",(W3715/X3715)))</f>
        <v/>
      </c>
      <c r="F3715" s="9"/>
      <c r="V3715" s="1" t="str">
        <f>IF(ISBLANK(C3715),"",IF(C3715&gt;0,1,0))</f>
        <v/>
      </c>
      <c r="W3715" s="1" t="str">
        <f>IF(ISBLANK(C3715),"",V3715+W3714)</f>
        <v/>
      </c>
      <c r="X3715" s="1">
        <v>3713</v>
      </c>
    </row>
    <row r="3716" spans="1:24">
      <c r="A3716" s="11"/>
      <c r="B3716" s="10"/>
      <c r="C3716" s="10"/>
      <c r="D3716" s="10"/>
      <c r="E3716" s="8" t="str">
        <f>(IF(ISBLANK(C3716),"",(W3716/X3716)))</f>
        <v/>
      </c>
      <c r="F3716" s="9"/>
      <c r="V3716" s="1" t="str">
        <f>IF(ISBLANK(C3716),"",IF(C3716&gt;0,1,0))</f>
        <v/>
      </c>
      <c r="W3716" s="1" t="str">
        <f>IF(ISBLANK(C3716),"",V3716+W3715)</f>
        <v/>
      </c>
      <c r="X3716" s="1">
        <v>3714</v>
      </c>
    </row>
    <row r="3717" spans="1:24">
      <c r="A3717" s="11"/>
      <c r="B3717" s="10"/>
      <c r="C3717" s="10"/>
      <c r="D3717" s="10"/>
      <c r="E3717" s="8" t="str">
        <f>(IF(ISBLANK(C3717),"",(W3717/X3717)))</f>
        <v/>
      </c>
      <c r="F3717" s="9"/>
      <c r="V3717" s="1" t="str">
        <f>IF(ISBLANK(C3717),"",IF(C3717&gt;0,1,0))</f>
        <v/>
      </c>
      <c r="W3717" s="1" t="str">
        <f>IF(ISBLANK(C3717),"",V3717+W3716)</f>
        <v/>
      </c>
      <c r="X3717" s="1">
        <v>3715</v>
      </c>
    </row>
    <row r="3718" spans="1:24">
      <c r="A3718" s="11"/>
      <c r="B3718" s="10"/>
      <c r="C3718" s="10"/>
      <c r="D3718" s="10"/>
      <c r="E3718" s="8" t="str">
        <f>(IF(ISBLANK(C3718),"",(W3718/X3718)))</f>
        <v/>
      </c>
      <c r="F3718" s="9"/>
      <c r="V3718" s="1" t="str">
        <f>IF(ISBLANK(C3718),"",IF(C3718&gt;0,1,0))</f>
        <v/>
      </c>
      <c r="W3718" s="1" t="str">
        <f>IF(ISBLANK(C3718),"",V3718+W3717)</f>
        <v/>
      </c>
      <c r="X3718" s="1">
        <v>3716</v>
      </c>
    </row>
    <row r="3719" spans="1:24">
      <c r="A3719" s="11"/>
      <c r="B3719" s="10"/>
      <c r="C3719" s="10"/>
      <c r="D3719" s="10"/>
      <c r="E3719" s="8" t="str">
        <f>(IF(ISBLANK(C3719),"",(W3719/X3719)))</f>
        <v/>
      </c>
      <c r="F3719" s="9"/>
      <c r="V3719" s="1" t="str">
        <f>IF(ISBLANK(C3719),"",IF(C3719&gt;0,1,0))</f>
        <v/>
      </c>
      <c r="W3719" s="1" t="str">
        <f>IF(ISBLANK(C3719),"",V3719+W3718)</f>
        <v/>
      </c>
      <c r="X3719" s="1">
        <v>3717</v>
      </c>
    </row>
    <row r="3720" spans="1:24">
      <c r="A3720" s="11"/>
      <c r="B3720" s="10"/>
      <c r="C3720" s="10"/>
      <c r="D3720" s="10"/>
      <c r="E3720" s="8" t="str">
        <f>(IF(ISBLANK(C3720),"",(W3720/X3720)))</f>
        <v/>
      </c>
      <c r="F3720" s="9"/>
      <c r="V3720" s="1" t="str">
        <f>IF(ISBLANK(C3720),"",IF(C3720&gt;0,1,0))</f>
        <v/>
      </c>
      <c r="W3720" s="1" t="str">
        <f>IF(ISBLANK(C3720),"",V3720+W3719)</f>
        <v/>
      </c>
      <c r="X3720" s="1">
        <v>3718</v>
      </c>
    </row>
    <row r="3721" spans="1:24">
      <c r="A3721" s="11"/>
      <c r="B3721" s="10"/>
      <c r="C3721" s="10"/>
      <c r="D3721" s="10"/>
      <c r="E3721" s="8" t="str">
        <f>(IF(ISBLANK(C3721),"",(W3721/X3721)))</f>
        <v/>
      </c>
      <c r="F3721" s="9"/>
      <c r="V3721" s="1" t="str">
        <f>IF(ISBLANK(C3721),"",IF(C3721&gt;0,1,0))</f>
        <v/>
      </c>
      <c r="W3721" s="1" t="str">
        <f>IF(ISBLANK(C3721),"",V3721+W3720)</f>
        <v/>
      </c>
      <c r="X3721" s="1">
        <v>3719</v>
      </c>
    </row>
    <row r="3722" spans="1:24">
      <c r="A3722" s="11"/>
      <c r="B3722" s="10"/>
      <c r="C3722" s="10"/>
      <c r="D3722" s="10"/>
      <c r="E3722" s="8" t="str">
        <f>(IF(ISBLANK(C3722),"",(W3722/X3722)))</f>
        <v/>
      </c>
      <c r="F3722" s="9"/>
      <c r="V3722" s="1" t="str">
        <f>IF(ISBLANK(C3722),"",IF(C3722&gt;0,1,0))</f>
        <v/>
      </c>
      <c r="W3722" s="1" t="str">
        <f>IF(ISBLANK(C3722),"",V3722+W3721)</f>
        <v/>
      </c>
      <c r="X3722" s="1">
        <v>3720</v>
      </c>
    </row>
    <row r="3723" spans="1:24">
      <c r="A3723" s="11"/>
      <c r="B3723" s="10"/>
      <c r="C3723" s="10"/>
      <c r="D3723" s="10"/>
      <c r="E3723" s="8" t="str">
        <f>(IF(ISBLANK(C3723),"",(W3723/X3723)))</f>
        <v/>
      </c>
      <c r="F3723" s="9"/>
      <c r="V3723" s="1" t="str">
        <f>IF(ISBLANK(C3723),"",IF(C3723&gt;0,1,0))</f>
        <v/>
      </c>
      <c r="W3723" s="1" t="str">
        <f>IF(ISBLANK(C3723),"",V3723+W3722)</f>
        <v/>
      </c>
      <c r="X3723" s="1">
        <v>3721</v>
      </c>
    </row>
    <row r="3724" spans="1:24">
      <c r="A3724" s="11"/>
      <c r="B3724" s="10"/>
      <c r="C3724" s="10"/>
      <c r="D3724" s="10"/>
      <c r="E3724" s="8" t="str">
        <f>(IF(ISBLANK(C3724),"",(W3724/X3724)))</f>
        <v/>
      </c>
      <c r="F3724" s="9"/>
      <c r="V3724" s="1" t="str">
        <f>IF(ISBLANK(C3724),"",IF(C3724&gt;0,1,0))</f>
        <v/>
      </c>
      <c r="W3724" s="1" t="str">
        <f>IF(ISBLANK(C3724),"",V3724+W3723)</f>
        <v/>
      </c>
      <c r="X3724" s="1">
        <v>3722</v>
      </c>
    </row>
    <row r="3725" spans="1:24">
      <c r="A3725" s="11"/>
      <c r="B3725" s="10"/>
      <c r="C3725" s="10"/>
      <c r="D3725" s="10"/>
      <c r="E3725" s="8" t="str">
        <f>(IF(ISBLANK(C3725),"",(W3725/X3725)))</f>
        <v/>
      </c>
      <c r="F3725" s="9"/>
      <c r="V3725" s="1" t="str">
        <f>IF(ISBLANK(C3725),"",IF(C3725&gt;0,1,0))</f>
        <v/>
      </c>
      <c r="W3725" s="1" t="str">
        <f>IF(ISBLANK(C3725),"",V3725+W3724)</f>
        <v/>
      </c>
      <c r="X3725" s="1">
        <v>3723</v>
      </c>
    </row>
    <row r="3726" spans="1:24">
      <c r="A3726" s="11"/>
      <c r="B3726" s="10"/>
      <c r="C3726" s="10"/>
      <c r="D3726" s="10"/>
      <c r="E3726" s="8" t="str">
        <f>(IF(ISBLANK(C3726),"",(W3726/X3726)))</f>
        <v/>
      </c>
      <c r="F3726" s="9"/>
      <c r="V3726" s="1" t="str">
        <f>IF(ISBLANK(C3726),"",IF(C3726&gt;0,1,0))</f>
        <v/>
      </c>
      <c r="W3726" s="1" t="str">
        <f>IF(ISBLANK(C3726),"",V3726+W3725)</f>
        <v/>
      </c>
      <c r="X3726" s="1">
        <v>3724</v>
      </c>
    </row>
    <row r="3727" spans="1:24">
      <c r="A3727" s="11"/>
      <c r="B3727" s="10"/>
      <c r="C3727" s="10"/>
      <c r="D3727" s="10"/>
      <c r="E3727" s="8" t="str">
        <f>(IF(ISBLANK(C3727),"",(W3727/X3727)))</f>
        <v/>
      </c>
      <c r="F3727" s="9"/>
      <c r="V3727" s="1" t="str">
        <f>IF(ISBLANK(C3727),"",IF(C3727&gt;0,1,0))</f>
        <v/>
      </c>
      <c r="W3727" s="1" t="str">
        <f>IF(ISBLANK(C3727),"",V3727+W3726)</f>
        <v/>
      </c>
      <c r="X3727" s="1">
        <v>3725</v>
      </c>
    </row>
    <row r="3728" spans="1:24">
      <c r="A3728" s="11"/>
      <c r="B3728" s="10"/>
      <c r="C3728" s="10"/>
      <c r="D3728" s="10"/>
      <c r="E3728" s="8" t="str">
        <f>(IF(ISBLANK(C3728),"",(W3728/X3728)))</f>
        <v/>
      </c>
      <c r="F3728" s="9"/>
      <c r="V3728" s="1" t="str">
        <f>IF(ISBLANK(C3728),"",IF(C3728&gt;0,1,0))</f>
        <v/>
      </c>
      <c r="W3728" s="1" t="str">
        <f>IF(ISBLANK(C3728),"",V3728+W3727)</f>
        <v/>
      </c>
      <c r="X3728" s="1">
        <v>3726</v>
      </c>
    </row>
    <row r="3729" spans="1:24">
      <c r="A3729" s="11"/>
      <c r="B3729" s="10"/>
      <c r="C3729" s="10"/>
      <c r="D3729" s="10"/>
      <c r="E3729" s="8" t="str">
        <f>(IF(ISBLANK(C3729),"",(W3729/X3729)))</f>
        <v/>
      </c>
      <c r="F3729" s="9"/>
      <c r="V3729" s="1" t="str">
        <f>IF(ISBLANK(C3729),"",IF(C3729&gt;0,1,0))</f>
        <v/>
      </c>
      <c r="W3729" s="1" t="str">
        <f>IF(ISBLANK(C3729),"",V3729+W3728)</f>
        <v/>
      </c>
      <c r="X3729" s="1">
        <v>3727</v>
      </c>
    </row>
    <row r="3730" spans="1:24">
      <c r="A3730" s="11"/>
      <c r="B3730" s="10"/>
      <c r="C3730" s="10"/>
      <c r="D3730" s="10"/>
      <c r="E3730" s="8" t="str">
        <f>(IF(ISBLANK(C3730),"",(W3730/X3730)))</f>
        <v/>
      </c>
      <c r="F3730" s="9"/>
      <c r="V3730" s="1" t="str">
        <f>IF(ISBLANK(C3730),"",IF(C3730&gt;0,1,0))</f>
        <v/>
      </c>
      <c r="W3730" s="1" t="str">
        <f>IF(ISBLANK(C3730),"",V3730+W3729)</f>
        <v/>
      </c>
      <c r="X3730" s="1">
        <v>3728</v>
      </c>
    </row>
    <row r="3731" spans="1:24">
      <c r="A3731" s="11"/>
      <c r="B3731" s="10"/>
      <c r="C3731" s="10"/>
      <c r="D3731" s="10"/>
      <c r="E3731" s="8" t="str">
        <f>(IF(ISBLANK(C3731),"",(W3731/X3731)))</f>
        <v/>
      </c>
      <c r="F3731" s="9"/>
      <c r="V3731" s="1" t="str">
        <f>IF(ISBLANK(C3731),"",IF(C3731&gt;0,1,0))</f>
        <v/>
      </c>
      <c r="W3731" s="1" t="str">
        <f>IF(ISBLANK(C3731),"",V3731+W3730)</f>
        <v/>
      </c>
      <c r="X3731" s="1">
        <v>3729</v>
      </c>
    </row>
    <row r="3732" spans="1:24">
      <c r="A3732" s="11"/>
      <c r="B3732" s="10"/>
      <c r="C3732" s="10"/>
      <c r="D3732" s="10"/>
      <c r="E3732" s="8" t="str">
        <f>(IF(ISBLANK(C3732),"",(W3732/X3732)))</f>
        <v/>
      </c>
      <c r="F3732" s="9"/>
      <c r="V3732" s="1" t="str">
        <f>IF(ISBLANK(C3732),"",IF(C3732&gt;0,1,0))</f>
        <v/>
      </c>
      <c r="W3732" s="1" t="str">
        <f>IF(ISBLANK(C3732),"",V3732+W3731)</f>
        <v/>
      </c>
      <c r="X3732" s="1">
        <v>3730</v>
      </c>
    </row>
    <row r="3733" spans="1:24">
      <c r="A3733" s="11"/>
      <c r="B3733" s="10"/>
      <c r="C3733" s="10"/>
      <c r="D3733" s="10"/>
      <c r="E3733" s="8" t="str">
        <f>(IF(ISBLANK(C3733),"",(W3733/X3733)))</f>
        <v/>
      </c>
      <c r="F3733" s="9"/>
      <c r="V3733" s="1" t="str">
        <f>IF(ISBLANK(C3733),"",IF(C3733&gt;0,1,0))</f>
        <v/>
      </c>
      <c r="W3733" s="1" t="str">
        <f>IF(ISBLANK(C3733),"",V3733+W3732)</f>
        <v/>
      </c>
      <c r="X3733" s="1">
        <v>3731</v>
      </c>
    </row>
    <row r="3734" spans="1:24">
      <c r="A3734" s="11"/>
      <c r="B3734" s="10"/>
      <c r="C3734" s="10"/>
      <c r="D3734" s="10"/>
      <c r="E3734" s="8" t="str">
        <f>(IF(ISBLANK(C3734),"",(W3734/X3734)))</f>
        <v/>
      </c>
      <c r="F3734" s="9"/>
      <c r="V3734" s="1" t="str">
        <f>IF(ISBLANK(C3734),"",IF(C3734&gt;0,1,0))</f>
        <v/>
      </c>
      <c r="W3734" s="1" t="str">
        <f>IF(ISBLANK(C3734),"",V3734+W3733)</f>
        <v/>
      </c>
      <c r="X3734" s="1">
        <v>3732</v>
      </c>
    </row>
    <row r="3735" spans="1:24">
      <c r="A3735" s="11"/>
      <c r="B3735" s="10"/>
      <c r="C3735" s="10"/>
      <c r="D3735" s="10"/>
      <c r="E3735" s="8" t="str">
        <f>(IF(ISBLANK(C3735),"",(W3735/X3735)))</f>
        <v/>
      </c>
      <c r="F3735" s="9"/>
      <c r="V3735" s="1" t="str">
        <f>IF(ISBLANK(C3735),"",IF(C3735&gt;0,1,0))</f>
        <v/>
      </c>
      <c r="W3735" s="1" t="str">
        <f>IF(ISBLANK(C3735),"",V3735+W3734)</f>
        <v/>
      </c>
      <c r="X3735" s="1">
        <v>3733</v>
      </c>
    </row>
    <row r="3736" spans="1:24">
      <c r="A3736" s="11"/>
      <c r="B3736" s="10"/>
      <c r="C3736" s="10"/>
      <c r="D3736" s="10"/>
      <c r="E3736" s="8" t="str">
        <f>(IF(ISBLANK(C3736),"",(W3736/X3736)))</f>
        <v/>
      </c>
      <c r="F3736" s="9"/>
      <c r="V3736" s="1" t="str">
        <f>IF(ISBLANK(C3736),"",IF(C3736&gt;0,1,0))</f>
        <v/>
      </c>
      <c r="W3736" s="1" t="str">
        <f>IF(ISBLANK(C3736),"",V3736+W3735)</f>
        <v/>
      </c>
      <c r="X3736" s="1">
        <v>3734</v>
      </c>
    </row>
    <row r="3737" spans="1:24">
      <c r="A3737" s="11"/>
      <c r="B3737" s="10"/>
      <c r="C3737" s="10"/>
      <c r="D3737" s="10"/>
      <c r="E3737" s="8" t="str">
        <f>(IF(ISBLANK(C3737),"",(W3737/X3737)))</f>
        <v/>
      </c>
      <c r="F3737" s="9"/>
      <c r="V3737" s="1" t="str">
        <f>IF(ISBLANK(C3737),"",IF(C3737&gt;0,1,0))</f>
        <v/>
      </c>
      <c r="W3737" s="1" t="str">
        <f>IF(ISBLANK(C3737),"",V3737+W3736)</f>
        <v/>
      </c>
      <c r="X3737" s="1">
        <v>3735</v>
      </c>
    </row>
    <row r="3738" spans="1:24">
      <c r="A3738" s="11"/>
      <c r="B3738" s="10"/>
      <c r="C3738" s="10"/>
      <c r="D3738" s="10"/>
      <c r="E3738" s="8" t="str">
        <f>(IF(ISBLANK(C3738),"",(W3738/X3738)))</f>
        <v/>
      </c>
      <c r="F3738" s="9"/>
      <c r="V3738" s="1" t="str">
        <f>IF(ISBLANK(C3738),"",IF(C3738&gt;0,1,0))</f>
        <v/>
      </c>
      <c r="W3738" s="1" t="str">
        <f>IF(ISBLANK(C3738),"",V3738+W3737)</f>
        <v/>
      </c>
      <c r="X3738" s="1">
        <v>3736</v>
      </c>
    </row>
    <row r="3739" spans="1:24">
      <c r="A3739" s="11"/>
      <c r="B3739" s="10"/>
      <c r="C3739" s="10"/>
      <c r="D3739" s="10"/>
      <c r="E3739" s="8" t="str">
        <f>(IF(ISBLANK(C3739),"",(W3739/X3739)))</f>
        <v/>
      </c>
      <c r="F3739" s="9"/>
      <c r="V3739" s="1" t="str">
        <f>IF(ISBLANK(C3739),"",IF(C3739&gt;0,1,0))</f>
        <v/>
      </c>
      <c r="W3739" s="1" t="str">
        <f>IF(ISBLANK(C3739),"",V3739+W3738)</f>
        <v/>
      </c>
      <c r="X3739" s="1">
        <v>3737</v>
      </c>
    </row>
    <row r="3740" spans="1:24">
      <c r="A3740" s="11"/>
      <c r="B3740" s="10"/>
      <c r="C3740" s="10"/>
      <c r="D3740" s="10"/>
      <c r="E3740" s="8" t="str">
        <f>(IF(ISBLANK(C3740),"",(W3740/X3740)))</f>
        <v/>
      </c>
      <c r="F3740" s="9"/>
      <c r="V3740" s="1" t="str">
        <f>IF(ISBLANK(C3740),"",IF(C3740&gt;0,1,0))</f>
        <v/>
      </c>
      <c r="W3740" s="1" t="str">
        <f>IF(ISBLANK(C3740),"",V3740+W3739)</f>
        <v/>
      </c>
      <c r="X3740" s="1">
        <v>3738</v>
      </c>
    </row>
    <row r="3741" spans="1:24">
      <c r="A3741" s="11"/>
      <c r="B3741" s="10"/>
      <c r="C3741" s="10"/>
      <c r="D3741" s="10"/>
      <c r="E3741" s="8" t="str">
        <f>(IF(ISBLANK(C3741),"",(W3741/X3741)))</f>
        <v/>
      </c>
      <c r="F3741" s="9"/>
      <c r="V3741" s="1" t="str">
        <f>IF(ISBLANK(C3741),"",IF(C3741&gt;0,1,0))</f>
        <v/>
      </c>
      <c r="W3741" s="1" t="str">
        <f>IF(ISBLANK(C3741),"",V3741+W3740)</f>
        <v/>
      </c>
      <c r="X3741" s="1">
        <v>3739</v>
      </c>
    </row>
    <row r="3742" spans="1:24">
      <c r="A3742" s="11"/>
      <c r="B3742" s="10"/>
      <c r="C3742" s="10"/>
      <c r="D3742" s="10"/>
      <c r="E3742" s="8" t="str">
        <f>(IF(ISBLANK(C3742),"",(W3742/X3742)))</f>
        <v/>
      </c>
      <c r="F3742" s="9"/>
      <c r="V3742" s="1" t="str">
        <f>IF(ISBLANK(C3742),"",IF(C3742&gt;0,1,0))</f>
        <v/>
      </c>
      <c r="W3742" s="1" t="str">
        <f>IF(ISBLANK(C3742),"",V3742+W3741)</f>
        <v/>
      </c>
      <c r="X3742" s="1">
        <v>3740</v>
      </c>
    </row>
    <row r="3743" spans="1:24">
      <c r="A3743" s="11"/>
      <c r="B3743" s="10"/>
      <c r="C3743" s="10"/>
      <c r="D3743" s="10"/>
      <c r="E3743" s="8" t="str">
        <f>(IF(ISBLANK(C3743),"",(W3743/X3743)))</f>
        <v/>
      </c>
      <c r="F3743" s="9"/>
      <c r="V3743" s="1" t="str">
        <f>IF(ISBLANK(C3743),"",IF(C3743&gt;0,1,0))</f>
        <v/>
      </c>
      <c r="W3743" s="1" t="str">
        <f>IF(ISBLANK(C3743),"",V3743+W3742)</f>
        <v/>
      </c>
      <c r="X3743" s="1">
        <v>3741</v>
      </c>
    </row>
    <row r="3744" spans="1:24">
      <c r="A3744" s="11"/>
      <c r="B3744" s="10"/>
      <c r="C3744" s="10"/>
      <c r="D3744" s="10"/>
      <c r="E3744" s="8" t="str">
        <f>(IF(ISBLANK(C3744),"",(W3744/X3744)))</f>
        <v/>
      </c>
      <c r="F3744" s="9"/>
      <c r="V3744" s="1" t="str">
        <f>IF(ISBLANK(C3744),"",IF(C3744&gt;0,1,0))</f>
        <v/>
      </c>
      <c r="W3744" s="1" t="str">
        <f>IF(ISBLANK(C3744),"",V3744+W3743)</f>
        <v/>
      </c>
      <c r="X3744" s="1">
        <v>3742</v>
      </c>
    </row>
    <row r="3745" spans="1:24">
      <c r="A3745" s="11"/>
      <c r="B3745" s="10"/>
      <c r="C3745" s="10"/>
      <c r="D3745" s="10"/>
      <c r="E3745" s="8" t="str">
        <f>(IF(ISBLANK(C3745),"",(W3745/X3745)))</f>
        <v/>
      </c>
      <c r="F3745" s="9"/>
      <c r="V3745" s="1" t="str">
        <f>IF(ISBLANK(C3745),"",IF(C3745&gt;0,1,0))</f>
        <v/>
      </c>
      <c r="W3745" s="1" t="str">
        <f>IF(ISBLANK(C3745),"",V3745+W3744)</f>
        <v/>
      </c>
      <c r="X3745" s="1">
        <v>3743</v>
      </c>
    </row>
    <row r="3746" spans="1:24">
      <c r="A3746" s="11"/>
      <c r="B3746" s="10"/>
      <c r="C3746" s="10"/>
      <c r="D3746" s="10"/>
      <c r="E3746" s="8" t="str">
        <f>(IF(ISBLANK(C3746),"",(W3746/X3746)))</f>
        <v/>
      </c>
      <c r="F3746" s="9"/>
      <c r="V3746" s="1" t="str">
        <f>IF(ISBLANK(C3746),"",IF(C3746&gt;0,1,0))</f>
        <v/>
      </c>
      <c r="W3746" s="1" t="str">
        <f>IF(ISBLANK(C3746),"",V3746+W3745)</f>
        <v/>
      </c>
      <c r="X3746" s="1">
        <v>3744</v>
      </c>
    </row>
    <row r="3747" spans="1:24">
      <c r="A3747" s="11"/>
      <c r="B3747" s="10"/>
      <c r="C3747" s="10"/>
      <c r="D3747" s="10"/>
      <c r="E3747" s="8" t="str">
        <f>(IF(ISBLANK(C3747),"",(W3747/X3747)))</f>
        <v/>
      </c>
      <c r="F3747" s="9"/>
      <c r="V3747" s="1" t="str">
        <f>IF(ISBLANK(C3747),"",IF(C3747&gt;0,1,0))</f>
        <v/>
      </c>
      <c r="W3747" s="1" t="str">
        <f>IF(ISBLANK(C3747),"",V3747+W3746)</f>
        <v/>
      </c>
      <c r="X3747" s="1">
        <v>3745</v>
      </c>
    </row>
    <row r="3748" spans="1:24">
      <c r="A3748" s="11"/>
      <c r="B3748" s="10"/>
      <c r="C3748" s="10"/>
      <c r="D3748" s="10"/>
      <c r="E3748" s="8" t="str">
        <f>(IF(ISBLANK(C3748),"",(W3748/X3748)))</f>
        <v/>
      </c>
      <c r="F3748" s="9"/>
      <c r="V3748" s="1" t="str">
        <f>IF(ISBLANK(C3748),"",IF(C3748&gt;0,1,0))</f>
        <v/>
      </c>
      <c r="W3748" s="1" t="str">
        <f>IF(ISBLANK(C3748),"",V3748+W3747)</f>
        <v/>
      </c>
      <c r="X3748" s="1">
        <v>3746</v>
      </c>
    </row>
    <row r="3749" spans="1:24">
      <c r="A3749" s="11"/>
      <c r="B3749" s="10"/>
      <c r="C3749" s="10"/>
      <c r="D3749" s="10"/>
      <c r="E3749" s="8" t="str">
        <f>(IF(ISBLANK(C3749),"",(W3749/X3749)))</f>
        <v/>
      </c>
      <c r="F3749" s="9"/>
      <c r="V3749" s="1" t="str">
        <f>IF(ISBLANK(C3749),"",IF(C3749&gt;0,1,0))</f>
        <v/>
      </c>
      <c r="W3749" s="1" t="str">
        <f>IF(ISBLANK(C3749),"",V3749+W3748)</f>
        <v/>
      </c>
      <c r="X3749" s="1">
        <v>3747</v>
      </c>
    </row>
    <row r="3750" spans="1:24">
      <c r="A3750" s="11"/>
      <c r="B3750" s="10"/>
      <c r="C3750" s="10"/>
      <c r="D3750" s="10"/>
      <c r="E3750" s="8" t="str">
        <f>(IF(ISBLANK(C3750),"",(W3750/X3750)))</f>
        <v/>
      </c>
      <c r="F3750" s="9"/>
      <c r="V3750" s="1" t="str">
        <f>IF(ISBLANK(C3750),"",IF(C3750&gt;0,1,0))</f>
        <v/>
      </c>
      <c r="W3750" s="1" t="str">
        <f>IF(ISBLANK(C3750),"",V3750+W3749)</f>
        <v/>
      </c>
      <c r="X3750" s="1">
        <v>3748</v>
      </c>
    </row>
    <row r="3751" spans="1:24">
      <c r="A3751" s="11"/>
      <c r="B3751" s="10"/>
      <c r="C3751" s="10"/>
      <c r="D3751" s="10"/>
      <c r="E3751" s="8" t="str">
        <f>(IF(ISBLANK(C3751),"",(W3751/X3751)))</f>
        <v/>
      </c>
      <c r="F3751" s="9"/>
      <c r="V3751" s="1" t="str">
        <f>IF(ISBLANK(C3751),"",IF(C3751&gt;0,1,0))</f>
        <v/>
      </c>
      <c r="W3751" s="1" t="str">
        <f>IF(ISBLANK(C3751),"",V3751+W3750)</f>
        <v/>
      </c>
      <c r="X3751" s="1">
        <v>3749</v>
      </c>
    </row>
    <row r="3752" spans="1:24">
      <c r="A3752" s="11"/>
      <c r="B3752" s="10"/>
      <c r="C3752" s="10"/>
      <c r="D3752" s="10"/>
      <c r="E3752" s="8" t="str">
        <f>(IF(ISBLANK(C3752),"",(W3752/X3752)))</f>
        <v/>
      </c>
      <c r="F3752" s="9"/>
      <c r="V3752" s="1" t="str">
        <f>IF(ISBLANK(C3752),"",IF(C3752&gt;0,1,0))</f>
        <v/>
      </c>
      <c r="W3752" s="1" t="str">
        <f>IF(ISBLANK(C3752),"",V3752+W3751)</f>
        <v/>
      </c>
      <c r="X3752" s="1">
        <v>3750</v>
      </c>
    </row>
    <row r="3753" spans="1:24">
      <c r="A3753" s="11"/>
      <c r="B3753" s="10"/>
      <c r="C3753" s="10"/>
      <c r="D3753" s="10"/>
      <c r="E3753" s="8" t="str">
        <f>(IF(ISBLANK(C3753),"",(W3753/X3753)))</f>
        <v/>
      </c>
      <c r="F3753" s="9"/>
      <c r="V3753" s="1" t="str">
        <f>IF(ISBLANK(C3753),"",IF(C3753&gt;0,1,0))</f>
        <v/>
      </c>
      <c r="W3753" s="1" t="str">
        <f>IF(ISBLANK(C3753),"",V3753+W3752)</f>
        <v/>
      </c>
      <c r="X3753" s="1">
        <v>3751</v>
      </c>
    </row>
    <row r="3754" spans="1:24">
      <c r="A3754" s="11"/>
      <c r="B3754" s="10"/>
      <c r="C3754" s="10"/>
      <c r="D3754" s="10"/>
      <c r="E3754" s="8" t="str">
        <f>(IF(ISBLANK(C3754),"",(W3754/X3754)))</f>
        <v/>
      </c>
      <c r="F3754" s="9"/>
      <c r="V3754" s="1" t="str">
        <f>IF(ISBLANK(C3754),"",IF(C3754&gt;0,1,0))</f>
        <v/>
      </c>
      <c r="W3754" s="1" t="str">
        <f>IF(ISBLANK(C3754),"",V3754+W3753)</f>
        <v/>
      </c>
      <c r="X3754" s="1">
        <v>3752</v>
      </c>
    </row>
    <row r="3755" spans="1:24">
      <c r="A3755" s="11"/>
      <c r="B3755" s="10"/>
      <c r="C3755" s="10"/>
      <c r="D3755" s="10"/>
      <c r="E3755" s="8" t="str">
        <f>(IF(ISBLANK(C3755),"",(W3755/X3755)))</f>
        <v/>
      </c>
      <c r="F3755" s="9"/>
      <c r="V3755" s="1" t="str">
        <f>IF(ISBLANK(C3755),"",IF(C3755&gt;0,1,0))</f>
        <v/>
      </c>
      <c r="W3755" s="1" t="str">
        <f>IF(ISBLANK(C3755),"",V3755+W3754)</f>
        <v/>
      </c>
      <c r="X3755" s="1">
        <v>3753</v>
      </c>
    </row>
    <row r="3756" spans="1:24">
      <c r="A3756" s="11"/>
      <c r="B3756" s="10"/>
      <c r="C3756" s="10"/>
      <c r="D3756" s="10"/>
      <c r="E3756" s="8" t="str">
        <f>(IF(ISBLANK(C3756),"",(W3756/X3756)))</f>
        <v/>
      </c>
      <c r="F3756" s="9"/>
      <c r="V3756" s="1" t="str">
        <f>IF(ISBLANK(C3756),"",IF(C3756&gt;0,1,0))</f>
        <v/>
      </c>
      <c r="W3756" s="1" t="str">
        <f>IF(ISBLANK(C3756),"",V3756+W3755)</f>
        <v/>
      </c>
      <c r="X3756" s="1">
        <v>3754</v>
      </c>
    </row>
    <row r="3757" spans="1:24">
      <c r="A3757" s="11"/>
      <c r="B3757" s="10"/>
      <c r="C3757" s="10"/>
      <c r="D3757" s="10"/>
      <c r="E3757" s="8" t="str">
        <f>(IF(ISBLANK(C3757),"",(W3757/X3757)))</f>
        <v/>
      </c>
      <c r="F3757" s="9"/>
      <c r="V3757" s="1" t="str">
        <f>IF(ISBLANK(C3757),"",IF(C3757&gt;0,1,0))</f>
        <v/>
      </c>
      <c r="W3757" s="1" t="str">
        <f>IF(ISBLANK(C3757),"",V3757+W3756)</f>
        <v/>
      </c>
      <c r="X3757" s="1">
        <v>3755</v>
      </c>
    </row>
    <row r="3758" spans="1:24">
      <c r="A3758" s="11"/>
      <c r="B3758" s="10"/>
      <c r="C3758" s="10"/>
      <c r="D3758" s="10"/>
      <c r="E3758" s="8" t="str">
        <f>(IF(ISBLANK(C3758),"",(W3758/X3758)))</f>
        <v/>
      </c>
      <c r="F3758" s="9"/>
      <c r="V3758" s="1" t="str">
        <f>IF(ISBLANK(C3758),"",IF(C3758&gt;0,1,0))</f>
        <v/>
      </c>
      <c r="W3758" s="1" t="str">
        <f>IF(ISBLANK(C3758),"",V3758+W3757)</f>
        <v/>
      </c>
      <c r="X3758" s="1">
        <v>3756</v>
      </c>
    </row>
    <row r="3759" spans="1:24">
      <c r="A3759" s="11"/>
      <c r="B3759" s="10"/>
      <c r="C3759" s="10"/>
      <c r="D3759" s="10"/>
      <c r="E3759" s="8" t="str">
        <f>(IF(ISBLANK(C3759),"",(W3759/X3759)))</f>
        <v/>
      </c>
      <c r="F3759" s="9"/>
      <c r="V3759" s="1" t="str">
        <f>IF(ISBLANK(C3759),"",IF(C3759&gt;0,1,0))</f>
        <v/>
      </c>
      <c r="W3759" s="1" t="str">
        <f>IF(ISBLANK(C3759),"",V3759+W3758)</f>
        <v/>
      </c>
      <c r="X3759" s="1">
        <v>3757</v>
      </c>
    </row>
    <row r="3760" spans="1:24">
      <c r="A3760" s="11"/>
      <c r="B3760" s="10"/>
      <c r="C3760" s="10"/>
      <c r="D3760" s="10"/>
      <c r="E3760" s="8" t="str">
        <f>(IF(ISBLANK(C3760),"",(W3760/X3760)))</f>
        <v/>
      </c>
      <c r="F3760" s="9"/>
      <c r="V3760" s="1" t="str">
        <f>IF(ISBLANK(C3760),"",IF(C3760&gt;0,1,0))</f>
        <v/>
      </c>
      <c r="W3760" s="1" t="str">
        <f>IF(ISBLANK(C3760),"",V3760+W3759)</f>
        <v/>
      </c>
      <c r="X3760" s="1">
        <v>3758</v>
      </c>
    </row>
    <row r="3761" spans="1:24">
      <c r="A3761" s="11"/>
      <c r="B3761" s="10"/>
      <c r="C3761" s="10"/>
      <c r="D3761" s="10"/>
      <c r="E3761" s="8" t="str">
        <f>(IF(ISBLANK(C3761),"",(W3761/X3761)))</f>
        <v/>
      </c>
      <c r="F3761" s="9"/>
      <c r="V3761" s="1" t="str">
        <f>IF(ISBLANK(C3761),"",IF(C3761&gt;0,1,0))</f>
        <v/>
      </c>
      <c r="W3761" s="1" t="str">
        <f>IF(ISBLANK(C3761),"",V3761+W3760)</f>
        <v/>
      </c>
      <c r="X3761" s="1">
        <v>3759</v>
      </c>
    </row>
    <row r="3762" spans="1:24">
      <c r="A3762" s="11"/>
      <c r="B3762" s="10"/>
      <c r="C3762" s="10"/>
      <c r="D3762" s="10"/>
      <c r="E3762" s="8" t="str">
        <f>(IF(ISBLANK(C3762),"",(W3762/X3762)))</f>
        <v/>
      </c>
      <c r="F3762" s="9"/>
      <c r="V3762" s="1" t="str">
        <f>IF(ISBLANK(C3762),"",IF(C3762&gt;0,1,0))</f>
        <v/>
      </c>
      <c r="W3762" s="1" t="str">
        <f>IF(ISBLANK(C3762),"",V3762+W3761)</f>
        <v/>
      </c>
      <c r="X3762" s="1">
        <v>3760</v>
      </c>
    </row>
    <row r="3763" spans="1:24">
      <c r="A3763" s="11"/>
      <c r="B3763" s="10"/>
      <c r="C3763" s="10"/>
      <c r="D3763" s="10"/>
      <c r="E3763" s="8" t="str">
        <f>(IF(ISBLANK(C3763),"",(W3763/X3763)))</f>
        <v/>
      </c>
      <c r="F3763" s="9"/>
      <c r="V3763" s="1" t="str">
        <f>IF(ISBLANK(C3763),"",IF(C3763&gt;0,1,0))</f>
        <v/>
      </c>
      <c r="W3763" s="1" t="str">
        <f>IF(ISBLANK(C3763),"",V3763+W3762)</f>
        <v/>
      </c>
      <c r="X3763" s="1">
        <v>3761</v>
      </c>
    </row>
    <row r="3764" spans="1:24">
      <c r="A3764" s="11"/>
      <c r="B3764" s="10"/>
      <c r="C3764" s="10"/>
      <c r="D3764" s="10"/>
      <c r="E3764" s="8" t="str">
        <f>(IF(ISBLANK(C3764),"",(W3764/X3764)))</f>
        <v/>
      </c>
      <c r="F3764" s="9"/>
      <c r="V3764" s="1" t="str">
        <f>IF(ISBLANK(C3764),"",IF(C3764&gt;0,1,0))</f>
        <v/>
      </c>
      <c r="W3764" s="1" t="str">
        <f>IF(ISBLANK(C3764),"",V3764+W3763)</f>
        <v/>
      </c>
      <c r="X3764" s="1">
        <v>3762</v>
      </c>
    </row>
    <row r="3765" spans="1:24">
      <c r="A3765" s="11"/>
      <c r="B3765" s="10"/>
      <c r="C3765" s="10"/>
      <c r="D3765" s="10"/>
      <c r="E3765" s="8" t="str">
        <f>(IF(ISBLANK(C3765),"",(W3765/X3765)))</f>
        <v/>
      </c>
      <c r="F3765" s="9"/>
      <c r="V3765" s="1" t="str">
        <f>IF(ISBLANK(C3765),"",IF(C3765&gt;0,1,0))</f>
        <v/>
      </c>
      <c r="W3765" s="1" t="str">
        <f>IF(ISBLANK(C3765),"",V3765+W3764)</f>
        <v/>
      </c>
      <c r="X3765" s="1">
        <v>3763</v>
      </c>
    </row>
    <row r="3766" spans="1:24">
      <c r="A3766" s="11"/>
      <c r="B3766" s="10"/>
      <c r="C3766" s="10"/>
      <c r="D3766" s="10"/>
      <c r="E3766" s="8" t="str">
        <f>(IF(ISBLANK(C3766),"",(W3766/X3766)))</f>
        <v/>
      </c>
      <c r="F3766" s="9"/>
      <c r="V3766" s="1" t="str">
        <f>IF(ISBLANK(C3766),"",IF(C3766&gt;0,1,0))</f>
        <v/>
      </c>
      <c r="W3766" s="1" t="str">
        <f>IF(ISBLANK(C3766),"",V3766+W3765)</f>
        <v/>
      </c>
      <c r="X3766" s="1">
        <v>3764</v>
      </c>
    </row>
    <row r="3767" spans="1:24">
      <c r="A3767" s="11"/>
      <c r="B3767" s="10"/>
      <c r="C3767" s="10"/>
      <c r="D3767" s="10"/>
      <c r="E3767" s="8" t="str">
        <f>(IF(ISBLANK(C3767),"",(W3767/X3767)))</f>
        <v/>
      </c>
      <c r="F3767" s="9"/>
      <c r="V3767" s="1" t="str">
        <f>IF(ISBLANK(C3767),"",IF(C3767&gt;0,1,0))</f>
        <v/>
      </c>
      <c r="W3767" s="1" t="str">
        <f>IF(ISBLANK(C3767),"",V3767+W3766)</f>
        <v/>
      </c>
      <c r="X3767" s="1">
        <v>3765</v>
      </c>
    </row>
    <row r="3768" spans="1:24">
      <c r="A3768" s="11"/>
      <c r="B3768" s="10"/>
      <c r="C3768" s="10"/>
      <c r="D3768" s="10"/>
      <c r="E3768" s="8" t="str">
        <f>(IF(ISBLANK(C3768),"",(W3768/X3768)))</f>
        <v/>
      </c>
      <c r="F3768" s="9"/>
      <c r="V3768" s="1" t="str">
        <f>IF(ISBLANK(C3768),"",IF(C3768&gt;0,1,0))</f>
        <v/>
      </c>
      <c r="W3768" s="1" t="str">
        <f>IF(ISBLANK(C3768),"",V3768+W3767)</f>
        <v/>
      </c>
      <c r="X3768" s="1">
        <v>3766</v>
      </c>
    </row>
    <row r="3769" spans="1:24">
      <c r="A3769" s="11"/>
      <c r="B3769" s="10"/>
      <c r="C3769" s="10"/>
      <c r="D3769" s="10"/>
      <c r="E3769" s="8" t="str">
        <f>(IF(ISBLANK(C3769),"",(W3769/X3769)))</f>
        <v/>
      </c>
      <c r="F3769" s="9"/>
      <c r="V3769" s="1" t="str">
        <f>IF(ISBLANK(C3769),"",IF(C3769&gt;0,1,0))</f>
        <v/>
      </c>
      <c r="W3769" s="1" t="str">
        <f>IF(ISBLANK(C3769),"",V3769+W3768)</f>
        <v/>
      </c>
      <c r="X3769" s="1">
        <v>3767</v>
      </c>
    </row>
    <row r="3770" spans="1:24">
      <c r="A3770" s="11"/>
      <c r="B3770" s="10"/>
      <c r="C3770" s="10"/>
      <c r="D3770" s="10"/>
      <c r="E3770" s="8" t="str">
        <f>(IF(ISBLANK(C3770),"",(W3770/X3770)))</f>
        <v/>
      </c>
      <c r="F3770" s="9"/>
      <c r="V3770" s="1" t="str">
        <f>IF(ISBLANK(C3770),"",IF(C3770&gt;0,1,0))</f>
        <v/>
      </c>
      <c r="W3770" s="1" t="str">
        <f>IF(ISBLANK(C3770),"",V3770+W3769)</f>
        <v/>
      </c>
      <c r="X3770" s="1">
        <v>3768</v>
      </c>
    </row>
    <row r="3771" spans="1:24">
      <c r="A3771" s="11"/>
      <c r="B3771" s="10"/>
      <c r="C3771" s="10"/>
      <c r="D3771" s="10"/>
      <c r="E3771" s="8" t="str">
        <f>(IF(ISBLANK(C3771),"",(W3771/X3771)))</f>
        <v/>
      </c>
      <c r="F3771" s="9"/>
      <c r="V3771" s="1" t="str">
        <f>IF(ISBLANK(C3771),"",IF(C3771&gt;0,1,0))</f>
        <v/>
      </c>
      <c r="W3771" s="1" t="str">
        <f>IF(ISBLANK(C3771),"",V3771+W3770)</f>
        <v/>
      </c>
      <c r="X3771" s="1">
        <v>3769</v>
      </c>
    </row>
    <row r="3772" spans="1:24">
      <c r="A3772" s="11"/>
      <c r="B3772" s="10"/>
      <c r="C3772" s="10"/>
      <c r="D3772" s="10"/>
      <c r="E3772" s="8" t="str">
        <f>(IF(ISBLANK(C3772),"",(W3772/X3772)))</f>
        <v/>
      </c>
      <c r="F3772" s="9"/>
      <c r="V3772" s="1" t="str">
        <f>IF(ISBLANK(C3772),"",IF(C3772&gt;0,1,0))</f>
        <v/>
      </c>
      <c r="W3772" s="1" t="str">
        <f>IF(ISBLANK(C3772),"",V3772+W3771)</f>
        <v/>
      </c>
      <c r="X3772" s="1">
        <v>3770</v>
      </c>
    </row>
    <row r="3773" spans="1:24">
      <c r="A3773" s="11"/>
      <c r="B3773" s="10"/>
      <c r="C3773" s="10"/>
      <c r="D3773" s="10"/>
      <c r="E3773" s="8" t="str">
        <f>(IF(ISBLANK(C3773),"",(W3773/X3773)))</f>
        <v/>
      </c>
      <c r="F3773" s="9"/>
      <c r="V3773" s="1" t="str">
        <f>IF(ISBLANK(C3773),"",IF(C3773&gt;0,1,0))</f>
        <v/>
      </c>
      <c r="W3773" s="1" t="str">
        <f>IF(ISBLANK(C3773),"",V3773+W3772)</f>
        <v/>
      </c>
      <c r="X3773" s="1">
        <v>3771</v>
      </c>
    </row>
    <row r="3774" spans="1:24">
      <c r="A3774" s="11"/>
      <c r="B3774" s="10"/>
      <c r="C3774" s="10"/>
      <c r="D3774" s="10"/>
      <c r="E3774" s="8" t="str">
        <f>(IF(ISBLANK(C3774),"",(W3774/X3774)))</f>
        <v/>
      </c>
      <c r="F3774" s="9"/>
      <c r="V3774" s="1" t="str">
        <f>IF(ISBLANK(C3774),"",IF(C3774&gt;0,1,0))</f>
        <v/>
      </c>
      <c r="W3774" s="1" t="str">
        <f>IF(ISBLANK(C3774),"",V3774+W3773)</f>
        <v/>
      </c>
      <c r="X3774" s="1">
        <v>3772</v>
      </c>
    </row>
    <row r="3775" spans="1:24">
      <c r="A3775" s="11"/>
      <c r="B3775" s="10"/>
      <c r="C3775" s="10"/>
      <c r="D3775" s="10"/>
      <c r="E3775" s="8" t="str">
        <f>(IF(ISBLANK(C3775),"",(W3775/X3775)))</f>
        <v/>
      </c>
      <c r="F3775" s="9"/>
      <c r="V3775" s="1" t="str">
        <f>IF(ISBLANK(C3775),"",IF(C3775&gt;0,1,0))</f>
        <v/>
      </c>
      <c r="W3775" s="1" t="str">
        <f>IF(ISBLANK(C3775),"",V3775+W3774)</f>
        <v/>
      </c>
      <c r="X3775" s="1">
        <v>3773</v>
      </c>
    </row>
    <row r="3776" spans="1:24">
      <c r="A3776" s="11"/>
      <c r="B3776" s="10"/>
      <c r="C3776" s="10"/>
      <c r="D3776" s="10"/>
      <c r="E3776" s="8" t="str">
        <f>(IF(ISBLANK(C3776),"",(W3776/X3776)))</f>
        <v/>
      </c>
      <c r="F3776" s="9"/>
      <c r="V3776" s="1" t="str">
        <f>IF(ISBLANK(C3776),"",IF(C3776&gt;0,1,0))</f>
        <v/>
      </c>
      <c r="W3776" s="1" t="str">
        <f>IF(ISBLANK(C3776),"",V3776+W3775)</f>
        <v/>
      </c>
      <c r="X3776" s="1">
        <v>3774</v>
      </c>
    </row>
    <row r="3777" spans="1:24">
      <c r="A3777" s="11"/>
      <c r="B3777" s="10"/>
      <c r="C3777" s="10"/>
      <c r="D3777" s="10"/>
      <c r="E3777" s="8" t="str">
        <f>(IF(ISBLANK(C3777),"",(W3777/X3777)))</f>
        <v/>
      </c>
      <c r="F3777" s="9"/>
      <c r="V3777" s="1" t="str">
        <f>IF(ISBLANK(C3777),"",IF(C3777&gt;0,1,0))</f>
        <v/>
      </c>
      <c r="W3777" s="1" t="str">
        <f>IF(ISBLANK(C3777),"",V3777+W3776)</f>
        <v/>
      </c>
      <c r="X3777" s="1">
        <v>3775</v>
      </c>
    </row>
    <row r="3778" spans="1:24">
      <c r="A3778" s="11"/>
      <c r="B3778" s="10"/>
      <c r="C3778" s="10"/>
      <c r="D3778" s="10"/>
      <c r="E3778" s="8" t="str">
        <f>(IF(ISBLANK(C3778),"",(W3778/X3778)))</f>
        <v/>
      </c>
      <c r="F3778" s="9"/>
      <c r="V3778" s="1" t="str">
        <f>IF(ISBLANK(C3778),"",IF(C3778&gt;0,1,0))</f>
        <v/>
      </c>
      <c r="W3778" s="1" t="str">
        <f>IF(ISBLANK(C3778),"",V3778+W3777)</f>
        <v/>
      </c>
      <c r="X3778" s="1">
        <v>3776</v>
      </c>
    </row>
    <row r="3779" spans="1:24">
      <c r="A3779" s="11"/>
      <c r="B3779" s="10"/>
      <c r="C3779" s="10"/>
      <c r="D3779" s="10"/>
      <c r="E3779" s="8" t="str">
        <f>(IF(ISBLANK(C3779),"",(W3779/X3779)))</f>
        <v/>
      </c>
      <c r="F3779" s="9"/>
      <c r="V3779" s="1" t="str">
        <f>IF(ISBLANK(C3779),"",IF(C3779&gt;0,1,0))</f>
        <v/>
      </c>
      <c r="W3779" s="1" t="str">
        <f>IF(ISBLANK(C3779),"",V3779+W3778)</f>
        <v/>
      </c>
      <c r="X3779" s="1">
        <v>3777</v>
      </c>
    </row>
    <row r="3780" spans="1:24">
      <c r="A3780" s="11"/>
      <c r="B3780" s="10"/>
      <c r="C3780" s="10"/>
      <c r="D3780" s="10"/>
      <c r="E3780" s="8" t="str">
        <f>(IF(ISBLANK(C3780),"",(W3780/X3780)))</f>
        <v/>
      </c>
      <c r="F3780" s="9"/>
      <c r="V3780" s="1" t="str">
        <f>IF(ISBLANK(C3780),"",IF(C3780&gt;0,1,0))</f>
        <v/>
      </c>
      <c r="W3780" s="1" t="str">
        <f>IF(ISBLANK(C3780),"",V3780+W3779)</f>
        <v/>
      </c>
      <c r="X3780" s="1">
        <v>3778</v>
      </c>
    </row>
    <row r="3781" spans="1:24">
      <c r="A3781" s="11"/>
      <c r="B3781" s="10"/>
      <c r="C3781" s="10"/>
      <c r="D3781" s="10"/>
      <c r="E3781" s="8" t="str">
        <f>(IF(ISBLANK(C3781),"",(W3781/X3781)))</f>
        <v/>
      </c>
      <c r="F3781" s="9"/>
      <c r="V3781" s="1" t="str">
        <f>IF(ISBLANK(C3781),"",IF(C3781&gt;0,1,0))</f>
        <v/>
      </c>
      <c r="W3781" s="1" t="str">
        <f>IF(ISBLANK(C3781),"",V3781+W3780)</f>
        <v/>
      </c>
      <c r="X3781" s="1">
        <v>3779</v>
      </c>
    </row>
    <row r="3782" spans="1:24">
      <c r="A3782" s="11"/>
      <c r="B3782" s="10"/>
      <c r="C3782" s="10"/>
      <c r="D3782" s="10"/>
      <c r="E3782" s="8" t="str">
        <f>(IF(ISBLANK(C3782),"",(W3782/X3782)))</f>
        <v/>
      </c>
      <c r="F3782" s="9"/>
      <c r="V3782" s="1" t="str">
        <f>IF(ISBLANK(C3782),"",IF(C3782&gt;0,1,0))</f>
        <v/>
      </c>
      <c r="W3782" s="1" t="str">
        <f>IF(ISBLANK(C3782),"",V3782+W3781)</f>
        <v/>
      </c>
      <c r="X3782" s="1">
        <v>3780</v>
      </c>
    </row>
    <row r="3783" spans="1:24">
      <c r="A3783" s="11"/>
      <c r="B3783" s="10"/>
      <c r="C3783" s="10"/>
      <c r="D3783" s="10"/>
      <c r="E3783" s="8" t="str">
        <f>(IF(ISBLANK(C3783),"",(W3783/X3783)))</f>
        <v/>
      </c>
      <c r="F3783" s="9"/>
      <c r="V3783" s="1" t="str">
        <f>IF(ISBLANK(C3783),"",IF(C3783&gt;0,1,0))</f>
        <v/>
      </c>
      <c r="W3783" s="1" t="str">
        <f>IF(ISBLANK(C3783),"",V3783+W3782)</f>
        <v/>
      </c>
      <c r="X3783" s="1">
        <v>3781</v>
      </c>
    </row>
    <row r="3784" spans="1:24">
      <c r="A3784" s="11"/>
      <c r="B3784" s="10"/>
      <c r="C3784" s="10"/>
      <c r="D3784" s="10"/>
      <c r="E3784" s="8" t="str">
        <f>(IF(ISBLANK(C3784),"",(W3784/X3784)))</f>
        <v/>
      </c>
      <c r="F3784" s="9"/>
      <c r="V3784" s="1" t="str">
        <f>IF(ISBLANK(C3784),"",IF(C3784&gt;0,1,0))</f>
        <v/>
      </c>
      <c r="W3784" s="1" t="str">
        <f>IF(ISBLANK(C3784),"",V3784+W3783)</f>
        <v/>
      </c>
      <c r="X3784" s="1">
        <v>3782</v>
      </c>
    </row>
    <row r="3785" spans="1:24">
      <c r="A3785" s="11"/>
      <c r="B3785" s="10"/>
      <c r="C3785" s="10"/>
      <c r="D3785" s="10"/>
      <c r="E3785" s="8" t="str">
        <f>(IF(ISBLANK(C3785),"",(W3785/X3785)))</f>
        <v/>
      </c>
      <c r="F3785" s="9"/>
      <c r="V3785" s="1" t="str">
        <f>IF(ISBLANK(C3785),"",IF(C3785&gt;0,1,0))</f>
        <v/>
      </c>
      <c r="W3785" s="1" t="str">
        <f>IF(ISBLANK(C3785),"",V3785+W3784)</f>
        <v/>
      </c>
      <c r="X3785" s="1">
        <v>3783</v>
      </c>
    </row>
    <row r="3786" spans="1:24">
      <c r="A3786" s="11"/>
      <c r="B3786" s="10"/>
      <c r="C3786" s="10"/>
      <c r="D3786" s="10"/>
      <c r="E3786" s="8" t="str">
        <f>(IF(ISBLANK(C3786),"",(W3786/X3786)))</f>
        <v/>
      </c>
      <c r="F3786" s="9"/>
      <c r="V3786" s="1" t="str">
        <f>IF(ISBLANK(C3786),"",IF(C3786&gt;0,1,0))</f>
        <v/>
      </c>
      <c r="W3786" s="1" t="str">
        <f>IF(ISBLANK(C3786),"",V3786+W3785)</f>
        <v/>
      </c>
      <c r="X3786" s="1">
        <v>3784</v>
      </c>
    </row>
    <row r="3787" spans="1:24">
      <c r="A3787" s="11"/>
      <c r="B3787" s="10"/>
      <c r="C3787" s="10"/>
      <c r="D3787" s="10"/>
      <c r="E3787" s="8" t="str">
        <f>(IF(ISBLANK(C3787),"",(W3787/X3787)))</f>
        <v/>
      </c>
      <c r="F3787" s="9"/>
      <c r="V3787" s="1" t="str">
        <f>IF(ISBLANK(C3787),"",IF(C3787&gt;0,1,0))</f>
        <v/>
      </c>
      <c r="W3787" s="1" t="str">
        <f>IF(ISBLANK(C3787),"",V3787+W3786)</f>
        <v/>
      </c>
      <c r="X3787" s="1">
        <v>3785</v>
      </c>
    </row>
    <row r="3788" spans="1:24">
      <c r="A3788" s="11"/>
      <c r="B3788" s="10"/>
      <c r="C3788" s="10"/>
      <c r="D3788" s="10"/>
      <c r="E3788" s="8" t="str">
        <f>(IF(ISBLANK(C3788),"",(W3788/X3788)))</f>
        <v/>
      </c>
      <c r="F3788" s="9"/>
      <c r="V3788" s="1" t="str">
        <f>IF(ISBLANK(C3788),"",IF(C3788&gt;0,1,0))</f>
        <v/>
      </c>
      <c r="W3788" s="1" t="str">
        <f>IF(ISBLANK(C3788),"",V3788+W3787)</f>
        <v/>
      </c>
      <c r="X3788" s="1">
        <v>3786</v>
      </c>
    </row>
    <row r="3789" spans="1:24">
      <c r="A3789" s="11"/>
      <c r="B3789" s="10"/>
      <c r="C3789" s="10"/>
      <c r="D3789" s="10"/>
      <c r="E3789" s="8" t="str">
        <f>(IF(ISBLANK(C3789),"",(W3789/X3789)))</f>
        <v/>
      </c>
      <c r="F3789" s="9"/>
      <c r="V3789" s="1" t="str">
        <f>IF(ISBLANK(C3789),"",IF(C3789&gt;0,1,0))</f>
        <v/>
      </c>
      <c r="W3789" s="1" t="str">
        <f>IF(ISBLANK(C3789),"",V3789+W3788)</f>
        <v/>
      </c>
      <c r="X3789" s="1">
        <v>3787</v>
      </c>
    </row>
    <row r="3790" spans="1:24">
      <c r="A3790" s="11"/>
      <c r="B3790" s="10"/>
      <c r="C3790" s="10"/>
      <c r="D3790" s="10"/>
      <c r="E3790" s="8" t="str">
        <f>(IF(ISBLANK(C3790),"",(W3790/X3790)))</f>
        <v/>
      </c>
      <c r="F3790" s="9"/>
      <c r="V3790" s="1" t="str">
        <f>IF(ISBLANK(C3790),"",IF(C3790&gt;0,1,0))</f>
        <v/>
      </c>
      <c r="W3790" s="1" t="str">
        <f>IF(ISBLANK(C3790),"",V3790+W3789)</f>
        <v/>
      </c>
      <c r="X3790" s="1">
        <v>3788</v>
      </c>
    </row>
    <row r="3791" spans="1:24">
      <c r="A3791" s="11"/>
      <c r="B3791" s="10"/>
      <c r="C3791" s="10"/>
      <c r="D3791" s="10"/>
      <c r="E3791" s="8" t="str">
        <f>(IF(ISBLANK(C3791),"",(W3791/X3791)))</f>
        <v/>
      </c>
      <c r="F3791" s="9"/>
      <c r="V3791" s="1" t="str">
        <f>IF(ISBLANK(C3791),"",IF(C3791&gt;0,1,0))</f>
        <v/>
      </c>
      <c r="W3791" s="1" t="str">
        <f>IF(ISBLANK(C3791),"",V3791+W3790)</f>
        <v/>
      </c>
      <c r="X3791" s="1">
        <v>3789</v>
      </c>
    </row>
    <row r="3792" spans="1:24">
      <c r="A3792" s="11"/>
      <c r="B3792" s="10"/>
      <c r="C3792" s="10"/>
      <c r="D3792" s="10"/>
      <c r="E3792" s="8" t="str">
        <f>(IF(ISBLANK(C3792),"",(W3792/X3792)))</f>
        <v/>
      </c>
      <c r="F3792" s="9"/>
      <c r="V3792" s="1" t="str">
        <f>IF(ISBLANK(C3792),"",IF(C3792&gt;0,1,0))</f>
        <v/>
      </c>
      <c r="W3792" s="1" t="str">
        <f>IF(ISBLANK(C3792),"",V3792+W3791)</f>
        <v/>
      </c>
      <c r="X3792" s="1">
        <v>3790</v>
      </c>
    </row>
    <row r="3793" spans="1:24">
      <c r="A3793" s="11"/>
      <c r="B3793" s="10"/>
      <c r="C3793" s="10"/>
      <c r="D3793" s="10"/>
      <c r="E3793" s="8" t="str">
        <f>(IF(ISBLANK(C3793),"",(W3793/X3793)))</f>
        <v/>
      </c>
      <c r="F3793" s="9"/>
      <c r="V3793" s="1" t="str">
        <f>IF(ISBLANK(C3793),"",IF(C3793&gt;0,1,0))</f>
        <v/>
      </c>
      <c r="W3793" s="1" t="str">
        <f>IF(ISBLANK(C3793),"",V3793+W3792)</f>
        <v/>
      </c>
      <c r="X3793" s="1">
        <v>3791</v>
      </c>
    </row>
    <row r="3794" spans="1:24">
      <c r="A3794" s="11"/>
      <c r="B3794" s="10"/>
      <c r="C3794" s="10"/>
      <c r="D3794" s="10"/>
      <c r="E3794" s="8" t="str">
        <f>(IF(ISBLANK(C3794),"",(W3794/X3794)))</f>
        <v/>
      </c>
      <c r="F3794" s="9"/>
      <c r="V3794" s="1" t="str">
        <f>IF(ISBLANK(C3794),"",IF(C3794&gt;0,1,0))</f>
        <v/>
      </c>
      <c r="W3794" s="1" t="str">
        <f>IF(ISBLANK(C3794),"",V3794+W3793)</f>
        <v/>
      </c>
      <c r="X3794" s="1">
        <v>3792</v>
      </c>
    </row>
    <row r="3795" spans="1:24">
      <c r="A3795" s="11"/>
      <c r="B3795" s="10"/>
      <c r="C3795" s="10"/>
      <c r="D3795" s="10"/>
      <c r="E3795" s="8" t="str">
        <f>(IF(ISBLANK(C3795),"",(W3795/X3795)))</f>
        <v/>
      </c>
      <c r="F3795" s="9"/>
      <c r="V3795" s="1" t="str">
        <f>IF(ISBLANK(C3795),"",IF(C3795&gt;0,1,0))</f>
        <v/>
      </c>
      <c r="W3795" s="1" t="str">
        <f>IF(ISBLANK(C3795),"",V3795+W3794)</f>
        <v/>
      </c>
      <c r="X3795" s="1">
        <v>3793</v>
      </c>
    </row>
    <row r="3796" spans="1:24">
      <c r="A3796" s="11"/>
      <c r="B3796" s="10"/>
      <c r="C3796" s="10"/>
      <c r="D3796" s="10"/>
      <c r="E3796" s="8" t="str">
        <f>(IF(ISBLANK(C3796),"",(W3796/X3796)))</f>
        <v/>
      </c>
      <c r="F3796" s="9"/>
      <c r="V3796" s="1" t="str">
        <f>IF(ISBLANK(C3796),"",IF(C3796&gt;0,1,0))</f>
        <v/>
      </c>
      <c r="W3796" s="1" t="str">
        <f>IF(ISBLANK(C3796),"",V3796+W3795)</f>
        <v/>
      </c>
      <c r="X3796" s="1">
        <v>3794</v>
      </c>
    </row>
    <row r="3797" spans="1:24">
      <c r="A3797" s="11"/>
      <c r="B3797" s="10"/>
      <c r="C3797" s="10"/>
      <c r="D3797" s="10"/>
      <c r="E3797" s="8" t="str">
        <f>(IF(ISBLANK(C3797),"",(W3797/X3797)))</f>
        <v/>
      </c>
      <c r="F3797" s="9"/>
      <c r="V3797" s="1" t="str">
        <f>IF(ISBLANK(C3797),"",IF(C3797&gt;0,1,0))</f>
        <v/>
      </c>
      <c r="W3797" s="1" t="str">
        <f>IF(ISBLANK(C3797),"",V3797+W3796)</f>
        <v/>
      </c>
      <c r="X3797" s="1">
        <v>3795</v>
      </c>
    </row>
    <row r="3798" spans="1:24">
      <c r="A3798" s="11"/>
      <c r="B3798" s="10"/>
      <c r="C3798" s="10"/>
      <c r="D3798" s="10"/>
      <c r="E3798" s="8" t="str">
        <f>(IF(ISBLANK(C3798),"",(W3798/X3798)))</f>
        <v/>
      </c>
      <c r="F3798" s="9"/>
      <c r="V3798" s="1" t="str">
        <f>IF(ISBLANK(C3798),"",IF(C3798&gt;0,1,0))</f>
        <v/>
      </c>
      <c r="W3798" s="1" t="str">
        <f>IF(ISBLANK(C3798),"",V3798+W3797)</f>
        <v/>
      </c>
      <c r="X3798" s="1">
        <v>3796</v>
      </c>
    </row>
    <row r="3799" spans="1:24">
      <c r="A3799" s="11"/>
      <c r="B3799" s="10"/>
      <c r="C3799" s="10"/>
      <c r="D3799" s="10"/>
      <c r="E3799" s="8" t="str">
        <f>(IF(ISBLANK(C3799),"",(W3799/X3799)))</f>
        <v/>
      </c>
      <c r="F3799" s="9"/>
      <c r="V3799" s="1" t="str">
        <f>IF(ISBLANK(C3799),"",IF(C3799&gt;0,1,0))</f>
        <v/>
      </c>
      <c r="W3799" s="1" t="str">
        <f>IF(ISBLANK(C3799),"",V3799+W3798)</f>
        <v/>
      </c>
      <c r="X3799" s="1">
        <v>3797</v>
      </c>
    </row>
    <row r="3800" spans="1:24">
      <c r="A3800" s="11"/>
      <c r="B3800" s="10"/>
      <c r="C3800" s="10"/>
      <c r="D3800" s="10"/>
      <c r="E3800" s="8" t="str">
        <f>(IF(ISBLANK(C3800),"",(W3800/X3800)))</f>
        <v/>
      </c>
      <c r="F3800" s="9"/>
      <c r="V3800" s="1" t="str">
        <f>IF(ISBLANK(C3800),"",IF(C3800&gt;0,1,0))</f>
        <v/>
      </c>
      <c r="W3800" s="1" t="str">
        <f>IF(ISBLANK(C3800),"",V3800+W3799)</f>
        <v/>
      </c>
      <c r="X3800" s="1">
        <v>3798</v>
      </c>
    </row>
    <row r="3801" spans="1:24">
      <c r="A3801" s="11"/>
      <c r="B3801" s="10"/>
      <c r="C3801" s="10"/>
      <c r="D3801" s="10"/>
      <c r="E3801" s="8" t="str">
        <f>(IF(ISBLANK(C3801),"",(W3801/X3801)))</f>
        <v/>
      </c>
      <c r="F3801" s="9"/>
      <c r="V3801" s="1" t="str">
        <f>IF(ISBLANK(C3801),"",IF(C3801&gt;0,1,0))</f>
        <v/>
      </c>
      <c r="W3801" s="1" t="str">
        <f>IF(ISBLANK(C3801),"",V3801+W3800)</f>
        <v/>
      </c>
      <c r="X3801" s="1">
        <v>3799</v>
      </c>
    </row>
    <row r="3802" spans="1:24">
      <c r="A3802" s="11"/>
      <c r="B3802" s="10"/>
      <c r="C3802" s="10"/>
      <c r="D3802" s="10"/>
      <c r="E3802" s="8" t="str">
        <f>(IF(ISBLANK(C3802),"",(W3802/X3802)))</f>
        <v/>
      </c>
      <c r="F3802" s="9"/>
      <c r="V3802" s="1" t="str">
        <f>IF(ISBLANK(C3802),"",IF(C3802&gt;0,1,0))</f>
        <v/>
      </c>
      <c r="W3802" s="1" t="str">
        <f>IF(ISBLANK(C3802),"",V3802+W3801)</f>
        <v/>
      </c>
      <c r="X3802" s="1">
        <v>3800</v>
      </c>
    </row>
    <row r="3803" spans="1:24">
      <c r="A3803" s="11"/>
      <c r="B3803" s="10"/>
      <c r="C3803" s="10"/>
      <c r="D3803" s="10"/>
      <c r="E3803" s="8" t="str">
        <f>(IF(ISBLANK(C3803),"",(W3803/X3803)))</f>
        <v/>
      </c>
      <c r="F3803" s="9"/>
      <c r="V3803" s="1" t="str">
        <f>IF(ISBLANK(C3803),"",IF(C3803&gt;0,1,0))</f>
        <v/>
      </c>
      <c r="W3803" s="1" t="str">
        <f>IF(ISBLANK(C3803),"",V3803+W3802)</f>
        <v/>
      </c>
      <c r="X3803" s="1">
        <v>3801</v>
      </c>
    </row>
    <row r="3804" spans="1:24">
      <c r="A3804" s="11"/>
      <c r="B3804" s="10"/>
      <c r="C3804" s="10"/>
      <c r="D3804" s="10"/>
      <c r="E3804" s="8" t="str">
        <f>(IF(ISBLANK(C3804),"",(W3804/X3804)))</f>
        <v/>
      </c>
      <c r="F3804" s="9"/>
      <c r="V3804" s="1" t="str">
        <f>IF(ISBLANK(C3804),"",IF(C3804&gt;0,1,0))</f>
        <v/>
      </c>
      <c r="W3804" s="1" t="str">
        <f>IF(ISBLANK(C3804),"",V3804+W3803)</f>
        <v/>
      </c>
      <c r="X3804" s="1">
        <v>3802</v>
      </c>
    </row>
    <row r="3805" spans="1:24">
      <c r="A3805" s="11"/>
      <c r="B3805" s="10"/>
      <c r="C3805" s="10"/>
      <c r="D3805" s="10"/>
      <c r="E3805" s="8" t="str">
        <f>(IF(ISBLANK(C3805),"",(W3805/X3805)))</f>
        <v/>
      </c>
      <c r="F3805" s="9"/>
      <c r="V3805" s="1" t="str">
        <f>IF(ISBLANK(C3805),"",IF(C3805&gt;0,1,0))</f>
        <v/>
      </c>
      <c r="W3805" s="1" t="str">
        <f>IF(ISBLANK(C3805),"",V3805+W3804)</f>
        <v/>
      </c>
      <c r="X3805" s="1">
        <v>3803</v>
      </c>
    </row>
    <row r="3806" spans="1:24">
      <c r="A3806" s="11"/>
      <c r="B3806" s="10"/>
      <c r="C3806" s="10"/>
      <c r="D3806" s="10"/>
      <c r="E3806" s="8" t="str">
        <f>(IF(ISBLANK(C3806),"",(W3806/X3806)))</f>
        <v/>
      </c>
      <c r="F3806" s="9"/>
      <c r="V3806" s="1" t="str">
        <f>IF(ISBLANK(C3806),"",IF(C3806&gt;0,1,0))</f>
        <v/>
      </c>
      <c r="W3806" s="1" t="str">
        <f>IF(ISBLANK(C3806),"",V3806+W3805)</f>
        <v/>
      </c>
      <c r="X3806" s="1">
        <v>3804</v>
      </c>
    </row>
    <row r="3807" spans="1:24">
      <c r="A3807" s="11"/>
      <c r="B3807" s="10"/>
      <c r="C3807" s="10"/>
      <c r="D3807" s="10"/>
      <c r="E3807" s="8" t="str">
        <f>(IF(ISBLANK(C3807),"",(W3807/X3807)))</f>
        <v/>
      </c>
      <c r="F3807" s="9"/>
      <c r="V3807" s="1" t="str">
        <f>IF(ISBLANK(C3807),"",IF(C3807&gt;0,1,0))</f>
        <v/>
      </c>
      <c r="W3807" s="1" t="str">
        <f>IF(ISBLANK(C3807),"",V3807+W3806)</f>
        <v/>
      </c>
      <c r="X3807" s="1">
        <v>3805</v>
      </c>
    </row>
    <row r="3808" spans="1:24">
      <c r="A3808" s="11"/>
      <c r="B3808" s="10"/>
      <c r="C3808" s="10"/>
      <c r="D3808" s="10"/>
      <c r="E3808" s="8" t="str">
        <f>(IF(ISBLANK(C3808),"",(W3808/X3808)))</f>
        <v/>
      </c>
      <c r="F3808" s="9"/>
      <c r="V3808" s="1" t="str">
        <f>IF(ISBLANK(C3808),"",IF(C3808&gt;0,1,0))</f>
        <v/>
      </c>
      <c r="W3808" s="1" t="str">
        <f>IF(ISBLANK(C3808),"",V3808+W3807)</f>
        <v/>
      </c>
      <c r="X3808" s="1">
        <v>3806</v>
      </c>
    </row>
    <row r="3809" spans="1:24">
      <c r="A3809" s="11"/>
      <c r="B3809" s="10"/>
      <c r="C3809" s="10"/>
      <c r="D3809" s="10"/>
      <c r="E3809" s="8" t="str">
        <f>(IF(ISBLANK(C3809),"",(W3809/X3809)))</f>
        <v/>
      </c>
      <c r="F3809" s="9"/>
      <c r="V3809" s="1" t="str">
        <f>IF(ISBLANK(C3809),"",IF(C3809&gt;0,1,0))</f>
        <v/>
      </c>
      <c r="W3809" s="1" t="str">
        <f>IF(ISBLANK(C3809),"",V3809+W3808)</f>
        <v/>
      </c>
      <c r="X3809" s="1">
        <v>3807</v>
      </c>
    </row>
    <row r="3810" spans="1:24">
      <c r="A3810" s="11"/>
      <c r="B3810" s="10"/>
      <c r="C3810" s="10"/>
      <c r="D3810" s="10"/>
      <c r="E3810" s="8" t="str">
        <f>(IF(ISBLANK(C3810),"",(W3810/X3810)))</f>
        <v/>
      </c>
      <c r="F3810" s="9"/>
      <c r="V3810" s="1" t="str">
        <f>IF(ISBLANK(C3810),"",IF(C3810&gt;0,1,0))</f>
        <v/>
      </c>
      <c r="W3810" s="1" t="str">
        <f>IF(ISBLANK(C3810),"",V3810+W3809)</f>
        <v/>
      </c>
      <c r="X3810" s="1">
        <v>3808</v>
      </c>
    </row>
    <row r="3811" spans="1:24">
      <c r="A3811" s="11"/>
      <c r="B3811" s="10"/>
      <c r="C3811" s="10"/>
      <c r="D3811" s="10"/>
      <c r="E3811" s="8" t="str">
        <f>(IF(ISBLANK(C3811),"",(W3811/X3811)))</f>
        <v/>
      </c>
      <c r="F3811" s="9"/>
      <c r="V3811" s="1" t="str">
        <f>IF(ISBLANK(C3811),"",IF(C3811&gt;0,1,0))</f>
        <v/>
      </c>
      <c r="W3811" s="1" t="str">
        <f>IF(ISBLANK(C3811),"",V3811+W3810)</f>
        <v/>
      </c>
      <c r="X3811" s="1">
        <v>3809</v>
      </c>
    </row>
    <row r="3812" spans="1:24">
      <c r="A3812" s="11"/>
      <c r="B3812" s="10"/>
      <c r="C3812" s="10"/>
      <c r="D3812" s="10"/>
      <c r="E3812" s="8" t="str">
        <f>(IF(ISBLANK(C3812),"",(W3812/X3812)))</f>
        <v/>
      </c>
      <c r="F3812" s="9"/>
      <c r="V3812" s="1" t="str">
        <f>IF(ISBLANK(C3812),"",IF(C3812&gt;0,1,0))</f>
        <v/>
      </c>
      <c r="W3812" s="1" t="str">
        <f>IF(ISBLANK(C3812),"",V3812+W3811)</f>
        <v/>
      </c>
      <c r="X3812" s="1">
        <v>3810</v>
      </c>
    </row>
    <row r="3813" spans="1:24">
      <c r="A3813" s="11"/>
      <c r="B3813" s="10"/>
      <c r="C3813" s="10"/>
      <c r="D3813" s="10"/>
      <c r="E3813" s="8" t="str">
        <f>(IF(ISBLANK(C3813),"",(W3813/X3813)))</f>
        <v/>
      </c>
      <c r="F3813" s="9"/>
      <c r="V3813" s="1" t="str">
        <f>IF(ISBLANK(C3813),"",IF(C3813&gt;0,1,0))</f>
        <v/>
      </c>
      <c r="W3813" s="1" t="str">
        <f>IF(ISBLANK(C3813),"",V3813+W3812)</f>
        <v/>
      </c>
      <c r="X3813" s="1">
        <v>3811</v>
      </c>
    </row>
    <row r="3814" spans="1:24">
      <c r="A3814" s="11"/>
      <c r="B3814" s="10"/>
      <c r="C3814" s="10"/>
      <c r="D3814" s="10"/>
      <c r="E3814" s="8" t="str">
        <f>(IF(ISBLANK(C3814),"",(W3814/X3814)))</f>
        <v/>
      </c>
      <c r="F3814" s="9"/>
      <c r="V3814" s="1" t="str">
        <f>IF(ISBLANK(C3814),"",IF(C3814&gt;0,1,0))</f>
        <v/>
      </c>
      <c r="W3814" s="1" t="str">
        <f>IF(ISBLANK(C3814),"",V3814+W3813)</f>
        <v/>
      </c>
      <c r="X3814" s="1">
        <v>3812</v>
      </c>
    </row>
    <row r="3815" spans="1:24">
      <c r="A3815" s="11"/>
      <c r="B3815" s="10"/>
      <c r="C3815" s="10"/>
      <c r="D3815" s="10"/>
      <c r="E3815" s="8" t="str">
        <f>(IF(ISBLANK(C3815),"",(W3815/X3815)))</f>
        <v/>
      </c>
      <c r="F3815" s="9"/>
      <c r="V3815" s="1" t="str">
        <f>IF(ISBLANK(C3815),"",IF(C3815&gt;0,1,0))</f>
        <v/>
      </c>
      <c r="W3815" s="1" t="str">
        <f>IF(ISBLANK(C3815),"",V3815+W3814)</f>
        <v/>
      </c>
      <c r="X3815" s="1">
        <v>3813</v>
      </c>
    </row>
    <row r="3816" spans="1:24">
      <c r="A3816" s="11"/>
      <c r="B3816" s="10"/>
      <c r="C3816" s="10"/>
      <c r="D3816" s="10"/>
      <c r="E3816" s="8" t="str">
        <f>(IF(ISBLANK(C3816),"",(W3816/X3816)))</f>
        <v/>
      </c>
      <c r="F3816" s="9"/>
      <c r="V3816" s="1" t="str">
        <f>IF(ISBLANK(C3816),"",IF(C3816&gt;0,1,0))</f>
        <v/>
      </c>
      <c r="W3816" s="1" t="str">
        <f>IF(ISBLANK(C3816),"",V3816+W3815)</f>
        <v/>
      </c>
      <c r="X3816" s="1">
        <v>3814</v>
      </c>
    </row>
    <row r="3817" spans="1:24">
      <c r="A3817" s="11"/>
      <c r="B3817" s="10"/>
      <c r="C3817" s="10"/>
      <c r="D3817" s="10"/>
      <c r="E3817" s="8" t="str">
        <f>(IF(ISBLANK(C3817),"",(W3817/X3817)))</f>
        <v/>
      </c>
      <c r="F3817" s="9"/>
      <c r="V3817" s="1" t="str">
        <f>IF(ISBLANK(C3817),"",IF(C3817&gt;0,1,0))</f>
        <v/>
      </c>
      <c r="W3817" s="1" t="str">
        <f>IF(ISBLANK(C3817),"",V3817+W3816)</f>
        <v/>
      </c>
      <c r="X3817" s="1">
        <v>3815</v>
      </c>
    </row>
    <row r="3818" spans="1:24">
      <c r="A3818" s="11"/>
      <c r="B3818" s="10"/>
      <c r="C3818" s="10"/>
      <c r="D3818" s="10"/>
      <c r="E3818" s="8" t="str">
        <f>(IF(ISBLANK(C3818),"",(W3818/X3818)))</f>
        <v/>
      </c>
      <c r="F3818" s="9"/>
      <c r="V3818" s="1" t="str">
        <f>IF(ISBLANK(C3818),"",IF(C3818&gt;0,1,0))</f>
        <v/>
      </c>
      <c r="W3818" s="1" t="str">
        <f>IF(ISBLANK(C3818),"",V3818+W3817)</f>
        <v/>
      </c>
      <c r="X3818" s="1">
        <v>3816</v>
      </c>
    </row>
    <row r="3819" spans="1:24">
      <c r="A3819" s="11"/>
      <c r="B3819" s="10"/>
      <c r="C3819" s="10"/>
      <c r="D3819" s="10"/>
      <c r="E3819" s="8" t="str">
        <f>(IF(ISBLANK(C3819),"",(W3819/X3819)))</f>
        <v/>
      </c>
      <c r="F3819" s="9"/>
      <c r="V3819" s="1" t="str">
        <f>IF(ISBLANK(C3819),"",IF(C3819&gt;0,1,0))</f>
        <v/>
      </c>
      <c r="W3819" s="1" t="str">
        <f>IF(ISBLANK(C3819),"",V3819+W3818)</f>
        <v/>
      </c>
      <c r="X3819" s="1">
        <v>3817</v>
      </c>
    </row>
    <row r="3820" spans="1:24">
      <c r="A3820" s="11"/>
      <c r="B3820" s="10"/>
      <c r="C3820" s="10"/>
      <c r="D3820" s="10"/>
      <c r="E3820" s="8" t="str">
        <f>(IF(ISBLANK(C3820),"",(W3820/X3820)))</f>
        <v/>
      </c>
      <c r="F3820" s="9"/>
      <c r="V3820" s="1" t="str">
        <f>IF(ISBLANK(C3820),"",IF(C3820&gt;0,1,0))</f>
        <v/>
      </c>
      <c r="W3820" s="1" t="str">
        <f>IF(ISBLANK(C3820),"",V3820+W3819)</f>
        <v/>
      </c>
      <c r="X3820" s="1">
        <v>3818</v>
      </c>
    </row>
    <row r="3821" spans="1:24">
      <c r="A3821" s="11"/>
      <c r="B3821" s="10"/>
      <c r="C3821" s="10"/>
      <c r="D3821" s="10"/>
      <c r="E3821" s="8" t="str">
        <f>(IF(ISBLANK(C3821),"",(W3821/X3821)))</f>
        <v/>
      </c>
      <c r="F3821" s="9"/>
      <c r="V3821" s="1" t="str">
        <f>IF(ISBLANK(C3821),"",IF(C3821&gt;0,1,0))</f>
        <v/>
      </c>
      <c r="W3821" s="1" t="str">
        <f>IF(ISBLANK(C3821),"",V3821+W3820)</f>
        <v/>
      </c>
      <c r="X3821" s="1">
        <v>3819</v>
      </c>
    </row>
    <row r="3822" spans="1:24">
      <c r="A3822" s="11"/>
      <c r="B3822" s="10"/>
      <c r="C3822" s="10"/>
      <c r="D3822" s="10"/>
      <c r="E3822" s="8" t="str">
        <f>(IF(ISBLANK(C3822),"",(W3822/X3822)))</f>
        <v/>
      </c>
      <c r="F3822" s="9"/>
      <c r="V3822" s="1" t="str">
        <f>IF(ISBLANK(C3822),"",IF(C3822&gt;0,1,0))</f>
        <v/>
      </c>
      <c r="W3822" s="1" t="str">
        <f>IF(ISBLANK(C3822),"",V3822+W3821)</f>
        <v/>
      </c>
      <c r="X3822" s="1">
        <v>3820</v>
      </c>
    </row>
    <row r="3823" spans="1:24">
      <c r="A3823" s="11"/>
      <c r="B3823" s="10"/>
      <c r="C3823" s="10"/>
      <c r="D3823" s="10"/>
      <c r="E3823" s="8" t="str">
        <f>(IF(ISBLANK(C3823),"",(W3823/X3823)))</f>
        <v/>
      </c>
      <c r="F3823" s="9"/>
      <c r="V3823" s="1" t="str">
        <f>IF(ISBLANK(C3823),"",IF(C3823&gt;0,1,0))</f>
        <v/>
      </c>
      <c r="W3823" s="1" t="str">
        <f>IF(ISBLANK(C3823),"",V3823+W3822)</f>
        <v/>
      </c>
      <c r="X3823" s="1">
        <v>3821</v>
      </c>
    </row>
    <row r="3824" spans="1:24">
      <c r="A3824" s="11"/>
      <c r="B3824" s="10"/>
      <c r="C3824" s="10"/>
      <c r="D3824" s="10"/>
      <c r="E3824" s="8" t="str">
        <f>(IF(ISBLANK(C3824),"",(W3824/X3824)))</f>
        <v/>
      </c>
      <c r="F3824" s="9"/>
      <c r="V3824" s="1" t="str">
        <f>IF(ISBLANK(C3824),"",IF(C3824&gt;0,1,0))</f>
        <v/>
      </c>
      <c r="W3824" s="1" t="str">
        <f>IF(ISBLANK(C3824),"",V3824+W3823)</f>
        <v/>
      </c>
      <c r="X3824" s="1">
        <v>3822</v>
      </c>
    </row>
    <row r="3825" spans="1:24">
      <c r="A3825" s="11"/>
      <c r="B3825" s="10"/>
      <c r="C3825" s="10"/>
      <c r="D3825" s="10"/>
      <c r="E3825" s="8" t="str">
        <f>(IF(ISBLANK(C3825),"",(W3825/X3825)))</f>
        <v/>
      </c>
      <c r="F3825" s="9"/>
      <c r="V3825" s="1" t="str">
        <f>IF(ISBLANK(C3825),"",IF(C3825&gt;0,1,0))</f>
        <v/>
      </c>
      <c r="W3825" s="1" t="str">
        <f>IF(ISBLANK(C3825),"",V3825+W3824)</f>
        <v/>
      </c>
      <c r="X3825" s="1">
        <v>3823</v>
      </c>
    </row>
    <row r="3826" spans="1:24">
      <c r="A3826" s="11"/>
      <c r="B3826" s="10"/>
      <c r="C3826" s="10"/>
      <c r="D3826" s="10"/>
      <c r="E3826" s="8" t="str">
        <f>(IF(ISBLANK(C3826),"",(W3826/X3826)))</f>
        <v/>
      </c>
      <c r="F3826" s="9"/>
      <c r="V3826" s="1" t="str">
        <f>IF(ISBLANK(C3826),"",IF(C3826&gt;0,1,0))</f>
        <v/>
      </c>
      <c r="W3826" s="1" t="str">
        <f>IF(ISBLANK(C3826),"",V3826+W3825)</f>
        <v/>
      </c>
      <c r="X3826" s="1">
        <v>3824</v>
      </c>
    </row>
    <row r="3827" spans="1:24">
      <c r="A3827" s="11"/>
      <c r="B3827" s="10"/>
      <c r="C3827" s="10"/>
      <c r="D3827" s="10"/>
      <c r="E3827" s="8" t="str">
        <f>(IF(ISBLANK(C3827),"",(W3827/X3827)))</f>
        <v/>
      </c>
      <c r="F3827" s="9"/>
      <c r="V3827" s="1" t="str">
        <f>IF(ISBLANK(C3827),"",IF(C3827&gt;0,1,0))</f>
        <v/>
      </c>
      <c r="W3827" s="1" t="str">
        <f>IF(ISBLANK(C3827),"",V3827+W3826)</f>
        <v/>
      </c>
      <c r="X3827" s="1">
        <v>3825</v>
      </c>
    </row>
    <row r="3828" spans="1:24">
      <c r="A3828" s="11"/>
      <c r="B3828" s="10"/>
      <c r="C3828" s="10"/>
      <c r="D3828" s="10"/>
      <c r="E3828" s="8" t="str">
        <f>(IF(ISBLANK(C3828),"",(W3828/X3828)))</f>
        <v/>
      </c>
      <c r="F3828" s="9"/>
      <c r="V3828" s="1" t="str">
        <f>IF(ISBLANK(C3828),"",IF(C3828&gt;0,1,0))</f>
        <v/>
      </c>
      <c r="W3828" s="1" t="str">
        <f>IF(ISBLANK(C3828),"",V3828+W3827)</f>
        <v/>
      </c>
      <c r="X3828" s="1">
        <v>3826</v>
      </c>
    </row>
    <row r="3829" spans="1:24">
      <c r="A3829" s="11"/>
      <c r="B3829" s="10"/>
      <c r="C3829" s="10"/>
      <c r="D3829" s="10"/>
      <c r="E3829" s="8" t="str">
        <f>(IF(ISBLANK(C3829),"",(W3829/X3829)))</f>
        <v/>
      </c>
      <c r="F3829" s="9"/>
      <c r="V3829" s="1" t="str">
        <f>IF(ISBLANK(C3829),"",IF(C3829&gt;0,1,0))</f>
        <v/>
      </c>
      <c r="W3829" s="1" t="str">
        <f>IF(ISBLANK(C3829),"",V3829+W3828)</f>
        <v/>
      </c>
      <c r="X3829" s="1">
        <v>3827</v>
      </c>
    </row>
    <row r="3830" spans="1:24">
      <c r="A3830" s="11"/>
      <c r="B3830" s="10"/>
      <c r="C3830" s="10"/>
      <c r="D3830" s="10"/>
      <c r="E3830" s="8" t="str">
        <f>(IF(ISBLANK(C3830),"",(W3830/X3830)))</f>
        <v/>
      </c>
      <c r="F3830" s="9"/>
      <c r="V3830" s="1" t="str">
        <f>IF(ISBLANK(C3830),"",IF(C3830&gt;0,1,0))</f>
        <v/>
      </c>
      <c r="W3830" s="1" t="str">
        <f>IF(ISBLANK(C3830),"",V3830+W3829)</f>
        <v/>
      </c>
      <c r="X3830" s="1">
        <v>3828</v>
      </c>
    </row>
    <row r="3831" spans="1:24">
      <c r="A3831" s="11"/>
      <c r="B3831" s="10"/>
      <c r="C3831" s="10"/>
      <c r="D3831" s="10"/>
      <c r="E3831" s="8" t="str">
        <f>(IF(ISBLANK(C3831),"",(W3831/X3831)))</f>
        <v/>
      </c>
      <c r="F3831" s="9"/>
      <c r="V3831" s="1" t="str">
        <f>IF(ISBLANK(C3831),"",IF(C3831&gt;0,1,0))</f>
        <v/>
      </c>
      <c r="W3831" s="1" t="str">
        <f>IF(ISBLANK(C3831),"",V3831+W3830)</f>
        <v/>
      </c>
      <c r="X3831" s="1">
        <v>3829</v>
      </c>
    </row>
    <row r="3832" spans="1:24">
      <c r="A3832" s="11"/>
      <c r="B3832" s="10"/>
      <c r="C3832" s="10"/>
      <c r="D3832" s="10"/>
      <c r="E3832" s="8" t="str">
        <f>(IF(ISBLANK(C3832),"",(W3832/X3832)))</f>
        <v/>
      </c>
      <c r="F3832" s="9"/>
      <c r="V3832" s="1" t="str">
        <f>IF(ISBLANK(C3832),"",IF(C3832&gt;0,1,0))</f>
        <v/>
      </c>
      <c r="W3832" s="1" t="str">
        <f>IF(ISBLANK(C3832),"",V3832+W3831)</f>
        <v/>
      </c>
      <c r="X3832" s="1">
        <v>3830</v>
      </c>
    </row>
    <row r="3833" spans="1:24">
      <c r="A3833" s="11"/>
      <c r="B3833" s="10"/>
      <c r="C3833" s="10"/>
      <c r="D3833" s="10"/>
      <c r="E3833" s="8" t="str">
        <f>(IF(ISBLANK(C3833),"",(W3833/X3833)))</f>
        <v/>
      </c>
      <c r="F3833" s="9"/>
      <c r="V3833" s="1" t="str">
        <f>IF(ISBLANK(C3833),"",IF(C3833&gt;0,1,0))</f>
        <v/>
      </c>
      <c r="W3833" s="1" t="str">
        <f>IF(ISBLANK(C3833),"",V3833+W3832)</f>
        <v/>
      </c>
      <c r="X3833" s="1">
        <v>3831</v>
      </c>
    </row>
    <row r="3834" spans="1:24">
      <c r="A3834" s="11"/>
      <c r="B3834" s="10"/>
      <c r="C3834" s="10"/>
      <c r="D3834" s="10"/>
      <c r="E3834" s="8" t="str">
        <f>(IF(ISBLANK(C3834),"",(W3834/X3834)))</f>
        <v/>
      </c>
      <c r="F3834" s="9"/>
      <c r="V3834" s="1" t="str">
        <f>IF(ISBLANK(C3834),"",IF(C3834&gt;0,1,0))</f>
        <v/>
      </c>
      <c r="W3834" s="1" t="str">
        <f>IF(ISBLANK(C3834),"",V3834+W3833)</f>
        <v/>
      </c>
      <c r="X3834" s="1">
        <v>3832</v>
      </c>
    </row>
    <row r="3835" spans="1:24">
      <c r="A3835" s="11"/>
      <c r="B3835" s="10"/>
      <c r="C3835" s="10"/>
      <c r="D3835" s="10"/>
      <c r="E3835" s="8" t="str">
        <f>(IF(ISBLANK(C3835),"",(W3835/X3835)))</f>
        <v/>
      </c>
      <c r="F3835" s="9"/>
      <c r="V3835" s="1" t="str">
        <f>IF(ISBLANK(C3835),"",IF(C3835&gt;0,1,0))</f>
        <v/>
      </c>
      <c r="W3835" s="1" t="str">
        <f>IF(ISBLANK(C3835),"",V3835+W3834)</f>
        <v/>
      </c>
      <c r="X3835" s="1">
        <v>3833</v>
      </c>
    </row>
    <row r="3836" spans="1:24">
      <c r="A3836" s="11"/>
      <c r="B3836" s="10"/>
      <c r="C3836" s="10"/>
      <c r="D3836" s="10"/>
      <c r="E3836" s="8" t="str">
        <f>(IF(ISBLANK(C3836),"",(W3836/X3836)))</f>
        <v/>
      </c>
      <c r="F3836" s="9"/>
      <c r="V3836" s="1" t="str">
        <f>IF(ISBLANK(C3836),"",IF(C3836&gt;0,1,0))</f>
        <v/>
      </c>
      <c r="W3836" s="1" t="str">
        <f>IF(ISBLANK(C3836),"",V3836+W3835)</f>
        <v/>
      </c>
      <c r="X3836" s="1">
        <v>3834</v>
      </c>
    </row>
    <row r="3837" spans="1:24">
      <c r="A3837" s="11"/>
      <c r="B3837" s="10"/>
      <c r="C3837" s="10"/>
      <c r="D3837" s="10"/>
      <c r="E3837" s="8" t="str">
        <f>(IF(ISBLANK(C3837),"",(W3837/X3837)))</f>
        <v/>
      </c>
      <c r="F3837" s="9"/>
      <c r="V3837" s="1" t="str">
        <f>IF(ISBLANK(C3837),"",IF(C3837&gt;0,1,0))</f>
        <v/>
      </c>
      <c r="W3837" s="1" t="str">
        <f>IF(ISBLANK(C3837),"",V3837+W3836)</f>
        <v/>
      </c>
      <c r="X3837" s="1">
        <v>3835</v>
      </c>
    </row>
    <row r="3838" spans="1:24">
      <c r="A3838" s="11"/>
      <c r="B3838" s="10"/>
      <c r="C3838" s="10"/>
      <c r="D3838" s="10"/>
      <c r="E3838" s="8" t="str">
        <f>(IF(ISBLANK(C3838),"",(W3838/X3838)))</f>
        <v/>
      </c>
      <c r="F3838" s="9"/>
      <c r="V3838" s="1" t="str">
        <f>IF(ISBLANK(C3838),"",IF(C3838&gt;0,1,0))</f>
        <v/>
      </c>
      <c r="W3838" s="1" t="str">
        <f>IF(ISBLANK(C3838),"",V3838+W3837)</f>
        <v/>
      </c>
      <c r="X3838" s="1">
        <v>3836</v>
      </c>
    </row>
    <row r="3839" spans="1:24">
      <c r="A3839" s="11"/>
      <c r="B3839" s="10"/>
      <c r="C3839" s="10"/>
      <c r="D3839" s="10"/>
      <c r="E3839" s="8" t="str">
        <f>(IF(ISBLANK(C3839),"",(W3839/X3839)))</f>
        <v/>
      </c>
      <c r="F3839" s="9"/>
      <c r="V3839" s="1" t="str">
        <f>IF(ISBLANK(C3839),"",IF(C3839&gt;0,1,0))</f>
        <v/>
      </c>
      <c r="W3839" s="1" t="str">
        <f>IF(ISBLANK(C3839),"",V3839+W3838)</f>
        <v/>
      </c>
      <c r="X3839" s="1">
        <v>3837</v>
      </c>
    </row>
    <row r="3840" spans="1:24">
      <c r="A3840" s="11"/>
      <c r="B3840" s="10"/>
      <c r="C3840" s="10"/>
      <c r="D3840" s="10"/>
      <c r="E3840" s="8" t="str">
        <f>(IF(ISBLANK(C3840),"",(W3840/X3840)))</f>
        <v/>
      </c>
      <c r="F3840" s="9"/>
      <c r="V3840" s="1" t="str">
        <f>IF(ISBLANK(C3840),"",IF(C3840&gt;0,1,0))</f>
        <v/>
      </c>
      <c r="W3840" s="1" t="str">
        <f>IF(ISBLANK(C3840),"",V3840+W3839)</f>
        <v/>
      </c>
      <c r="X3840" s="1">
        <v>3838</v>
      </c>
    </row>
    <row r="3841" spans="1:24">
      <c r="A3841" s="11"/>
      <c r="B3841" s="10"/>
      <c r="C3841" s="10"/>
      <c r="D3841" s="10"/>
      <c r="E3841" s="8" t="str">
        <f>(IF(ISBLANK(C3841),"",(W3841/X3841)))</f>
        <v/>
      </c>
      <c r="F3841" s="9"/>
      <c r="V3841" s="1" t="str">
        <f>IF(ISBLANK(C3841),"",IF(C3841&gt;0,1,0))</f>
        <v/>
      </c>
      <c r="W3841" s="1" t="str">
        <f>IF(ISBLANK(C3841),"",V3841+W3840)</f>
        <v/>
      </c>
      <c r="X3841" s="1">
        <v>3839</v>
      </c>
    </row>
    <row r="3842" spans="1:24">
      <c r="A3842" s="11"/>
      <c r="B3842" s="10"/>
      <c r="C3842" s="10"/>
      <c r="D3842" s="10"/>
      <c r="E3842" s="8" t="str">
        <f>(IF(ISBLANK(C3842),"",(W3842/X3842)))</f>
        <v/>
      </c>
      <c r="F3842" s="9"/>
      <c r="V3842" s="1" t="str">
        <f>IF(ISBLANK(C3842),"",IF(C3842&gt;0,1,0))</f>
        <v/>
      </c>
      <c r="W3842" s="1" t="str">
        <f>IF(ISBLANK(C3842),"",V3842+W3841)</f>
        <v/>
      </c>
      <c r="X3842" s="1">
        <v>3840</v>
      </c>
    </row>
    <row r="3843" spans="1:24">
      <c r="A3843" s="11"/>
      <c r="B3843" s="10"/>
      <c r="C3843" s="10"/>
      <c r="D3843" s="10"/>
      <c r="E3843" s="8" t="str">
        <f>(IF(ISBLANK(C3843),"",(W3843/X3843)))</f>
        <v/>
      </c>
      <c r="F3843" s="9"/>
      <c r="V3843" s="1" t="str">
        <f>IF(ISBLANK(C3843),"",IF(C3843&gt;0,1,0))</f>
        <v/>
      </c>
      <c r="W3843" s="1" t="str">
        <f>IF(ISBLANK(C3843),"",V3843+W3842)</f>
        <v/>
      </c>
      <c r="X3843" s="1">
        <v>3841</v>
      </c>
    </row>
    <row r="3844" spans="1:24">
      <c r="A3844" s="11"/>
      <c r="B3844" s="10"/>
      <c r="C3844" s="10"/>
      <c r="D3844" s="10"/>
      <c r="E3844" s="8" t="str">
        <f>(IF(ISBLANK(C3844),"",(W3844/X3844)))</f>
        <v/>
      </c>
      <c r="F3844" s="9"/>
      <c r="V3844" s="1" t="str">
        <f>IF(ISBLANK(C3844),"",IF(C3844&gt;0,1,0))</f>
        <v/>
      </c>
      <c r="W3844" s="1" t="str">
        <f>IF(ISBLANK(C3844),"",V3844+W3843)</f>
        <v/>
      </c>
      <c r="X3844" s="1">
        <v>3842</v>
      </c>
    </row>
    <row r="3845" spans="1:24">
      <c r="A3845" s="11"/>
      <c r="B3845" s="10"/>
      <c r="C3845" s="10"/>
      <c r="D3845" s="10"/>
      <c r="E3845" s="8" t="str">
        <f>(IF(ISBLANK(C3845),"",(W3845/X3845)))</f>
        <v/>
      </c>
      <c r="F3845" s="9"/>
      <c r="V3845" s="1" t="str">
        <f>IF(ISBLANK(C3845),"",IF(C3845&gt;0,1,0))</f>
        <v/>
      </c>
      <c r="W3845" s="1" t="str">
        <f>IF(ISBLANK(C3845),"",V3845+W3844)</f>
        <v/>
      </c>
      <c r="X3845" s="1">
        <v>3843</v>
      </c>
    </row>
    <row r="3846" spans="1:24">
      <c r="A3846" s="11"/>
      <c r="B3846" s="10"/>
      <c r="C3846" s="10"/>
      <c r="D3846" s="10"/>
      <c r="E3846" s="8" t="str">
        <f>(IF(ISBLANK(C3846),"",(W3846/X3846)))</f>
        <v/>
      </c>
      <c r="F3846" s="9"/>
      <c r="V3846" s="1" t="str">
        <f>IF(ISBLANK(C3846),"",IF(C3846&gt;0,1,0))</f>
        <v/>
      </c>
      <c r="W3846" s="1" t="str">
        <f>IF(ISBLANK(C3846),"",V3846+W3845)</f>
        <v/>
      </c>
      <c r="X3846" s="1">
        <v>3844</v>
      </c>
    </row>
    <row r="3847" spans="1:24">
      <c r="A3847" s="11"/>
      <c r="B3847" s="10"/>
      <c r="C3847" s="10"/>
      <c r="D3847" s="10"/>
      <c r="E3847" s="8" t="str">
        <f>(IF(ISBLANK(C3847),"",(W3847/X3847)))</f>
        <v/>
      </c>
      <c r="F3847" s="9"/>
      <c r="V3847" s="1" t="str">
        <f>IF(ISBLANK(C3847),"",IF(C3847&gt;0,1,0))</f>
        <v/>
      </c>
      <c r="W3847" s="1" t="str">
        <f>IF(ISBLANK(C3847),"",V3847+W3846)</f>
        <v/>
      </c>
      <c r="X3847" s="1">
        <v>3845</v>
      </c>
    </row>
    <row r="3848" spans="1:24">
      <c r="A3848" s="11"/>
      <c r="B3848" s="10"/>
      <c r="C3848" s="10"/>
      <c r="D3848" s="10"/>
      <c r="E3848" s="8" t="str">
        <f>(IF(ISBLANK(C3848),"",(W3848/X3848)))</f>
        <v/>
      </c>
      <c r="F3848" s="9"/>
      <c r="V3848" s="1" t="str">
        <f>IF(ISBLANK(C3848),"",IF(C3848&gt;0,1,0))</f>
        <v/>
      </c>
      <c r="W3848" s="1" t="str">
        <f>IF(ISBLANK(C3848),"",V3848+W3847)</f>
        <v/>
      </c>
      <c r="X3848" s="1">
        <v>3846</v>
      </c>
    </row>
    <row r="3849" spans="1:24">
      <c r="A3849" s="11"/>
      <c r="B3849" s="10"/>
      <c r="C3849" s="10"/>
      <c r="D3849" s="10"/>
      <c r="E3849" s="8" t="str">
        <f>(IF(ISBLANK(C3849),"",(W3849/X3849)))</f>
        <v/>
      </c>
      <c r="F3849" s="9"/>
      <c r="V3849" s="1" t="str">
        <f>IF(ISBLANK(C3849),"",IF(C3849&gt;0,1,0))</f>
        <v/>
      </c>
      <c r="W3849" s="1" t="str">
        <f>IF(ISBLANK(C3849),"",V3849+W3848)</f>
        <v/>
      </c>
      <c r="X3849" s="1">
        <v>3847</v>
      </c>
    </row>
    <row r="3850" spans="1:24">
      <c r="A3850" s="11"/>
      <c r="B3850" s="10"/>
      <c r="C3850" s="10"/>
      <c r="D3850" s="10"/>
      <c r="E3850" s="8" t="str">
        <f>(IF(ISBLANK(C3850),"",(W3850/X3850)))</f>
        <v/>
      </c>
      <c r="F3850" s="9"/>
      <c r="V3850" s="1" t="str">
        <f>IF(ISBLANK(C3850),"",IF(C3850&gt;0,1,0))</f>
        <v/>
      </c>
      <c r="W3850" s="1" t="str">
        <f>IF(ISBLANK(C3850),"",V3850+W3849)</f>
        <v/>
      </c>
      <c r="X3850" s="1">
        <v>3848</v>
      </c>
    </row>
    <row r="3851" spans="1:24">
      <c r="A3851" s="11"/>
      <c r="B3851" s="10"/>
      <c r="C3851" s="10"/>
      <c r="D3851" s="10"/>
      <c r="E3851" s="8" t="str">
        <f>(IF(ISBLANK(C3851),"",(W3851/X3851)))</f>
        <v/>
      </c>
      <c r="F3851" s="9"/>
      <c r="V3851" s="1" t="str">
        <f>IF(ISBLANK(C3851),"",IF(C3851&gt;0,1,0))</f>
        <v/>
      </c>
      <c r="W3851" s="1" t="str">
        <f>IF(ISBLANK(C3851),"",V3851+W3850)</f>
        <v/>
      </c>
      <c r="X3851" s="1">
        <v>3849</v>
      </c>
    </row>
    <row r="3852" spans="1:24">
      <c r="A3852" s="11"/>
      <c r="B3852" s="10"/>
      <c r="C3852" s="10"/>
      <c r="D3852" s="10"/>
      <c r="E3852" s="8" t="str">
        <f>(IF(ISBLANK(C3852),"",(W3852/X3852)))</f>
        <v/>
      </c>
      <c r="F3852" s="9"/>
      <c r="V3852" s="1" t="str">
        <f>IF(ISBLANK(C3852),"",IF(C3852&gt;0,1,0))</f>
        <v/>
      </c>
      <c r="W3852" s="1" t="str">
        <f>IF(ISBLANK(C3852),"",V3852+W3851)</f>
        <v/>
      </c>
      <c r="X3852" s="1">
        <v>3850</v>
      </c>
    </row>
    <row r="3853" spans="1:24">
      <c r="A3853" s="11"/>
      <c r="B3853" s="10"/>
      <c r="C3853" s="10"/>
      <c r="D3853" s="10"/>
      <c r="E3853" s="8" t="str">
        <f>(IF(ISBLANK(C3853),"",(W3853/X3853)))</f>
        <v/>
      </c>
      <c r="F3853" s="9"/>
      <c r="V3853" s="1" t="str">
        <f>IF(ISBLANK(C3853),"",IF(C3853&gt;0,1,0))</f>
        <v/>
      </c>
      <c r="W3853" s="1" t="str">
        <f>IF(ISBLANK(C3853),"",V3853+W3852)</f>
        <v/>
      </c>
      <c r="X3853" s="1">
        <v>3851</v>
      </c>
    </row>
    <row r="3854" spans="1:24">
      <c r="A3854" s="11"/>
      <c r="B3854" s="10"/>
      <c r="C3854" s="10"/>
      <c r="D3854" s="10"/>
      <c r="E3854" s="8" t="str">
        <f>(IF(ISBLANK(C3854),"",(W3854/X3854)))</f>
        <v/>
      </c>
      <c r="F3854" s="9"/>
      <c r="V3854" s="1" t="str">
        <f>IF(ISBLANK(C3854),"",IF(C3854&gt;0,1,0))</f>
        <v/>
      </c>
      <c r="W3854" s="1" t="str">
        <f>IF(ISBLANK(C3854),"",V3854+W3853)</f>
        <v/>
      </c>
      <c r="X3854" s="1">
        <v>3852</v>
      </c>
    </row>
    <row r="3855" spans="1:24">
      <c r="A3855" s="11"/>
      <c r="B3855" s="10"/>
      <c r="C3855" s="10"/>
      <c r="D3855" s="10"/>
      <c r="E3855" s="8" t="str">
        <f>(IF(ISBLANK(C3855),"",(W3855/X3855)))</f>
        <v/>
      </c>
      <c r="F3855" s="9"/>
      <c r="V3855" s="1" t="str">
        <f>IF(ISBLANK(C3855),"",IF(C3855&gt;0,1,0))</f>
        <v/>
      </c>
      <c r="W3855" s="1" t="str">
        <f>IF(ISBLANK(C3855),"",V3855+W3854)</f>
        <v/>
      </c>
      <c r="X3855" s="1">
        <v>3853</v>
      </c>
    </row>
    <row r="3856" spans="1:24">
      <c r="A3856" s="11"/>
      <c r="B3856" s="10"/>
      <c r="C3856" s="10"/>
      <c r="D3856" s="10"/>
      <c r="E3856" s="8" t="str">
        <f>(IF(ISBLANK(C3856),"",(W3856/X3856)))</f>
        <v/>
      </c>
      <c r="F3856" s="9"/>
      <c r="V3856" s="1" t="str">
        <f>IF(ISBLANK(C3856),"",IF(C3856&gt;0,1,0))</f>
        <v/>
      </c>
      <c r="W3856" s="1" t="str">
        <f>IF(ISBLANK(C3856),"",V3856+W3855)</f>
        <v/>
      </c>
      <c r="X3856" s="1">
        <v>3854</v>
      </c>
    </row>
    <row r="3857" spans="1:24">
      <c r="A3857" s="11"/>
      <c r="B3857" s="10"/>
      <c r="C3857" s="10"/>
      <c r="D3857" s="10"/>
      <c r="E3857" s="8" t="str">
        <f>(IF(ISBLANK(C3857),"",(W3857/X3857)))</f>
        <v/>
      </c>
      <c r="F3857" s="9"/>
      <c r="V3857" s="1" t="str">
        <f>IF(ISBLANK(C3857),"",IF(C3857&gt;0,1,0))</f>
        <v/>
      </c>
      <c r="W3857" s="1" t="str">
        <f>IF(ISBLANK(C3857),"",V3857+W3856)</f>
        <v/>
      </c>
      <c r="X3857" s="1">
        <v>3855</v>
      </c>
    </row>
    <row r="3858" spans="1:24">
      <c r="A3858" s="11"/>
      <c r="B3858" s="10"/>
      <c r="C3858" s="10"/>
      <c r="D3858" s="10"/>
      <c r="E3858" s="8" t="str">
        <f>(IF(ISBLANK(C3858),"",(W3858/X3858)))</f>
        <v/>
      </c>
      <c r="F3858" s="9"/>
      <c r="V3858" s="1" t="str">
        <f>IF(ISBLANK(C3858),"",IF(C3858&gt;0,1,0))</f>
        <v/>
      </c>
      <c r="W3858" s="1" t="str">
        <f>IF(ISBLANK(C3858),"",V3858+W3857)</f>
        <v/>
      </c>
      <c r="X3858" s="1">
        <v>3856</v>
      </c>
    </row>
    <row r="3859" spans="1:24">
      <c r="A3859" s="11"/>
      <c r="B3859" s="10"/>
      <c r="C3859" s="10"/>
      <c r="D3859" s="10"/>
      <c r="E3859" s="8" t="str">
        <f>(IF(ISBLANK(C3859),"",(W3859/X3859)))</f>
        <v/>
      </c>
      <c r="F3859" s="9"/>
      <c r="V3859" s="1" t="str">
        <f>IF(ISBLANK(C3859),"",IF(C3859&gt;0,1,0))</f>
        <v/>
      </c>
      <c r="W3859" s="1" t="str">
        <f>IF(ISBLANK(C3859),"",V3859+W3858)</f>
        <v/>
      </c>
      <c r="X3859" s="1">
        <v>3857</v>
      </c>
    </row>
    <row r="3860" spans="1:24">
      <c r="A3860" s="11"/>
      <c r="B3860" s="10"/>
      <c r="C3860" s="10"/>
      <c r="D3860" s="10"/>
      <c r="E3860" s="8" t="str">
        <f>(IF(ISBLANK(C3860),"",(W3860/X3860)))</f>
        <v/>
      </c>
      <c r="F3860" s="9"/>
      <c r="V3860" s="1" t="str">
        <f>IF(ISBLANK(C3860),"",IF(C3860&gt;0,1,0))</f>
        <v/>
      </c>
      <c r="W3860" s="1" t="str">
        <f>IF(ISBLANK(C3860),"",V3860+W3859)</f>
        <v/>
      </c>
      <c r="X3860" s="1">
        <v>3858</v>
      </c>
    </row>
    <row r="3861" spans="1:24">
      <c r="A3861" s="11"/>
      <c r="B3861" s="10"/>
      <c r="C3861" s="10"/>
      <c r="D3861" s="10"/>
      <c r="E3861" s="8" t="str">
        <f>(IF(ISBLANK(C3861),"",(W3861/X3861)))</f>
        <v/>
      </c>
      <c r="F3861" s="9"/>
      <c r="V3861" s="1" t="str">
        <f>IF(ISBLANK(C3861),"",IF(C3861&gt;0,1,0))</f>
        <v/>
      </c>
      <c r="W3861" s="1" t="str">
        <f>IF(ISBLANK(C3861),"",V3861+W3860)</f>
        <v/>
      </c>
      <c r="X3861" s="1">
        <v>3859</v>
      </c>
    </row>
    <row r="3862" spans="1:24">
      <c r="A3862" s="11"/>
      <c r="B3862" s="10"/>
      <c r="C3862" s="10"/>
      <c r="D3862" s="10"/>
      <c r="E3862" s="8" t="str">
        <f>(IF(ISBLANK(C3862),"",(W3862/X3862)))</f>
        <v/>
      </c>
      <c r="F3862" s="9"/>
      <c r="V3862" s="1" t="str">
        <f>IF(ISBLANK(C3862),"",IF(C3862&gt;0,1,0))</f>
        <v/>
      </c>
      <c r="W3862" s="1" t="str">
        <f>IF(ISBLANK(C3862),"",V3862+W3861)</f>
        <v/>
      </c>
      <c r="X3862" s="1">
        <v>3860</v>
      </c>
    </row>
    <row r="3863" spans="1:24">
      <c r="A3863" s="11"/>
      <c r="B3863" s="10"/>
      <c r="C3863" s="10"/>
      <c r="D3863" s="10"/>
      <c r="E3863" s="8" t="str">
        <f>(IF(ISBLANK(C3863),"",(W3863/X3863)))</f>
        <v/>
      </c>
      <c r="F3863" s="9"/>
      <c r="V3863" s="1" t="str">
        <f>IF(ISBLANK(C3863),"",IF(C3863&gt;0,1,0))</f>
        <v/>
      </c>
      <c r="W3863" s="1" t="str">
        <f>IF(ISBLANK(C3863),"",V3863+W3862)</f>
        <v/>
      </c>
      <c r="X3863" s="1">
        <v>3861</v>
      </c>
    </row>
    <row r="3864" spans="1:24">
      <c r="A3864" s="11"/>
      <c r="B3864" s="10"/>
      <c r="C3864" s="10"/>
      <c r="D3864" s="10"/>
      <c r="E3864" s="8" t="str">
        <f>(IF(ISBLANK(C3864),"",(W3864/X3864)))</f>
        <v/>
      </c>
      <c r="F3864" s="9"/>
      <c r="V3864" s="1" t="str">
        <f>IF(ISBLANK(C3864),"",IF(C3864&gt;0,1,0))</f>
        <v/>
      </c>
      <c r="W3864" s="1" t="str">
        <f>IF(ISBLANK(C3864),"",V3864+W3863)</f>
        <v/>
      </c>
      <c r="X3864" s="1">
        <v>3862</v>
      </c>
    </row>
    <row r="3865" spans="1:24">
      <c r="A3865" s="11"/>
      <c r="B3865" s="10"/>
      <c r="C3865" s="10"/>
      <c r="D3865" s="10"/>
      <c r="E3865" s="8" t="str">
        <f>(IF(ISBLANK(C3865),"",(W3865/X3865)))</f>
        <v/>
      </c>
      <c r="F3865" s="9"/>
      <c r="V3865" s="1" t="str">
        <f>IF(ISBLANK(C3865),"",IF(C3865&gt;0,1,0))</f>
        <v/>
      </c>
      <c r="W3865" s="1" t="str">
        <f>IF(ISBLANK(C3865),"",V3865+W3864)</f>
        <v/>
      </c>
      <c r="X3865" s="1">
        <v>3863</v>
      </c>
    </row>
    <row r="3866" spans="1:24">
      <c r="A3866" s="11"/>
      <c r="B3866" s="10"/>
      <c r="C3866" s="10"/>
      <c r="D3866" s="10"/>
      <c r="E3866" s="8" t="str">
        <f>(IF(ISBLANK(C3866),"",(W3866/X3866)))</f>
        <v/>
      </c>
      <c r="F3866" s="9"/>
      <c r="V3866" s="1" t="str">
        <f>IF(ISBLANK(C3866),"",IF(C3866&gt;0,1,0))</f>
        <v/>
      </c>
      <c r="W3866" s="1" t="str">
        <f>IF(ISBLANK(C3866),"",V3866+W3865)</f>
        <v/>
      </c>
      <c r="X3866" s="1">
        <v>3864</v>
      </c>
    </row>
    <row r="3867" spans="1:24">
      <c r="A3867" s="11"/>
      <c r="B3867" s="10"/>
      <c r="C3867" s="10"/>
      <c r="D3867" s="10"/>
      <c r="E3867" s="8" t="str">
        <f>(IF(ISBLANK(C3867),"",(W3867/X3867)))</f>
        <v/>
      </c>
      <c r="F3867" s="9"/>
      <c r="V3867" s="1" t="str">
        <f>IF(ISBLANK(C3867),"",IF(C3867&gt;0,1,0))</f>
        <v/>
      </c>
      <c r="W3867" s="1" t="str">
        <f>IF(ISBLANK(C3867),"",V3867+W3866)</f>
        <v/>
      </c>
      <c r="X3867" s="1">
        <v>3865</v>
      </c>
    </row>
    <row r="3868" spans="1:24">
      <c r="A3868" s="11"/>
      <c r="B3868" s="10"/>
      <c r="C3868" s="10"/>
      <c r="D3868" s="10"/>
      <c r="E3868" s="8" t="str">
        <f>(IF(ISBLANK(C3868),"",(W3868/X3868)))</f>
        <v/>
      </c>
      <c r="F3868" s="9"/>
      <c r="V3868" s="1" t="str">
        <f>IF(ISBLANK(C3868),"",IF(C3868&gt;0,1,0))</f>
        <v/>
      </c>
      <c r="W3868" s="1" t="str">
        <f>IF(ISBLANK(C3868),"",V3868+W3867)</f>
        <v/>
      </c>
      <c r="X3868" s="1">
        <v>3866</v>
      </c>
    </row>
    <row r="3869" spans="1:24">
      <c r="A3869" s="11"/>
      <c r="B3869" s="10"/>
      <c r="C3869" s="10"/>
      <c r="D3869" s="10"/>
      <c r="E3869" s="8" t="str">
        <f>(IF(ISBLANK(C3869),"",(W3869/X3869)))</f>
        <v/>
      </c>
      <c r="F3869" s="9"/>
      <c r="V3869" s="1" t="str">
        <f>IF(ISBLANK(C3869),"",IF(C3869&gt;0,1,0))</f>
        <v/>
      </c>
      <c r="W3869" s="1" t="str">
        <f>IF(ISBLANK(C3869),"",V3869+W3868)</f>
        <v/>
      </c>
      <c r="X3869" s="1">
        <v>3867</v>
      </c>
    </row>
    <row r="3870" spans="1:24">
      <c r="A3870" s="11"/>
      <c r="B3870" s="10"/>
      <c r="C3870" s="10"/>
      <c r="D3870" s="10"/>
      <c r="E3870" s="8" t="str">
        <f>(IF(ISBLANK(C3870),"",(W3870/X3870)))</f>
        <v/>
      </c>
      <c r="F3870" s="9"/>
      <c r="V3870" s="1" t="str">
        <f>IF(ISBLANK(C3870),"",IF(C3870&gt;0,1,0))</f>
        <v/>
      </c>
      <c r="W3870" s="1" t="str">
        <f>IF(ISBLANK(C3870),"",V3870+W3869)</f>
        <v/>
      </c>
      <c r="X3870" s="1">
        <v>3868</v>
      </c>
    </row>
    <row r="3871" spans="1:24">
      <c r="A3871" s="11"/>
      <c r="B3871" s="10"/>
      <c r="C3871" s="10"/>
      <c r="D3871" s="10"/>
      <c r="E3871" s="8" t="str">
        <f>(IF(ISBLANK(C3871),"",(W3871/X3871)))</f>
        <v/>
      </c>
      <c r="F3871" s="9"/>
      <c r="V3871" s="1" t="str">
        <f>IF(ISBLANK(C3871),"",IF(C3871&gt;0,1,0))</f>
        <v/>
      </c>
      <c r="W3871" s="1" t="str">
        <f>IF(ISBLANK(C3871),"",V3871+W3870)</f>
        <v/>
      </c>
      <c r="X3871" s="1">
        <v>3869</v>
      </c>
    </row>
    <row r="3872" spans="1:24">
      <c r="A3872" s="11"/>
      <c r="B3872" s="10"/>
      <c r="C3872" s="10"/>
      <c r="D3872" s="10"/>
      <c r="E3872" s="8" t="str">
        <f>(IF(ISBLANK(C3872),"",(W3872/X3872)))</f>
        <v/>
      </c>
      <c r="F3872" s="9"/>
      <c r="V3872" s="1" t="str">
        <f>IF(ISBLANK(C3872),"",IF(C3872&gt;0,1,0))</f>
        <v/>
      </c>
      <c r="W3872" s="1" t="str">
        <f>IF(ISBLANK(C3872),"",V3872+W3871)</f>
        <v/>
      </c>
      <c r="X3872" s="1">
        <v>3870</v>
      </c>
    </row>
    <row r="3873" spans="1:24">
      <c r="A3873" s="11"/>
      <c r="B3873" s="10"/>
      <c r="C3873" s="10"/>
      <c r="D3873" s="10"/>
      <c r="E3873" s="8" t="str">
        <f>(IF(ISBLANK(C3873),"",(W3873/X3873)))</f>
        <v/>
      </c>
      <c r="F3873" s="9"/>
      <c r="V3873" s="1" t="str">
        <f>IF(ISBLANK(C3873),"",IF(C3873&gt;0,1,0))</f>
        <v/>
      </c>
      <c r="W3873" s="1" t="str">
        <f>IF(ISBLANK(C3873),"",V3873+W3872)</f>
        <v/>
      </c>
      <c r="X3873" s="1">
        <v>3871</v>
      </c>
    </row>
    <row r="3874" spans="1:24">
      <c r="A3874" s="11"/>
      <c r="B3874" s="10"/>
      <c r="C3874" s="10"/>
      <c r="D3874" s="10"/>
      <c r="E3874" s="8" t="str">
        <f>(IF(ISBLANK(C3874),"",(W3874/X3874)))</f>
        <v/>
      </c>
      <c r="F3874" s="9"/>
      <c r="V3874" s="1" t="str">
        <f>IF(ISBLANK(C3874),"",IF(C3874&gt;0,1,0))</f>
        <v/>
      </c>
      <c r="W3874" s="1" t="str">
        <f>IF(ISBLANK(C3874),"",V3874+W3873)</f>
        <v/>
      </c>
      <c r="X3874" s="1">
        <v>3872</v>
      </c>
    </row>
    <row r="3875" spans="1:24">
      <c r="A3875" s="11"/>
      <c r="B3875" s="10"/>
      <c r="C3875" s="10"/>
      <c r="D3875" s="10"/>
      <c r="E3875" s="8" t="str">
        <f>(IF(ISBLANK(C3875),"",(W3875/X3875)))</f>
        <v/>
      </c>
      <c r="F3875" s="9"/>
      <c r="V3875" s="1" t="str">
        <f>IF(ISBLANK(C3875),"",IF(C3875&gt;0,1,0))</f>
        <v/>
      </c>
      <c r="W3875" s="1" t="str">
        <f>IF(ISBLANK(C3875),"",V3875+W3874)</f>
        <v/>
      </c>
      <c r="X3875" s="1">
        <v>3873</v>
      </c>
    </row>
    <row r="3876" spans="1:24">
      <c r="A3876" s="11"/>
      <c r="B3876" s="10"/>
      <c r="C3876" s="10"/>
      <c r="D3876" s="10"/>
      <c r="E3876" s="8" t="str">
        <f>(IF(ISBLANK(C3876),"",(W3876/X3876)))</f>
        <v/>
      </c>
      <c r="F3876" s="9"/>
      <c r="V3876" s="1" t="str">
        <f>IF(ISBLANK(C3876),"",IF(C3876&gt;0,1,0))</f>
        <v/>
      </c>
      <c r="W3876" s="1" t="str">
        <f>IF(ISBLANK(C3876),"",V3876+W3875)</f>
        <v/>
      </c>
      <c r="X3876" s="1">
        <v>3874</v>
      </c>
    </row>
    <row r="3877" spans="1:24">
      <c r="A3877" s="11"/>
      <c r="B3877" s="10"/>
      <c r="C3877" s="10"/>
      <c r="D3877" s="10"/>
      <c r="E3877" s="8" t="str">
        <f>(IF(ISBLANK(C3877),"",(W3877/X3877)))</f>
        <v/>
      </c>
      <c r="F3877" s="9"/>
      <c r="V3877" s="1" t="str">
        <f>IF(ISBLANK(C3877),"",IF(C3877&gt;0,1,0))</f>
        <v/>
      </c>
      <c r="W3877" s="1" t="str">
        <f>IF(ISBLANK(C3877),"",V3877+W3876)</f>
        <v/>
      </c>
      <c r="X3877" s="1">
        <v>3875</v>
      </c>
    </row>
    <row r="3878" spans="1:24">
      <c r="A3878" s="11"/>
      <c r="B3878" s="10"/>
      <c r="C3878" s="10"/>
      <c r="D3878" s="10"/>
      <c r="E3878" s="8" t="str">
        <f>(IF(ISBLANK(C3878),"",(W3878/X3878)))</f>
        <v/>
      </c>
      <c r="F3878" s="9"/>
      <c r="V3878" s="1" t="str">
        <f>IF(ISBLANK(C3878),"",IF(C3878&gt;0,1,0))</f>
        <v/>
      </c>
      <c r="W3878" s="1" t="str">
        <f>IF(ISBLANK(C3878),"",V3878+W3877)</f>
        <v/>
      </c>
      <c r="X3878" s="1">
        <v>3876</v>
      </c>
    </row>
    <row r="3879" spans="1:24">
      <c r="A3879" s="11"/>
      <c r="B3879" s="10"/>
      <c r="C3879" s="10"/>
      <c r="D3879" s="10"/>
      <c r="E3879" s="8" t="str">
        <f>(IF(ISBLANK(C3879),"",(W3879/X3879)))</f>
        <v/>
      </c>
      <c r="F3879" s="9"/>
      <c r="V3879" s="1" t="str">
        <f>IF(ISBLANK(C3879),"",IF(C3879&gt;0,1,0))</f>
        <v/>
      </c>
      <c r="W3879" s="1" t="str">
        <f>IF(ISBLANK(C3879),"",V3879+W3878)</f>
        <v/>
      </c>
      <c r="X3879" s="1">
        <v>3877</v>
      </c>
    </row>
    <row r="3880" spans="1:24">
      <c r="A3880" s="11"/>
      <c r="B3880" s="10"/>
      <c r="C3880" s="10"/>
      <c r="D3880" s="10"/>
      <c r="E3880" s="8" t="str">
        <f>(IF(ISBLANK(C3880),"",(W3880/X3880)))</f>
        <v/>
      </c>
      <c r="F3880" s="9"/>
      <c r="V3880" s="1" t="str">
        <f>IF(ISBLANK(C3880),"",IF(C3880&gt;0,1,0))</f>
        <v/>
      </c>
      <c r="W3880" s="1" t="str">
        <f>IF(ISBLANK(C3880),"",V3880+W3879)</f>
        <v/>
      </c>
      <c r="X3880" s="1">
        <v>3878</v>
      </c>
    </row>
    <row r="3881" spans="1:24">
      <c r="A3881" s="11"/>
      <c r="B3881" s="10"/>
      <c r="C3881" s="10"/>
      <c r="D3881" s="10"/>
      <c r="E3881" s="8" t="str">
        <f>(IF(ISBLANK(C3881),"",(W3881/X3881)))</f>
        <v/>
      </c>
      <c r="F3881" s="9"/>
      <c r="V3881" s="1" t="str">
        <f>IF(ISBLANK(C3881),"",IF(C3881&gt;0,1,0))</f>
        <v/>
      </c>
      <c r="W3881" s="1" t="str">
        <f>IF(ISBLANK(C3881),"",V3881+W3880)</f>
        <v/>
      </c>
      <c r="X3881" s="1">
        <v>3879</v>
      </c>
    </row>
    <row r="3882" spans="1:24">
      <c r="A3882" s="11"/>
      <c r="B3882" s="10"/>
      <c r="C3882" s="10"/>
      <c r="D3882" s="10"/>
      <c r="E3882" s="8" t="str">
        <f>(IF(ISBLANK(C3882),"",(W3882/X3882)))</f>
        <v/>
      </c>
      <c r="F3882" s="9"/>
      <c r="V3882" s="1" t="str">
        <f>IF(ISBLANK(C3882),"",IF(C3882&gt;0,1,0))</f>
        <v/>
      </c>
      <c r="W3882" s="1" t="str">
        <f>IF(ISBLANK(C3882),"",V3882+W3881)</f>
        <v/>
      </c>
      <c r="X3882" s="1">
        <v>3880</v>
      </c>
    </row>
    <row r="3883" spans="1:24">
      <c r="A3883" s="11"/>
      <c r="B3883" s="10"/>
      <c r="C3883" s="10"/>
      <c r="D3883" s="10"/>
      <c r="E3883" s="8" t="str">
        <f>(IF(ISBLANK(C3883),"",(W3883/X3883)))</f>
        <v/>
      </c>
      <c r="F3883" s="9"/>
      <c r="V3883" s="1" t="str">
        <f>IF(ISBLANK(C3883),"",IF(C3883&gt;0,1,0))</f>
        <v/>
      </c>
      <c r="W3883" s="1" t="str">
        <f>IF(ISBLANK(C3883),"",V3883+W3882)</f>
        <v/>
      </c>
      <c r="X3883" s="1">
        <v>3881</v>
      </c>
    </row>
    <row r="3884" spans="1:24">
      <c r="A3884" s="11"/>
      <c r="B3884" s="10"/>
      <c r="C3884" s="10"/>
      <c r="D3884" s="10"/>
      <c r="E3884" s="8" t="str">
        <f>(IF(ISBLANK(C3884),"",(W3884/X3884)))</f>
        <v/>
      </c>
      <c r="F3884" s="9"/>
      <c r="V3884" s="1" t="str">
        <f>IF(ISBLANK(C3884),"",IF(C3884&gt;0,1,0))</f>
        <v/>
      </c>
      <c r="W3884" s="1" t="str">
        <f>IF(ISBLANK(C3884),"",V3884+W3883)</f>
        <v/>
      </c>
      <c r="X3884" s="1">
        <v>3882</v>
      </c>
    </row>
    <row r="3885" spans="1:24">
      <c r="A3885" s="11"/>
      <c r="B3885" s="10"/>
      <c r="C3885" s="10"/>
      <c r="D3885" s="10"/>
      <c r="E3885" s="8" t="str">
        <f>(IF(ISBLANK(C3885),"",(W3885/X3885)))</f>
        <v/>
      </c>
      <c r="F3885" s="9"/>
      <c r="V3885" s="1" t="str">
        <f>IF(ISBLANK(C3885),"",IF(C3885&gt;0,1,0))</f>
        <v/>
      </c>
      <c r="W3885" s="1" t="str">
        <f>IF(ISBLANK(C3885),"",V3885+W3884)</f>
        <v/>
      </c>
      <c r="X3885" s="1">
        <v>3883</v>
      </c>
    </row>
    <row r="3886" spans="1:24">
      <c r="A3886" s="11"/>
      <c r="B3886" s="10"/>
      <c r="C3886" s="10"/>
      <c r="D3886" s="10"/>
      <c r="E3886" s="8" t="str">
        <f>(IF(ISBLANK(C3886),"",(W3886/X3886)))</f>
        <v/>
      </c>
      <c r="F3886" s="9"/>
      <c r="V3886" s="1" t="str">
        <f>IF(ISBLANK(C3886),"",IF(C3886&gt;0,1,0))</f>
        <v/>
      </c>
      <c r="W3886" s="1" t="str">
        <f>IF(ISBLANK(C3886),"",V3886+W3885)</f>
        <v/>
      </c>
      <c r="X3886" s="1">
        <v>3884</v>
      </c>
    </row>
    <row r="3887" spans="1:24">
      <c r="A3887" s="11"/>
      <c r="B3887" s="10"/>
      <c r="C3887" s="10"/>
      <c r="D3887" s="10"/>
      <c r="E3887" s="8" t="str">
        <f>(IF(ISBLANK(C3887),"",(W3887/X3887)))</f>
        <v/>
      </c>
      <c r="F3887" s="9"/>
      <c r="V3887" s="1" t="str">
        <f>IF(ISBLANK(C3887),"",IF(C3887&gt;0,1,0))</f>
        <v/>
      </c>
      <c r="W3887" s="1" t="str">
        <f>IF(ISBLANK(C3887),"",V3887+W3886)</f>
        <v/>
      </c>
      <c r="X3887" s="1">
        <v>3885</v>
      </c>
    </row>
    <row r="3888" spans="1:24">
      <c r="A3888" s="11"/>
      <c r="B3888" s="10"/>
      <c r="C3888" s="10"/>
      <c r="D3888" s="10"/>
      <c r="E3888" s="8" t="str">
        <f>(IF(ISBLANK(C3888),"",(W3888/X3888)))</f>
        <v/>
      </c>
      <c r="F3888" s="9"/>
      <c r="V3888" s="1" t="str">
        <f>IF(ISBLANK(C3888),"",IF(C3888&gt;0,1,0))</f>
        <v/>
      </c>
      <c r="W3888" s="1" t="str">
        <f>IF(ISBLANK(C3888),"",V3888+W3887)</f>
        <v/>
      </c>
      <c r="X3888" s="1">
        <v>3886</v>
      </c>
    </row>
    <row r="3889" spans="1:24">
      <c r="A3889" s="11"/>
      <c r="B3889" s="10"/>
      <c r="C3889" s="10"/>
      <c r="D3889" s="10"/>
      <c r="E3889" s="8" t="str">
        <f>(IF(ISBLANK(C3889),"",(W3889/X3889)))</f>
        <v/>
      </c>
      <c r="F3889" s="9"/>
      <c r="V3889" s="1" t="str">
        <f>IF(ISBLANK(C3889),"",IF(C3889&gt;0,1,0))</f>
        <v/>
      </c>
      <c r="W3889" s="1" t="str">
        <f>IF(ISBLANK(C3889),"",V3889+W3888)</f>
        <v/>
      </c>
      <c r="X3889" s="1">
        <v>3887</v>
      </c>
    </row>
    <row r="3890" spans="1:24">
      <c r="A3890" s="11"/>
      <c r="B3890" s="10"/>
      <c r="C3890" s="10"/>
      <c r="D3890" s="10"/>
      <c r="E3890" s="8" t="str">
        <f>(IF(ISBLANK(C3890),"",(W3890/X3890)))</f>
        <v/>
      </c>
      <c r="F3890" s="9"/>
      <c r="V3890" s="1" t="str">
        <f>IF(ISBLANK(C3890),"",IF(C3890&gt;0,1,0))</f>
        <v/>
      </c>
      <c r="W3890" s="1" t="str">
        <f>IF(ISBLANK(C3890),"",V3890+W3889)</f>
        <v/>
      </c>
      <c r="X3890" s="1">
        <v>3888</v>
      </c>
    </row>
    <row r="3891" spans="1:24">
      <c r="A3891" s="11"/>
      <c r="B3891" s="10"/>
      <c r="C3891" s="10"/>
      <c r="D3891" s="10"/>
      <c r="E3891" s="8" t="str">
        <f>(IF(ISBLANK(C3891),"",(W3891/X3891)))</f>
        <v/>
      </c>
      <c r="F3891" s="9"/>
      <c r="V3891" s="1" t="str">
        <f>IF(ISBLANK(C3891),"",IF(C3891&gt;0,1,0))</f>
        <v/>
      </c>
      <c r="W3891" s="1" t="str">
        <f>IF(ISBLANK(C3891),"",V3891+W3890)</f>
        <v/>
      </c>
      <c r="X3891" s="1">
        <v>3889</v>
      </c>
    </row>
    <row r="3892" spans="1:24">
      <c r="A3892" s="11"/>
      <c r="B3892" s="10"/>
      <c r="C3892" s="10"/>
      <c r="D3892" s="10"/>
      <c r="E3892" s="8" t="str">
        <f>(IF(ISBLANK(C3892),"",(W3892/X3892)))</f>
        <v/>
      </c>
      <c r="F3892" s="9"/>
      <c r="V3892" s="1" t="str">
        <f>IF(ISBLANK(C3892),"",IF(C3892&gt;0,1,0))</f>
        <v/>
      </c>
      <c r="W3892" s="1" t="str">
        <f>IF(ISBLANK(C3892),"",V3892+W3891)</f>
        <v/>
      </c>
      <c r="X3892" s="1">
        <v>3890</v>
      </c>
    </row>
    <row r="3893" spans="1:24">
      <c r="A3893" s="11"/>
      <c r="B3893" s="10"/>
      <c r="C3893" s="10"/>
      <c r="D3893" s="10"/>
      <c r="E3893" s="8" t="str">
        <f>(IF(ISBLANK(C3893),"",(W3893/X3893)))</f>
        <v/>
      </c>
      <c r="F3893" s="9"/>
      <c r="V3893" s="1" t="str">
        <f>IF(ISBLANK(C3893),"",IF(C3893&gt;0,1,0))</f>
        <v/>
      </c>
      <c r="W3893" s="1" t="str">
        <f>IF(ISBLANK(C3893),"",V3893+W3892)</f>
        <v/>
      </c>
      <c r="X3893" s="1">
        <v>3891</v>
      </c>
    </row>
    <row r="3894" spans="1:24">
      <c r="A3894" s="11"/>
      <c r="B3894" s="10"/>
      <c r="C3894" s="10"/>
      <c r="D3894" s="10"/>
      <c r="E3894" s="8" t="str">
        <f>(IF(ISBLANK(C3894),"",(W3894/X3894)))</f>
        <v/>
      </c>
      <c r="F3894" s="9"/>
      <c r="V3894" s="1" t="str">
        <f>IF(ISBLANK(C3894),"",IF(C3894&gt;0,1,0))</f>
        <v/>
      </c>
      <c r="W3894" s="1" t="str">
        <f>IF(ISBLANK(C3894),"",V3894+W3893)</f>
        <v/>
      </c>
      <c r="X3894" s="1">
        <v>3892</v>
      </c>
    </row>
    <row r="3895" spans="1:24">
      <c r="A3895" s="11"/>
      <c r="B3895" s="10"/>
      <c r="C3895" s="10"/>
      <c r="D3895" s="10"/>
      <c r="E3895" s="8" t="str">
        <f>(IF(ISBLANK(C3895),"",(W3895/X3895)))</f>
        <v/>
      </c>
      <c r="F3895" s="9"/>
      <c r="V3895" s="1" t="str">
        <f>IF(ISBLANK(C3895),"",IF(C3895&gt;0,1,0))</f>
        <v/>
      </c>
      <c r="W3895" s="1" t="str">
        <f>IF(ISBLANK(C3895),"",V3895+W3894)</f>
        <v/>
      </c>
      <c r="X3895" s="1">
        <v>3893</v>
      </c>
    </row>
    <row r="3896" spans="1:24">
      <c r="A3896" s="11"/>
      <c r="B3896" s="10"/>
      <c r="C3896" s="10"/>
      <c r="D3896" s="10"/>
      <c r="E3896" s="8" t="str">
        <f>(IF(ISBLANK(C3896),"",(W3896/X3896)))</f>
        <v/>
      </c>
      <c r="F3896" s="9"/>
      <c r="V3896" s="1" t="str">
        <f>IF(ISBLANK(C3896),"",IF(C3896&gt;0,1,0))</f>
        <v/>
      </c>
      <c r="W3896" s="1" t="str">
        <f>IF(ISBLANK(C3896),"",V3896+W3895)</f>
        <v/>
      </c>
      <c r="X3896" s="1">
        <v>3894</v>
      </c>
    </row>
    <row r="3897" spans="1:24">
      <c r="A3897" s="11"/>
      <c r="B3897" s="10"/>
      <c r="C3897" s="10"/>
      <c r="D3897" s="10"/>
      <c r="E3897" s="8" t="str">
        <f>(IF(ISBLANK(C3897),"",(W3897/X3897)))</f>
        <v/>
      </c>
      <c r="F3897" s="9"/>
      <c r="V3897" s="1" t="str">
        <f>IF(ISBLANK(C3897),"",IF(C3897&gt;0,1,0))</f>
        <v/>
      </c>
      <c r="W3897" s="1" t="str">
        <f>IF(ISBLANK(C3897),"",V3897+W3896)</f>
        <v/>
      </c>
      <c r="X3897" s="1">
        <v>3895</v>
      </c>
    </row>
    <row r="3898" spans="1:24">
      <c r="A3898" s="11"/>
      <c r="B3898" s="10"/>
      <c r="C3898" s="10"/>
      <c r="D3898" s="10"/>
      <c r="E3898" s="8" t="str">
        <f>(IF(ISBLANK(C3898),"",(W3898/X3898)))</f>
        <v/>
      </c>
      <c r="F3898" s="9"/>
      <c r="V3898" s="1" t="str">
        <f>IF(ISBLANK(C3898),"",IF(C3898&gt;0,1,0))</f>
        <v/>
      </c>
      <c r="W3898" s="1" t="str">
        <f>IF(ISBLANK(C3898),"",V3898+W3897)</f>
        <v/>
      </c>
      <c r="X3898" s="1">
        <v>3896</v>
      </c>
    </row>
    <row r="3899" spans="1:24">
      <c r="A3899" s="11"/>
      <c r="B3899" s="10"/>
      <c r="C3899" s="10"/>
      <c r="D3899" s="10"/>
      <c r="E3899" s="8" t="str">
        <f>(IF(ISBLANK(C3899),"",(W3899/X3899)))</f>
        <v/>
      </c>
      <c r="F3899" s="9"/>
      <c r="V3899" s="1" t="str">
        <f>IF(ISBLANK(C3899),"",IF(C3899&gt;0,1,0))</f>
        <v/>
      </c>
      <c r="W3899" s="1" t="str">
        <f>IF(ISBLANK(C3899),"",V3899+W3898)</f>
        <v/>
      </c>
      <c r="X3899" s="1">
        <v>3897</v>
      </c>
    </row>
    <row r="3900" spans="1:24">
      <c r="A3900" s="11"/>
      <c r="B3900" s="10"/>
      <c r="C3900" s="10"/>
      <c r="D3900" s="10"/>
      <c r="E3900" s="8" t="str">
        <f>(IF(ISBLANK(C3900),"",(W3900/X3900)))</f>
        <v/>
      </c>
      <c r="F3900" s="9"/>
      <c r="V3900" s="1" t="str">
        <f>IF(ISBLANK(C3900),"",IF(C3900&gt;0,1,0))</f>
        <v/>
      </c>
      <c r="W3900" s="1" t="str">
        <f>IF(ISBLANK(C3900),"",V3900+W3899)</f>
        <v/>
      </c>
      <c r="X3900" s="1">
        <v>3898</v>
      </c>
    </row>
    <row r="3901" spans="1:24">
      <c r="A3901" s="11"/>
      <c r="B3901" s="10"/>
      <c r="C3901" s="10"/>
      <c r="D3901" s="10"/>
      <c r="E3901" s="8" t="str">
        <f>(IF(ISBLANK(C3901),"",(W3901/X3901)))</f>
        <v/>
      </c>
      <c r="F3901" s="9"/>
      <c r="V3901" s="1" t="str">
        <f>IF(ISBLANK(C3901),"",IF(C3901&gt;0,1,0))</f>
        <v/>
      </c>
      <c r="W3901" s="1" t="str">
        <f>IF(ISBLANK(C3901),"",V3901+W3900)</f>
        <v/>
      </c>
      <c r="X3901" s="1">
        <v>3899</v>
      </c>
    </row>
    <row r="3902" spans="1:24">
      <c r="A3902" s="11"/>
      <c r="B3902" s="10"/>
      <c r="C3902" s="10"/>
      <c r="D3902" s="10"/>
      <c r="E3902" s="8" t="str">
        <f>(IF(ISBLANK(C3902),"",(W3902/X3902)))</f>
        <v/>
      </c>
      <c r="F3902" s="9"/>
      <c r="V3902" s="1" t="str">
        <f>IF(ISBLANK(C3902),"",IF(C3902&gt;0,1,0))</f>
        <v/>
      </c>
      <c r="W3902" s="1" t="str">
        <f>IF(ISBLANK(C3902),"",V3902+W3901)</f>
        <v/>
      </c>
      <c r="X3902" s="1">
        <v>3900</v>
      </c>
    </row>
    <row r="3903" spans="1:24">
      <c r="A3903" s="11"/>
      <c r="B3903" s="10"/>
      <c r="C3903" s="10"/>
      <c r="D3903" s="10"/>
      <c r="E3903" s="8" t="str">
        <f>(IF(ISBLANK(C3903),"",(W3903/X3903)))</f>
        <v/>
      </c>
      <c r="F3903" s="9"/>
      <c r="V3903" s="1" t="str">
        <f>IF(ISBLANK(C3903),"",IF(C3903&gt;0,1,0))</f>
        <v/>
      </c>
      <c r="W3903" s="1" t="str">
        <f>IF(ISBLANK(C3903),"",V3903+W3902)</f>
        <v/>
      </c>
      <c r="X3903" s="1">
        <v>3901</v>
      </c>
    </row>
    <row r="3904" spans="1:24">
      <c r="A3904" s="11"/>
      <c r="B3904" s="10"/>
      <c r="C3904" s="10"/>
      <c r="D3904" s="10"/>
      <c r="E3904" s="8" t="str">
        <f>(IF(ISBLANK(C3904),"",(W3904/X3904)))</f>
        <v/>
      </c>
      <c r="F3904" s="9"/>
      <c r="V3904" s="1" t="str">
        <f>IF(ISBLANK(C3904),"",IF(C3904&gt;0,1,0))</f>
        <v/>
      </c>
      <c r="W3904" s="1" t="str">
        <f>IF(ISBLANK(C3904),"",V3904+W3903)</f>
        <v/>
      </c>
      <c r="X3904" s="1">
        <v>3902</v>
      </c>
    </row>
    <row r="3905" spans="1:24">
      <c r="A3905" s="11"/>
      <c r="B3905" s="10"/>
      <c r="C3905" s="10"/>
      <c r="D3905" s="10"/>
      <c r="E3905" s="8" t="str">
        <f>(IF(ISBLANK(C3905),"",(W3905/X3905)))</f>
        <v/>
      </c>
      <c r="F3905" s="9"/>
      <c r="V3905" s="1" t="str">
        <f>IF(ISBLANK(C3905),"",IF(C3905&gt;0,1,0))</f>
        <v/>
      </c>
      <c r="W3905" s="1" t="str">
        <f>IF(ISBLANK(C3905),"",V3905+W3904)</f>
        <v/>
      </c>
      <c r="X3905" s="1">
        <v>3903</v>
      </c>
    </row>
    <row r="3906" spans="1:24">
      <c r="A3906" s="11"/>
      <c r="B3906" s="10"/>
      <c r="C3906" s="10"/>
      <c r="D3906" s="10"/>
      <c r="E3906" s="8" t="str">
        <f>(IF(ISBLANK(C3906),"",(W3906/X3906)))</f>
        <v/>
      </c>
      <c r="F3906" s="9"/>
      <c r="V3906" s="1" t="str">
        <f>IF(ISBLANK(C3906),"",IF(C3906&gt;0,1,0))</f>
        <v/>
      </c>
      <c r="W3906" s="1" t="str">
        <f>IF(ISBLANK(C3906),"",V3906+W3905)</f>
        <v/>
      </c>
      <c r="X3906" s="1">
        <v>3904</v>
      </c>
    </row>
    <row r="3907" spans="1:24">
      <c r="A3907" s="11"/>
      <c r="B3907" s="10"/>
      <c r="C3907" s="10"/>
      <c r="D3907" s="10"/>
      <c r="E3907" s="8" t="str">
        <f>(IF(ISBLANK(C3907),"",(W3907/X3907)))</f>
        <v/>
      </c>
      <c r="F3907" s="9"/>
      <c r="V3907" s="1" t="str">
        <f>IF(ISBLANK(C3907),"",IF(C3907&gt;0,1,0))</f>
        <v/>
      </c>
      <c r="W3907" s="1" t="str">
        <f>IF(ISBLANK(C3907),"",V3907+W3906)</f>
        <v/>
      </c>
      <c r="X3907" s="1">
        <v>3905</v>
      </c>
    </row>
    <row r="3908" spans="1:24">
      <c r="A3908" s="11"/>
      <c r="B3908" s="10"/>
      <c r="C3908" s="10"/>
      <c r="D3908" s="10"/>
      <c r="E3908" s="8" t="str">
        <f>(IF(ISBLANK(C3908),"",(W3908/X3908)))</f>
        <v/>
      </c>
      <c r="F3908" s="9"/>
      <c r="V3908" s="1" t="str">
        <f>IF(ISBLANK(C3908),"",IF(C3908&gt;0,1,0))</f>
        <v/>
      </c>
      <c r="W3908" s="1" t="str">
        <f>IF(ISBLANK(C3908),"",V3908+W3907)</f>
        <v/>
      </c>
      <c r="X3908" s="1">
        <v>3906</v>
      </c>
    </row>
    <row r="3909" spans="1:24">
      <c r="A3909" s="11"/>
      <c r="B3909" s="10"/>
      <c r="C3909" s="10"/>
      <c r="D3909" s="10"/>
      <c r="E3909" s="8" t="str">
        <f>(IF(ISBLANK(C3909),"",(W3909/X3909)))</f>
        <v/>
      </c>
      <c r="F3909" s="9"/>
      <c r="V3909" s="1" t="str">
        <f>IF(ISBLANK(C3909),"",IF(C3909&gt;0,1,0))</f>
        <v/>
      </c>
      <c r="W3909" s="1" t="str">
        <f>IF(ISBLANK(C3909),"",V3909+W3908)</f>
        <v/>
      </c>
      <c r="X3909" s="1">
        <v>3907</v>
      </c>
    </row>
    <row r="3910" spans="1:24">
      <c r="A3910" s="11"/>
      <c r="B3910" s="10"/>
      <c r="C3910" s="10"/>
      <c r="D3910" s="10"/>
      <c r="E3910" s="8" t="str">
        <f>(IF(ISBLANK(C3910),"",(W3910/X3910)))</f>
        <v/>
      </c>
      <c r="F3910" s="9"/>
      <c r="V3910" s="1" t="str">
        <f>IF(ISBLANK(C3910),"",IF(C3910&gt;0,1,0))</f>
        <v/>
      </c>
      <c r="W3910" s="1" t="str">
        <f>IF(ISBLANK(C3910),"",V3910+W3909)</f>
        <v/>
      </c>
      <c r="X3910" s="1">
        <v>3908</v>
      </c>
    </row>
    <row r="3911" spans="1:24">
      <c r="A3911" s="11"/>
      <c r="B3911" s="10"/>
      <c r="C3911" s="10"/>
      <c r="D3911" s="10"/>
      <c r="E3911" s="8" t="str">
        <f>(IF(ISBLANK(C3911),"",(W3911/X3911)))</f>
        <v/>
      </c>
      <c r="F3911" s="9"/>
      <c r="V3911" s="1" t="str">
        <f>IF(ISBLANK(C3911),"",IF(C3911&gt;0,1,0))</f>
        <v/>
      </c>
      <c r="W3911" s="1" t="str">
        <f>IF(ISBLANK(C3911),"",V3911+W3910)</f>
        <v/>
      </c>
      <c r="X3911" s="1">
        <v>3909</v>
      </c>
    </row>
    <row r="3912" spans="1:24">
      <c r="A3912" s="11"/>
      <c r="B3912" s="10"/>
      <c r="C3912" s="10"/>
      <c r="D3912" s="10"/>
      <c r="E3912" s="8" t="str">
        <f>(IF(ISBLANK(C3912),"",(W3912/X3912)))</f>
        <v/>
      </c>
      <c r="F3912" s="9"/>
      <c r="V3912" s="1" t="str">
        <f>IF(ISBLANK(C3912),"",IF(C3912&gt;0,1,0))</f>
        <v/>
      </c>
      <c r="W3912" s="1" t="str">
        <f>IF(ISBLANK(C3912),"",V3912+W3911)</f>
        <v/>
      </c>
      <c r="X3912" s="1">
        <v>3910</v>
      </c>
    </row>
    <row r="3913" spans="1:24">
      <c r="A3913" s="11"/>
      <c r="B3913" s="10"/>
      <c r="C3913" s="10"/>
      <c r="D3913" s="10"/>
      <c r="E3913" s="8" t="str">
        <f>(IF(ISBLANK(C3913),"",(W3913/X3913)))</f>
        <v/>
      </c>
      <c r="F3913" s="9"/>
      <c r="V3913" s="1" t="str">
        <f>IF(ISBLANK(C3913),"",IF(C3913&gt;0,1,0))</f>
        <v/>
      </c>
      <c r="W3913" s="1" t="str">
        <f>IF(ISBLANK(C3913),"",V3913+W3912)</f>
        <v/>
      </c>
      <c r="X3913" s="1">
        <v>3911</v>
      </c>
    </row>
    <row r="3914" spans="1:24">
      <c r="A3914" s="11"/>
      <c r="B3914" s="10"/>
      <c r="C3914" s="10"/>
      <c r="D3914" s="10"/>
      <c r="E3914" s="8" t="str">
        <f>(IF(ISBLANK(C3914),"",(W3914/X3914)))</f>
        <v/>
      </c>
      <c r="F3914" s="9"/>
      <c r="V3914" s="1" t="str">
        <f>IF(ISBLANK(C3914),"",IF(C3914&gt;0,1,0))</f>
        <v/>
      </c>
      <c r="W3914" s="1" t="str">
        <f>IF(ISBLANK(C3914),"",V3914+W3913)</f>
        <v/>
      </c>
      <c r="X3914" s="1">
        <v>3912</v>
      </c>
    </row>
    <row r="3915" spans="1:24">
      <c r="A3915" s="11"/>
      <c r="B3915" s="10"/>
      <c r="C3915" s="10"/>
      <c r="D3915" s="10"/>
      <c r="E3915" s="8" t="str">
        <f>(IF(ISBLANK(C3915),"",(W3915/X3915)))</f>
        <v/>
      </c>
      <c r="F3915" s="9"/>
      <c r="V3915" s="1" t="str">
        <f>IF(ISBLANK(C3915),"",IF(C3915&gt;0,1,0))</f>
        <v/>
      </c>
      <c r="W3915" s="1" t="str">
        <f>IF(ISBLANK(C3915),"",V3915+W3914)</f>
        <v/>
      </c>
      <c r="X3915" s="1">
        <v>3913</v>
      </c>
    </row>
    <row r="3916" spans="1:24">
      <c r="A3916" s="11"/>
      <c r="B3916" s="10"/>
      <c r="C3916" s="10"/>
      <c r="D3916" s="10"/>
      <c r="E3916" s="8" t="str">
        <f>(IF(ISBLANK(C3916),"",(W3916/X3916)))</f>
        <v/>
      </c>
      <c r="F3916" s="9"/>
      <c r="V3916" s="1" t="str">
        <f>IF(ISBLANK(C3916),"",IF(C3916&gt;0,1,0))</f>
        <v/>
      </c>
      <c r="W3916" s="1" t="str">
        <f>IF(ISBLANK(C3916),"",V3916+W3915)</f>
        <v/>
      </c>
      <c r="X3916" s="1">
        <v>3914</v>
      </c>
    </row>
    <row r="3917" spans="1:24">
      <c r="A3917" s="11"/>
      <c r="B3917" s="10"/>
      <c r="C3917" s="10"/>
      <c r="D3917" s="10"/>
      <c r="E3917" s="8" t="str">
        <f>(IF(ISBLANK(C3917),"",(W3917/X3917)))</f>
        <v/>
      </c>
      <c r="F3917" s="9"/>
      <c r="V3917" s="1" t="str">
        <f>IF(ISBLANK(C3917),"",IF(C3917&gt;0,1,0))</f>
        <v/>
      </c>
      <c r="W3917" s="1" t="str">
        <f>IF(ISBLANK(C3917),"",V3917+W3916)</f>
        <v/>
      </c>
      <c r="X3917" s="1">
        <v>3915</v>
      </c>
    </row>
    <row r="3918" spans="1:24">
      <c r="A3918" s="11"/>
      <c r="B3918" s="10"/>
      <c r="C3918" s="10"/>
      <c r="D3918" s="10"/>
      <c r="E3918" s="8" t="str">
        <f>(IF(ISBLANK(C3918),"",(W3918/X3918)))</f>
        <v/>
      </c>
      <c r="F3918" s="9"/>
      <c r="V3918" s="1" t="str">
        <f>IF(ISBLANK(C3918),"",IF(C3918&gt;0,1,0))</f>
        <v/>
      </c>
      <c r="W3918" s="1" t="str">
        <f>IF(ISBLANK(C3918),"",V3918+W3917)</f>
        <v/>
      </c>
      <c r="X3918" s="1">
        <v>3916</v>
      </c>
    </row>
    <row r="3919" spans="1:24">
      <c r="A3919" s="11"/>
      <c r="B3919" s="10"/>
      <c r="C3919" s="10"/>
      <c r="D3919" s="10"/>
      <c r="E3919" s="8" t="str">
        <f>(IF(ISBLANK(C3919),"",(W3919/X3919)))</f>
        <v/>
      </c>
      <c r="F3919" s="9"/>
      <c r="V3919" s="1" t="str">
        <f>IF(ISBLANK(C3919),"",IF(C3919&gt;0,1,0))</f>
        <v/>
      </c>
      <c r="W3919" s="1" t="str">
        <f>IF(ISBLANK(C3919),"",V3919+W3918)</f>
        <v/>
      </c>
      <c r="X3919" s="1">
        <v>3917</v>
      </c>
    </row>
    <row r="3920" spans="1:24">
      <c r="A3920" s="11"/>
      <c r="B3920" s="10"/>
      <c r="C3920" s="10"/>
      <c r="D3920" s="10"/>
      <c r="E3920" s="8" t="str">
        <f>(IF(ISBLANK(C3920),"",(W3920/X3920)))</f>
        <v/>
      </c>
      <c r="F3920" s="9"/>
      <c r="V3920" s="1" t="str">
        <f>IF(ISBLANK(C3920),"",IF(C3920&gt;0,1,0))</f>
        <v/>
      </c>
      <c r="W3920" s="1" t="str">
        <f>IF(ISBLANK(C3920),"",V3920+W3919)</f>
        <v/>
      </c>
      <c r="X3920" s="1">
        <v>3918</v>
      </c>
    </row>
    <row r="3921" spans="1:24">
      <c r="A3921" s="11"/>
      <c r="B3921" s="10"/>
      <c r="C3921" s="10"/>
      <c r="D3921" s="10"/>
      <c r="E3921" s="8" t="str">
        <f>(IF(ISBLANK(C3921),"",(W3921/X3921)))</f>
        <v/>
      </c>
      <c r="F3921" s="9"/>
      <c r="V3921" s="1" t="str">
        <f>IF(ISBLANK(C3921),"",IF(C3921&gt;0,1,0))</f>
        <v/>
      </c>
      <c r="W3921" s="1" t="str">
        <f>IF(ISBLANK(C3921),"",V3921+W3920)</f>
        <v/>
      </c>
      <c r="X3921" s="1">
        <v>3919</v>
      </c>
    </row>
    <row r="3922" spans="1:24">
      <c r="A3922" s="11"/>
      <c r="B3922" s="10"/>
      <c r="C3922" s="10"/>
      <c r="D3922" s="10"/>
      <c r="E3922" s="8" t="str">
        <f>(IF(ISBLANK(C3922),"",(W3922/X3922)))</f>
        <v/>
      </c>
      <c r="F3922" s="9"/>
      <c r="V3922" s="1" t="str">
        <f>IF(ISBLANK(C3922),"",IF(C3922&gt;0,1,0))</f>
        <v/>
      </c>
      <c r="W3922" s="1" t="str">
        <f>IF(ISBLANK(C3922),"",V3922+W3921)</f>
        <v/>
      </c>
      <c r="X3922" s="1">
        <v>3920</v>
      </c>
    </row>
    <row r="3923" spans="1:24">
      <c r="A3923" s="11"/>
      <c r="B3923" s="10"/>
      <c r="C3923" s="10"/>
      <c r="D3923" s="10"/>
      <c r="E3923" s="8" t="str">
        <f>(IF(ISBLANK(C3923),"",(W3923/X3923)))</f>
        <v/>
      </c>
      <c r="F3923" s="9"/>
      <c r="V3923" s="1" t="str">
        <f>IF(ISBLANK(C3923),"",IF(C3923&gt;0,1,0))</f>
        <v/>
      </c>
      <c r="W3923" s="1" t="str">
        <f>IF(ISBLANK(C3923),"",V3923+W3922)</f>
        <v/>
      </c>
      <c r="X3923" s="1">
        <v>3921</v>
      </c>
    </row>
    <row r="3924" spans="1:24">
      <c r="A3924" s="11"/>
      <c r="B3924" s="10"/>
      <c r="C3924" s="10"/>
      <c r="D3924" s="10"/>
      <c r="E3924" s="8" t="str">
        <f>(IF(ISBLANK(C3924),"",(W3924/X3924)))</f>
        <v/>
      </c>
      <c r="F3924" s="9"/>
      <c r="V3924" s="1" t="str">
        <f>IF(ISBLANK(C3924),"",IF(C3924&gt;0,1,0))</f>
        <v/>
      </c>
      <c r="W3924" s="1" t="str">
        <f>IF(ISBLANK(C3924),"",V3924+W3923)</f>
        <v/>
      </c>
      <c r="X3924" s="1">
        <v>3922</v>
      </c>
    </row>
    <row r="3925" spans="1:24">
      <c r="A3925" s="11"/>
      <c r="B3925" s="10"/>
      <c r="C3925" s="10"/>
      <c r="D3925" s="10"/>
      <c r="E3925" s="8" t="str">
        <f>(IF(ISBLANK(C3925),"",(W3925/X3925)))</f>
        <v/>
      </c>
      <c r="F3925" s="9"/>
      <c r="V3925" s="1" t="str">
        <f>IF(ISBLANK(C3925),"",IF(C3925&gt;0,1,0))</f>
        <v/>
      </c>
      <c r="W3925" s="1" t="str">
        <f>IF(ISBLANK(C3925),"",V3925+W3924)</f>
        <v/>
      </c>
      <c r="X3925" s="1">
        <v>3923</v>
      </c>
    </row>
    <row r="3926" spans="1:24">
      <c r="A3926" s="11"/>
      <c r="B3926" s="10"/>
      <c r="C3926" s="10"/>
      <c r="D3926" s="10"/>
      <c r="E3926" s="8" t="str">
        <f>(IF(ISBLANK(C3926),"",(W3926/X3926)))</f>
        <v/>
      </c>
      <c r="F3926" s="9"/>
      <c r="V3926" s="1" t="str">
        <f>IF(ISBLANK(C3926),"",IF(C3926&gt;0,1,0))</f>
        <v/>
      </c>
      <c r="W3926" s="1" t="str">
        <f>IF(ISBLANK(C3926),"",V3926+W3925)</f>
        <v/>
      </c>
      <c r="X3926" s="1">
        <v>3924</v>
      </c>
    </row>
    <row r="3927" spans="1:24">
      <c r="A3927" s="11"/>
      <c r="B3927" s="10"/>
      <c r="C3927" s="10"/>
      <c r="D3927" s="10"/>
      <c r="E3927" s="8" t="str">
        <f>(IF(ISBLANK(C3927),"",(W3927/X3927)))</f>
        <v/>
      </c>
      <c r="F3927" s="9"/>
      <c r="V3927" s="1" t="str">
        <f>IF(ISBLANK(C3927),"",IF(C3927&gt;0,1,0))</f>
        <v/>
      </c>
      <c r="W3927" s="1" t="str">
        <f>IF(ISBLANK(C3927),"",V3927+W3926)</f>
        <v/>
      </c>
      <c r="X3927" s="1">
        <v>3925</v>
      </c>
    </row>
    <row r="3928" spans="1:24">
      <c r="A3928" s="11"/>
      <c r="B3928" s="10"/>
      <c r="C3928" s="10"/>
      <c r="D3928" s="10"/>
      <c r="E3928" s="8" t="str">
        <f>(IF(ISBLANK(C3928),"",(W3928/X3928)))</f>
        <v/>
      </c>
      <c r="F3928" s="9"/>
      <c r="V3928" s="1" t="str">
        <f>IF(ISBLANK(C3928),"",IF(C3928&gt;0,1,0))</f>
        <v/>
      </c>
      <c r="W3928" s="1" t="str">
        <f>IF(ISBLANK(C3928),"",V3928+W3927)</f>
        <v/>
      </c>
      <c r="X3928" s="1">
        <v>3926</v>
      </c>
    </row>
    <row r="3929" spans="1:24">
      <c r="A3929" s="11"/>
      <c r="B3929" s="10"/>
      <c r="C3929" s="10"/>
      <c r="D3929" s="10"/>
      <c r="E3929" s="8" t="str">
        <f>(IF(ISBLANK(C3929),"",(W3929/X3929)))</f>
        <v/>
      </c>
      <c r="F3929" s="9"/>
      <c r="V3929" s="1" t="str">
        <f>IF(ISBLANK(C3929),"",IF(C3929&gt;0,1,0))</f>
        <v/>
      </c>
      <c r="W3929" s="1" t="str">
        <f>IF(ISBLANK(C3929),"",V3929+W3928)</f>
        <v/>
      </c>
      <c r="X3929" s="1">
        <v>3927</v>
      </c>
    </row>
    <row r="3930" spans="1:24">
      <c r="A3930" s="11"/>
      <c r="B3930" s="10"/>
      <c r="C3930" s="10"/>
      <c r="D3930" s="10"/>
      <c r="E3930" s="8" t="str">
        <f>(IF(ISBLANK(C3930),"",(W3930/X3930)))</f>
        <v/>
      </c>
      <c r="F3930" s="9"/>
      <c r="V3930" s="1" t="str">
        <f>IF(ISBLANK(C3930),"",IF(C3930&gt;0,1,0))</f>
        <v/>
      </c>
      <c r="W3930" s="1" t="str">
        <f>IF(ISBLANK(C3930),"",V3930+W3929)</f>
        <v/>
      </c>
      <c r="X3930" s="1">
        <v>3928</v>
      </c>
    </row>
    <row r="3931" spans="1:24">
      <c r="A3931" s="11"/>
      <c r="B3931" s="10"/>
      <c r="C3931" s="10"/>
      <c r="D3931" s="10"/>
      <c r="E3931" s="8" t="str">
        <f>(IF(ISBLANK(C3931),"",(W3931/X3931)))</f>
        <v/>
      </c>
      <c r="F3931" s="9"/>
      <c r="V3931" s="1" t="str">
        <f>IF(ISBLANK(C3931),"",IF(C3931&gt;0,1,0))</f>
        <v/>
      </c>
      <c r="W3931" s="1" t="str">
        <f>IF(ISBLANK(C3931),"",V3931+W3930)</f>
        <v/>
      </c>
      <c r="X3931" s="1">
        <v>3929</v>
      </c>
    </row>
    <row r="3932" spans="1:24">
      <c r="A3932" s="11"/>
      <c r="B3932" s="10"/>
      <c r="C3932" s="10"/>
      <c r="D3932" s="10"/>
      <c r="E3932" s="8" t="str">
        <f>(IF(ISBLANK(C3932),"",(W3932/X3932)))</f>
        <v/>
      </c>
      <c r="F3932" s="9"/>
      <c r="V3932" s="1" t="str">
        <f>IF(ISBLANK(C3932),"",IF(C3932&gt;0,1,0))</f>
        <v/>
      </c>
      <c r="W3932" s="1" t="str">
        <f>IF(ISBLANK(C3932),"",V3932+W3931)</f>
        <v/>
      </c>
      <c r="X3932" s="1">
        <v>3930</v>
      </c>
    </row>
    <row r="3933" spans="1:24">
      <c r="A3933" s="11"/>
      <c r="B3933" s="10"/>
      <c r="C3933" s="10"/>
      <c r="D3933" s="10"/>
      <c r="E3933" s="8" t="str">
        <f>(IF(ISBLANK(C3933),"",(W3933/X3933)))</f>
        <v/>
      </c>
      <c r="F3933" s="9"/>
      <c r="V3933" s="1" t="str">
        <f>IF(ISBLANK(C3933),"",IF(C3933&gt;0,1,0))</f>
        <v/>
      </c>
      <c r="W3933" s="1" t="str">
        <f>IF(ISBLANK(C3933),"",V3933+W3932)</f>
        <v/>
      </c>
      <c r="X3933" s="1">
        <v>3931</v>
      </c>
    </row>
    <row r="3934" spans="1:24">
      <c r="A3934" s="11"/>
      <c r="B3934" s="10"/>
      <c r="C3934" s="10"/>
      <c r="D3934" s="10"/>
      <c r="E3934" s="8" t="str">
        <f>(IF(ISBLANK(C3934),"",(W3934/X3934)))</f>
        <v/>
      </c>
      <c r="F3934" s="9"/>
      <c r="V3934" s="1" t="str">
        <f>IF(ISBLANK(C3934),"",IF(C3934&gt;0,1,0))</f>
        <v/>
      </c>
      <c r="W3934" s="1" t="str">
        <f>IF(ISBLANK(C3934),"",V3934+W3933)</f>
        <v/>
      </c>
      <c r="X3934" s="1">
        <v>3932</v>
      </c>
    </row>
    <row r="3935" spans="1:24">
      <c r="A3935" s="11"/>
      <c r="B3935" s="10"/>
      <c r="C3935" s="10"/>
      <c r="D3935" s="10"/>
      <c r="E3935" s="8" t="str">
        <f>(IF(ISBLANK(C3935),"",(W3935/X3935)))</f>
        <v/>
      </c>
      <c r="F3935" s="9"/>
      <c r="V3935" s="1" t="str">
        <f>IF(ISBLANK(C3935),"",IF(C3935&gt;0,1,0))</f>
        <v/>
      </c>
      <c r="W3935" s="1" t="str">
        <f>IF(ISBLANK(C3935),"",V3935+W3934)</f>
        <v/>
      </c>
      <c r="X3935" s="1">
        <v>3933</v>
      </c>
    </row>
    <row r="3936" spans="1:24">
      <c r="A3936" s="11"/>
      <c r="B3936" s="10"/>
      <c r="C3936" s="10"/>
      <c r="D3936" s="10"/>
      <c r="E3936" s="8" t="str">
        <f>(IF(ISBLANK(C3936),"",(W3936/X3936)))</f>
        <v/>
      </c>
      <c r="F3936" s="9"/>
      <c r="V3936" s="1" t="str">
        <f>IF(ISBLANK(C3936),"",IF(C3936&gt;0,1,0))</f>
        <v/>
      </c>
      <c r="W3936" s="1" t="str">
        <f>IF(ISBLANK(C3936),"",V3936+W3935)</f>
        <v/>
      </c>
      <c r="X3936" s="1">
        <v>3934</v>
      </c>
    </row>
    <row r="3937" spans="1:24">
      <c r="A3937" s="11"/>
      <c r="B3937" s="10"/>
      <c r="C3937" s="10"/>
      <c r="D3937" s="10"/>
      <c r="E3937" s="8" t="str">
        <f>(IF(ISBLANK(C3937),"",(W3937/X3937)))</f>
        <v/>
      </c>
      <c r="F3937" s="9"/>
      <c r="V3937" s="1" t="str">
        <f>IF(ISBLANK(C3937),"",IF(C3937&gt;0,1,0))</f>
        <v/>
      </c>
      <c r="W3937" s="1" t="str">
        <f>IF(ISBLANK(C3937),"",V3937+W3936)</f>
        <v/>
      </c>
      <c r="X3937" s="1">
        <v>3935</v>
      </c>
    </row>
    <row r="3938" spans="1:24">
      <c r="A3938" s="11"/>
      <c r="B3938" s="10"/>
      <c r="C3938" s="10"/>
      <c r="D3938" s="10"/>
      <c r="E3938" s="8" t="str">
        <f>(IF(ISBLANK(C3938),"",(W3938/X3938)))</f>
        <v/>
      </c>
      <c r="F3938" s="9"/>
      <c r="V3938" s="1" t="str">
        <f>IF(ISBLANK(C3938),"",IF(C3938&gt;0,1,0))</f>
        <v/>
      </c>
      <c r="W3938" s="1" t="str">
        <f>IF(ISBLANK(C3938),"",V3938+W3937)</f>
        <v/>
      </c>
      <c r="X3938" s="1">
        <v>3936</v>
      </c>
    </row>
    <row r="3939" spans="1:24">
      <c r="A3939" s="11"/>
      <c r="B3939" s="10"/>
      <c r="C3939" s="10"/>
      <c r="D3939" s="10"/>
      <c r="E3939" s="8" t="str">
        <f>(IF(ISBLANK(C3939),"",(W3939/X3939)))</f>
        <v/>
      </c>
      <c r="F3939" s="9"/>
      <c r="V3939" s="1" t="str">
        <f>IF(ISBLANK(C3939),"",IF(C3939&gt;0,1,0))</f>
        <v/>
      </c>
      <c r="W3939" s="1" t="str">
        <f>IF(ISBLANK(C3939),"",V3939+W3938)</f>
        <v/>
      </c>
      <c r="X3939" s="1">
        <v>3937</v>
      </c>
    </row>
    <row r="3940" spans="1:24">
      <c r="A3940" s="11"/>
      <c r="B3940" s="10"/>
      <c r="C3940" s="10"/>
      <c r="D3940" s="10"/>
      <c r="E3940" s="8" t="str">
        <f>(IF(ISBLANK(C3940),"",(W3940/X3940)))</f>
        <v/>
      </c>
      <c r="F3940" s="9"/>
      <c r="V3940" s="1" t="str">
        <f>IF(ISBLANK(C3940),"",IF(C3940&gt;0,1,0))</f>
        <v/>
      </c>
      <c r="W3940" s="1" t="str">
        <f>IF(ISBLANK(C3940),"",V3940+W3939)</f>
        <v/>
      </c>
      <c r="X3940" s="1">
        <v>3938</v>
      </c>
    </row>
    <row r="3941" spans="1:24">
      <c r="A3941" s="11"/>
      <c r="B3941" s="10"/>
      <c r="C3941" s="10"/>
      <c r="D3941" s="10"/>
      <c r="E3941" s="8" t="str">
        <f>(IF(ISBLANK(C3941),"",(W3941/X3941)))</f>
        <v/>
      </c>
      <c r="F3941" s="9"/>
      <c r="V3941" s="1" t="str">
        <f>IF(ISBLANK(C3941),"",IF(C3941&gt;0,1,0))</f>
        <v/>
      </c>
      <c r="W3941" s="1" t="str">
        <f>IF(ISBLANK(C3941),"",V3941+W3940)</f>
        <v/>
      </c>
      <c r="X3941" s="1">
        <v>3939</v>
      </c>
    </row>
    <row r="3942" spans="1:24">
      <c r="A3942" s="11"/>
      <c r="B3942" s="10"/>
      <c r="C3942" s="10"/>
      <c r="D3942" s="10"/>
      <c r="E3942" s="8" t="str">
        <f>(IF(ISBLANK(C3942),"",(W3942/X3942)))</f>
        <v/>
      </c>
      <c r="F3942" s="9"/>
      <c r="V3942" s="1" t="str">
        <f>IF(ISBLANK(C3942),"",IF(C3942&gt;0,1,0))</f>
        <v/>
      </c>
      <c r="W3942" s="1" t="str">
        <f>IF(ISBLANK(C3942),"",V3942+W3941)</f>
        <v/>
      </c>
      <c r="X3942" s="1">
        <v>3940</v>
      </c>
    </row>
    <row r="3943" spans="1:24">
      <c r="A3943" s="11"/>
      <c r="B3943" s="10"/>
      <c r="C3943" s="10"/>
      <c r="D3943" s="10"/>
      <c r="E3943" s="8" t="str">
        <f>(IF(ISBLANK(C3943),"",(W3943/X3943)))</f>
        <v/>
      </c>
      <c r="F3943" s="9"/>
      <c r="V3943" s="1" t="str">
        <f>IF(ISBLANK(C3943),"",IF(C3943&gt;0,1,0))</f>
        <v/>
      </c>
      <c r="W3943" s="1" t="str">
        <f>IF(ISBLANK(C3943),"",V3943+W3942)</f>
        <v/>
      </c>
      <c r="X3943" s="1">
        <v>3941</v>
      </c>
    </row>
    <row r="3944" spans="1:24">
      <c r="A3944" s="11"/>
      <c r="B3944" s="10"/>
      <c r="C3944" s="10"/>
      <c r="D3944" s="10"/>
      <c r="E3944" s="8" t="str">
        <f>(IF(ISBLANK(C3944),"",(W3944/X3944)))</f>
        <v/>
      </c>
      <c r="F3944" s="9"/>
      <c r="V3944" s="1" t="str">
        <f>IF(ISBLANK(C3944),"",IF(C3944&gt;0,1,0))</f>
        <v/>
      </c>
      <c r="W3944" s="1" t="str">
        <f>IF(ISBLANK(C3944),"",V3944+W3943)</f>
        <v/>
      </c>
      <c r="X3944" s="1">
        <v>3942</v>
      </c>
    </row>
    <row r="3945" spans="1:24">
      <c r="A3945" s="11"/>
      <c r="B3945" s="10"/>
      <c r="C3945" s="10"/>
      <c r="D3945" s="10"/>
      <c r="E3945" s="8" t="str">
        <f>(IF(ISBLANK(C3945),"",(W3945/X3945)))</f>
        <v/>
      </c>
      <c r="F3945" s="9"/>
      <c r="V3945" s="1" t="str">
        <f>IF(ISBLANK(C3945),"",IF(C3945&gt;0,1,0))</f>
        <v/>
      </c>
      <c r="W3945" s="1" t="str">
        <f>IF(ISBLANK(C3945),"",V3945+W3944)</f>
        <v/>
      </c>
      <c r="X3945" s="1">
        <v>3943</v>
      </c>
    </row>
    <row r="3946" spans="1:24">
      <c r="A3946" s="11"/>
      <c r="B3946" s="10"/>
      <c r="C3946" s="10"/>
      <c r="D3946" s="10"/>
      <c r="E3946" s="8" t="str">
        <f>(IF(ISBLANK(C3946),"",(W3946/X3946)))</f>
        <v/>
      </c>
      <c r="F3946" s="9"/>
      <c r="V3946" s="1" t="str">
        <f>IF(ISBLANK(C3946),"",IF(C3946&gt;0,1,0))</f>
        <v/>
      </c>
      <c r="W3946" s="1" t="str">
        <f>IF(ISBLANK(C3946),"",V3946+W3945)</f>
        <v/>
      </c>
      <c r="X3946" s="1">
        <v>3944</v>
      </c>
    </row>
    <row r="3947" spans="1:24">
      <c r="A3947" s="11"/>
      <c r="B3947" s="10"/>
      <c r="C3947" s="10"/>
      <c r="D3947" s="10"/>
      <c r="E3947" s="8" t="str">
        <f>(IF(ISBLANK(C3947),"",(W3947/X3947)))</f>
        <v/>
      </c>
      <c r="F3947" s="9"/>
      <c r="V3947" s="1" t="str">
        <f>IF(ISBLANK(C3947),"",IF(C3947&gt;0,1,0))</f>
        <v/>
      </c>
      <c r="W3947" s="1" t="str">
        <f>IF(ISBLANK(C3947),"",V3947+W3946)</f>
        <v/>
      </c>
      <c r="X3947" s="1">
        <v>3945</v>
      </c>
    </row>
    <row r="3948" spans="1:24">
      <c r="A3948" s="11"/>
      <c r="B3948" s="10"/>
      <c r="C3948" s="10"/>
      <c r="D3948" s="10"/>
      <c r="E3948" s="8" t="str">
        <f>(IF(ISBLANK(C3948),"",(W3948/X3948)))</f>
        <v/>
      </c>
      <c r="F3948" s="9"/>
      <c r="V3948" s="1" t="str">
        <f>IF(ISBLANK(C3948),"",IF(C3948&gt;0,1,0))</f>
        <v/>
      </c>
      <c r="W3948" s="1" t="str">
        <f>IF(ISBLANK(C3948),"",V3948+W3947)</f>
        <v/>
      </c>
      <c r="X3948" s="1">
        <v>3946</v>
      </c>
    </row>
    <row r="3949" spans="1:24">
      <c r="A3949" s="11"/>
      <c r="B3949" s="10"/>
      <c r="C3949" s="10"/>
      <c r="D3949" s="10"/>
      <c r="E3949" s="8" t="str">
        <f>(IF(ISBLANK(C3949),"",(W3949/X3949)))</f>
        <v/>
      </c>
      <c r="F3949" s="9"/>
      <c r="V3949" s="1" t="str">
        <f>IF(ISBLANK(C3949),"",IF(C3949&gt;0,1,0))</f>
        <v/>
      </c>
      <c r="W3949" s="1" t="str">
        <f>IF(ISBLANK(C3949),"",V3949+W3948)</f>
        <v/>
      </c>
      <c r="X3949" s="1">
        <v>3947</v>
      </c>
    </row>
    <row r="3950" spans="1:24">
      <c r="A3950" s="11"/>
      <c r="B3950" s="10"/>
      <c r="C3950" s="10"/>
      <c r="D3950" s="10"/>
      <c r="E3950" s="8" t="str">
        <f>(IF(ISBLANK(C3950),"",(W3950/X3950)))</f>
        <v/>
      </c>
      <c r="F3950" s="9"/>
      <c r="V3950" s="1" t="str">
        <f>IF(ISBLANK(C3950),"",IF(C3950&gt;0,1,0))</f>
        <v/>
      </c>
      <c r="W3950" s="1" t="str">
        <f>IF(ISBLANK(C3950),"",V3950+W3949)</f>
        <v/>
      </c>
      <c r="X3950" s="1">
        <v>3948</v>
      </c>
    </row>
    <row r="3951" spans="1:24">
      <c r="A3951" s="11"/>
      <c r="B3951" s="10"/>
      <c r="C3951" s="10"/>
      <c r="D3951" s="10"/>
      <c r="E3951" s="8" t="str">
        <f>(IF(ISBLANK(C3951),"",(W3951/X3951)))</f>
        <v/>
      </c>
      <c r="F3951" s="9"/>
      <c r="V3951" s="1" t="str">
        <f>IF(ISBLANK(C3951),"",IF(C3951&gt;0,1,0))</f>
        <v/>
      </c>
      <c r="W3951" s="1" t="str">
        <f>IF(ISBLANK(C3951),"",V3951+W3950)</f>
        <v/>
      </c>
      <c r="X3951" s="1">
        <v>3949</v>
      </c>
    </row>
    <row r="3952" spans="1:24">
      <c r="A3952" s="11"/>
      <c r="B3952" s="10"/>
      <c r="C3952" s="10"/>
      <c r="D3952" s="10"/>
      <c r="E3952" s="8" t="str">
        <f>(IF(ISBLANK(C3952),"",(W3952/X3952)))</f>
        <v/>
      </c>
      <c r="F3952" s="9"/>
      <c r="V3952" s="1" t="str">
        <f>IF(ISBLANK(C3952),"",IF(C3952&gt;0,1,0))</f>
        <v/>
      </c>
      <c r="W3952" s="1" t="str">
        <f>IF(ISBLANK(C3952),"",V3952+W3951)</f>
        <v/>
      </c>
      <c r="X3952" s="1">
        <v>3950</v>
      </c>
    </row>
    <row r="3953" spans="1:24">
      <c r="A3953" s="11"/>
      <c r="B3953" s="10"/>
      <c r="C3953" s="10"/>
      <c r="D3953" s="10"/>
      <c r="E3953" s="8" t="str">
        <f>(IF(ISBLANK(C3953),"",(W3953/X3953)))</f>
        <v/>
      </c>
      <c r="F3953" s="9"/>
      <c r="V3953" s="1" t="str">
        <f>IF(ISBLANK(C3953),"",IF(C3953&gt;0,1,0))</f>
        <v/>
      </c>
      <c r="W3953" s="1" t="str">
        <f>IF(ISBLANK(C3953),"",V3953+W3952)</f>
        <v/>
      </c>
      <c r="X3953" s="1">
        <v>3951</v>
      </c>
    </row>
    <row r="3954" spans="1:24">
      <c r="A3954" s="11"/>
      <c r="B3954" s="10"/>
      <c r="C3954" s="10"/>
      <c r="D3954" s="10"/>
      <c r="E3954" s="8" t="str">
        <f>(IF(ISBLANK(C3954),"",(W3954/X3954)))</f>
        <v/>
      </c>
      <c r="F3954" s="9"/>
      <c r="V3954" s="1" t="str">
        <f>IF(ISBLANK(C3954),"",IF(C3954&gt;0,1,0))</f>
        <v/>
      </c>
      <c r="W3954" s="1" t="str">
        <f>IF(ISBLANK(C3954),"",V3954+W3953)</f>
        <v/>
      </c>
      <c r="X3954" s="1">
        <v>3952</v>
      </c>
    </row>
    <row r="3955" spans="1:24">
      <c r="A3955" s="11"/>
      <c r="B3955" s="10"/>
      <c r="C3955" s="10"/>
      <c r="D3955" s="10"/>
      <c r="E3955" s="8" t="str">
        <f>(IF(ISBLANK(C3955),"",(W3955/X3955)))</f>
        <v/>
      </c>
      <c r="F3955" s="9"/>
      <c r="V3955" s="1" t="str">
        <f>IF(ISBLANK(C3955),"",IF(C3955&gt;0,1,0))</f>
        <v/>
      </c>
      <c r="W3955" s="1" t="str">
        <f>IF(ISBLANK(C3955),"",V3955+W3954)</f>
        <v/>
      </c>
      <c r="X3955" s="1">
        <v>3953</v>
      </c>
    </row>
    <row r="3956" spans="1:24">
      <c r="A3956" s="11"/>
      <c r="B3956" s="10"/>
      <c r="C3956" s="10"/>
      <c r="D3956" s="10"/>
      <c r="E3956" s="8" t="str">
        <f>(IF(ISBLANK(C3956),"",(W3956/X3956)))</f>
        <v/>
      </c>
      <c r="F3956" s="9"/>
      <c r="V3956" s="1" t="str">
        <f>IF(ISBLANK(C3956),"",IF(C3956&gt;0,1,0))</f>
        <v/>
      </c>
      <c r="W3956" s="1" t="str">
        <f>IF(ISBLANK(C3956),"",V3956+W3955)</f>
        <v/>
      </c>
      <c r="X3956" s="1">
        <v>3954</v>
      </c>
    </row>
    <row r="3957" spans="1:24">
      <c r="A3957" s="11"/>
      <c r="B3957" s="10"/>
      <c r="C3957" s="10"/>
      <c r="D3957" s="10"/>
      <c r="E3957" s="8" t="str">
        <f>(IF(ISBLANK(C3957),"",(W3957/X3957)))</f>
        <v/>
      </c>
      <c r="F3957" s="9"/>
      <c r="V3957" s="1" t="str">
        <f>IF(ISBLANK(C3957),"",IF(C3957&gt;0,1,0))</f>
        <v/>
      </c>
      <c r="W3957" s="1" t="str">
        <f>IF(ISBLANK(C3957),"",V3957+W3956)</f>
        <v/>
      </c>
      <c r="X3957" s="1">
        <v>3955</v>
      </c>
    </row>
    <row r="3958" spans="1:24">
      <c r="A3958" s="11"/>
      <c r="B3958" s="10"/>
      <c r="C3958" s="10"/>
      <c r="D3958" s="10"/>
      <c r="E3958" s="8" t="str">
        <f>(IF(ISBLANK(C3958),"",(W3958/X3958)))</f>
        <v/>
      </c>
      <c r="F3958" s="9"/>
      <c r="V3958" s="1" t="str">
        <f>IF(ISBLANK(C3958),"",IF(C3958&gt;0,1,0))</f>
        <v/>
      </c>
      <c r="W3958" s="1" t="str">
        <f>IF(ISBLANK(C3958),"",V3958+W3957)</f>
        <v/>
      </c>
      <c r="X3958" s="1">
        <v>3956</v>
      </c>
    </row>
    <row r="3959" spans="1:24">
      <c r="A3959" s="11"/>
      <c r="B3959" s="10"/>
      <c r="C3959" s="10"/>
      <c r="D3959" s="10"/>
      <c r="E3959" s="8" t="str">
        <f>(IF(ISBLANK(C3959),"",(W3959/X3959)))</f>
        <v/>
      </c>
      <c r="F3959" s="9"/>
      <c r="V3959" s="1" t="str">
        <f>IF(ISBLANK(C3959),"",IF(C3959&gt;0,1,0))</f>
        <v/>
      </c>
      <c r="W3959" s="1" t="str">
        <f>IF(ISBLANK(C3959),"",V3959+W3958)</f>
        <v/>
      </c>
      <c r="X3959" s="1">
        <v>3957</v>
      </c>
    </row>
    <row r="3960" spans="1:24">
      <c r="A3960" s="11"/>
      <c r="B3960" s="10"/>
      <c r="C3960" s="10"/>
      <c r="D3960" s="10"/>
      <c r="E3960" s="8" t="str">
        <f>(IF(ISBLANK(C3960),"",(W3960/X3960)))</f>
        <v/>
      </c>
      <c r="F3960" s="9"/>
      <c r="V3960" s="1" t="str">
        <f>IF(ISBLANK(C3960),"",IF(C3960&gt;0,1,0))</f>
        <v/>
      </c>
      <c r="W3960" s="1" t="str">
        <f>IF(ISBLANK(C3960),"",V3960+W3959)</f>
        <v/>
      </c>
      <c r="X3960" s="1">
        <v>3958</v>
      </c>
    </row>
    <row r="3961" spans="1:24">
      <c r="A3961" s="11"/>
      <c r="B3961" s="10"/>
      <c r="C3961" s="10"/>
      <c r="D3961" s="10"/>
      <c r="E3961" s="8" t="str">
        <f>(IF(ISBLANK(C3961),"",(W3961/X3961)))</f>
        <v/>
      </c>
      <c r="F3961" s="9"/>
      <c r="V3961" s="1" t="str">
        <f>IF(ISBLANK(C3961),"",IF(C3961&gt;0,1,0))</f>
        <v/>
      </c>
      <c r="W3961" s="1" t="str">
        <f>IF(ISBLANK(C3961),"",V3961+W3960)</f>
        <v/>
      </c>
      <c r="X3961" s="1">
        <v>3959</v>
      </c>
    </row>
    <row r="3962" spans="1:24">
      <c r="A3962" s="11"/>
      <c r="B3962" s="10"/>
      <c r="C3962" s="10"/>
      <c r="D3962" s="10"/>
      <c r="E3962" s="8" t="str">
        <f>(IF(ISBLANK(C3962),"",(W3962/X3962)))</f>
        <v/>
      </c>
      <c r="F3962" s="9"/>
      <c r="V3962" s="1" t="str">
        <f>IF(ISBLANK(C3962),"",IF(C3962&gt;0,1,0))</f>
        <v/>
      </c>
      <c r="W3962" s="1" t="str">
        <f>IF(ISBLANK(C3962),"",V3962+W3961)</f>
        <v/>
      </c>
      <c r="X3962" s="1">
        <v>3960</v>
      </c>
    </row>
    <row r="3963" spans="1:24">
      <c r="A3963" s="11"/>
      <c r="B3963" s="10"/>
      <c r="C3963" s="10"/>
      <c r="D3963" s="10"/>
      <c r="E3963" s="8" t="str">
        <f>(IF(ISBLANK(C3963),"",(W3963/X3963)))</f>
        <v/>
      </c>
      <c r="F3963" s="9"/>
      <c r="V3963" s="1" t="str">
        <f>IF(ISBLANK(C3963),"",IF(C3963&gt;0,1,0))</f>
        <v/>
      </c>
      <c r="W3963" s="1" t="str">
        <f>IF(ISBLANK(C3963),"",V3963+W3962)</f>
        <v/>
      </c>
      <c r="X3963" s="1">
        <v>3961</v>
      </c>
    </row>
    <row r="3964" spans="1:24">
      <c r="A3964" s="11"/>
      <c r="B3964" s="10"/>
      <c r="C3964" s="10"/>
      <c r="D3964" s="10"/>
      <c r="E3964" s="8" t="str">
        <f>(IF(ISBLANK(C3964),"",(W3964/X3964)))</f>
        <v/>
      </c>
      <c r="F3964" s="9"/>
      <c r="V3964" s="1" t="str">
        <f>IF(ISBLANK(C3964),"",IF(C3964&gt;0,1,0))</f>
        <v/>
      </c>
      <c r="W3964" s="1" t="str">
        <f>IF(ISBLANK(C3964),"",V3964+W3963)</f>
        <v/>
      </c>
      <c r="X3964" s="1">
        <v>3962</v>
      </c>
    </row>
    <row r="3965" spans="1:24">
      <c r="A3965" s="11"/>
      <c r="B3965" s="10"/>
      <c r="C3965" s="10"/>
      <c r="D3965" s="10"/>
      <c r="E3965" s="8" t="str">
        <f>(IF(ISBLANK(C3965),"",(W3965/X3965)))</f>
        <v/>
      </c>
      <c r="F3965" s="9"/>
      <c r="V3965" s="1" t="str">
        <f>IF(ISBLANK(C3965),"",IF(C3965&gt;0,1,0))</f>
        <v/>
      </c>
      <c r="W3965" s="1" t="str">
        <f>IF(ISBLANK(C3965),"",V3965+W3964)</f>
        <v/>
      </c>
      <c r="X3965" s="1">
        <v>3963</v>
      </c>
    </row>
    <row r="3966" spans="1:24">
      <c r="A3966" s="11"/>
      <c r="B3966" s="10"/>
      <c r="C3966" s="10"/>
      <c r="D3966" s="10"/>
      <c r="E3966" s="8" t="str">
        <f>(IF(ISBLANK(C3966),"",(W3966/X3966)))</f>
        <v/>
      </c>
      <c r="F3966" s="9"/>
      <c r="V3966" s="1" t="str">
        <f>IF(ISBLANK(C3966),"",IF(C3966&gt;0,1,0))</f>
        <v/>
      </c>
      <c r="W3966" s="1" t="str">
        <f>IF(ISBLANK(C3966),"",V3966+W3965)</f>
        <v/>
      </c>
      <c r="X3966" s="1">
        <v>3964</v>
      </c>
    </row>
    <row r="3967" spans="1:24">
      <c r="A3967" s="11"/>
      <c r="B3967" s="10"/>
      <c r="C3967" s="10"/>
      <c r="D3967" s="10"/>
      <c r="E3967" s="8" t="str">
        <f>(IF(ISBLANK(C3967),"",(W3967/X3967)))</f>
        <v/>
      </c>
      <c r="F3967" s="9"/>
      <c r="V3967" s="1" t="str">
        <f>IF(ISBLANK(C3967),"",IF(C3967&gt;0,1,0))</f>
        <v/>
      </c>
      <c r="W3967" s="1" t="str">
        <f>IF(ISBLANK(C3967),"",V3967+W3966)</f>
        <v/>
      </c>
      <c r="X3967" s="1">
        <v>3965</v>
      </c>
    </row>
    <row r="3968" spans="1:24">
      <c r="A3968" s="11"/>
      <c r="B3968" s="10"/>
      <c r="C3968" s="10"/>
      <c r="D3968" s="10"/>
      <c r="E3968" s="8" t="str">
        <f>(IF(ISBLANK(C3968),"",(W3968/X3968)))</f>
        <v/>
      </c>
      <c r="F3968" s="9"/>
      <c r="V3968" s="1" t="str">
        <f>IF(ISBLANK(C3968),"",IF(C3968&gt;0,1,0))</f>
        <v/>
      </c>
      <c r="W3968" s="1" t="str">
        <f>IF(ISBLANK(C3968),"",V3968+W3967)</f>
        <v/>
      </c>
      <c r="X3968" s="1">
        <v>3966</v>
      </c>
    </row>
    <row r="3969" spans="1:24">
      <c r="A3969" s="11"/>
      <c r="B3969" s="10"/>
      <c r="C3969" s="10"/>
      <c r="D3969" s="10"/>
      <c r="E3969" s="8" t="str">
        <f>(IF(ISBLANK(C3969),"",(W3969/X3969)))</f>
        <v/>
      </c>
      <c r="F3969" s="9"/>
      <c r="V3969" s="1" t="str">
        <f>IF(ISBLANK(C3969),"",IF(C3969&gt;0,1,0))</f>
        <v/>
      </c>
      <c r="W3969" s="1" t="str">
        <f>IF(ISBLANK(C3969),"",V3969+W3968)</f>
        <v/>
      </c>
      <c r="X3969" s="1">
        <v>3967</v>
      </c>
    </row>
    <row r="3970" spans="1:24">
      <c r="A3970" s="11"/>
      <c r="B3970" s="10"/>
      <c r="C3970" s="10"/>
      <c r="D3970" s="10"/>
      <c r="E3970" s="8" t="str">
        <f>(IF(ISBLANK(C3970),"",(W3970/X3970)))</f>
        <v/>
      </c>
      <c r="F3970" s="9"/>
      <c r="V3970" s="1" t="str">
        <f>IF(ISBLANK(C3970),"",IF(C3970&gt;0,1,0))</f>
        <v/>
      </c>
      <c r="W3970" s="1" t="str">
        <f>IF(ISBLANK(C3970),"",V3970+W3969)</f>
        <v/>
      </c>
      <c r="X3970" s="1">
        <v>3968</v>
      </c>
    </row>
    <row r="3971" spans="1:24">
      <c r="A3971" s="11"/>
      <c r="B3971" s="10"/>
      <c r="C3971" s="10"/>
      <c r="D3971" s="10"/>
      <c r="E3971" s="8" t="str">
        <f>(IF(ISBLANK(C3971),"",(W3971/X3971)))</f>
        <v/>
      </c>
      <c r="F3971" s="9"/>
      <c r="V3971" s="1" t="str">
        <f>IF(ISBLANK(C3971),"",IF(C3971&gt;0,1,0))</f>
        <v/>
      </c>
      <c r="W3971" s="1" t="str">
        <f>IF(ISBLANK(C3971),"",V3971+W3970)</f>
        <v/>
      </c>
      <c r="X3971" s="1">
        <v>3969</v>
      </c>
    </row>
    <row r="3972" spans="1:24">
      <c r="A3972" s="11"/>
      <c r="B3972" s="10"/>
      <c r="C3972" s="10"/>
      <c r="D3972" s="10"/>
      <c r="E3972" s="8" t="str">
        <f>(IF(ISBLANK(C3972),"",(W3972/X3972)))</f>
        <v/>
      </c>
      <c r="F3972" s="9"/>
      <c r="V3972" s="1" t="str">
        <f>IF(ISBLANK(C3972),"",IF(C3972&gt;0,1,0))</f>
        <v/>
      </c>
      <c r="W3972" s="1" t="str">
        <f>IF(ISBLANK(C3972),"",V3972+W3971)</f>
        <v/>
      </c>
      <c r="X3972" s="1">
        <v>3970</v>
      </c>
    </row>
    <row r="3973" spans="1:24">
      <c r="A3973" s="11"/>
      <c r="B3973" s="10"/>
      <c r="C3973" s="10"/>
      <c r="D3973" s="10"/>
      <c r="E3973" s="8" t="str">
        <f>(IF(ISBLANK(C3973),"",(W3973/X3973)))</f>
        <v/>
      </c>
      <c r="F3973" s="9"/>
      <c r="V3973" s="1" t="str">
        <f>IF(ISBLANK(C3973),"",IF(C3973&gt;0,1,0))</f>
        <v/>
      </c>
      <c r="W3973" s="1" t="str">
        <f>IF(ISBLANK(C3973),"",V3973+W3972)</f>
        <v/>
      </c>
      <c r="X3973" s="1">
        <v>3971</v>
      </c>
    </row>
    <row r="3974" spans="1:24">
      <c r="A3974" s="11"/>
      <c r="B3974" s="10"/>
      <c r="C3974" s="10"/>
      <c r="D3974" s="10"/>
      <c r="E3974" s="8" t="str">
        <f>(IF(ISBLANK(C3974),"",(W3974/X3974)))</f>
        <v/>
      </c>
      <c r="F3974" s="9"/>
      <c r="V3974" s="1" t="str">
        <f>IF(ISBLANK(C3974),"",IF(C3974&gt;0,1,0))</f>
        <v/>
      </c>
      <c r="W3974" s="1" t="str">
        <f>IF(ISBLANK(C3974),"",V3974+W3973)</f>
        <v/>
      </c>
      <c r="X3974" s="1">
        <v>3972</v>
      </c>
    </row>
    <row r="3975" spans="1:24">
      <c r="A3975" s="11"/>
      <c r="B3975" s="10"/>
      <c r="C3975" s="10"/>
      <c r="D3975" s="10"/>
      <c r="E3975" s="8" t="str">
        <f>(IF(ISBLANK(C3975),"",(W3975/X3975)))</f>
        <v/>
      </c>
      <c r="F3975" s="9"/>
      <c r="V3975" s="1" t="str">
        <f>IF(ISBLANK(C3975),"",IF(C3975&gt;0,1,0))</f>
        <v/>
      </c>
      <c r="W3975" s="1" t="str">
        <f>IF(ISBLANK(C3975),"",V3975+W3974)</f>
        <v/>
      </c>
      <c r="X3975" s="1">
        <v>3973</v>
      </c>
    </row>
    <row r="3976" spans="1:24">
      <c r="A3976" s="11"/>
      <c r="B3976" s="10"/>
      <c r="C3976" s="10"/>
      <c r="D3976" s="10"/>
      <c r="E3976" s="8" t="str">
        <f>(IF(ISBLANK(C3976),"",(W3976/X3976)))</f>
        <v/>
      </c>
      <c r="F3976" s="9"/>
      <c r="V3976" s="1" t="str">
        <f>IF(ISBLANK(C3976),"",IF(C3976&gt;0,1,0))</f>
        <v/>
      </c>
      <c r="W3976" s="1" t="str">
        <f>IF(ISBLANK(C3976),"",V3976+W3975)</f>
        <v/>
      </c>
      <c r="X3976" s="1">
        <v>3974</v>
      </c>
    </row>
    <row r="3977" spans="1:24">
      <c r="A3977" s="11"/>
      <c r="B3977" s="10"/>
      <c r="C3977" s="10"/>
      <c r="D3977" s="10"/>
      <c r="E3977" s="8" t="str">
        <f>(IF(ISBLANK(C3977),"",(W3977/X3977)))</f>
        <v/>
      </c>
      <c r="F3977" s="9"/>
      <c r="V3977" s="1" t="str">
        <f>IF(ISBLANK(C3977),"",IF(C3977&gt;0,1,0))</f>
        <v/>
      </c>
      <c r="W3977" s="1" t="str">
        <f>IF(ISBLANK(C3977),"",V3977+W3976)</f>
        <v/>
      </c>
      <c r="X3977" s="1">
        <v>3975</v>
      </c>
    </row>
    <row r="3978" spans="1:24">
      <c r="A3978" s="11"/>
      <c r="B3978" s="10"/>
      <c r="C3978" s="10"/>
      <c r="D3978" s="10"/>
      <c r="E3978" s="8" t="str">
        <f>(IF(ISBLANK(C3978),"",(W3978/X3978)))</f>
        <v/>
      </c>
      <c r="F3978" s="9"/>
      <c r="V3978" s="1" t="str">
        <f>IF(ISBLANK(C3978),"",IF(C3978&gt;0,1,0))</f>
        <v/>
      </c>
      <c r="W3978" s="1" t="str">
        <f>IF(ISBLANK(C3978),"",V3978+W3977)</f>
        <v/>
      </c>
      <c r="X3978" s="1">
        <v>3976</v>
      </c>
    </row>
    <row r="3979" spans="1:24">
      <c r="A3979" s="11"/>
      <c r="B3979" s="10"/>
      <c r="C3979" s="10"/>
      <c r="D3979" s="10"/>
      <c r="E3979" s="8" t="str">
        <f>(IF(ISBLANK(C3979),"",(W3979/X3979)))</f>
        <v/>
      </c>
      <c r="F3979" s="9"/>
      <c r="V3979" s="1" t="str">
        <f>IF(ISBLANK(C3979),"",IF(C3979&gt;0,1,0))</f>
        <v/>
      </c>
      <c r="W3979" s="1" t="str">
        <f>IF(ISBLANK(C3979),"",V3979+W3978)</f>
        <v/>
      </c>
      <c r="X3979" s="1">
        <v>3977</v>
      </c>
    </row>
    <row r="3980" spans="1:24">
      <c r="A3980" s="11"/>
      <c r="B3980" s="10"/>
      <c r="C3980" s="10"/>
      <c r="D3980" s="10"/>
      <c r="E3980" s="8" t="str">
        <f>(IF(ISBLANK(C3980),"",(W3980/X3980)))</f>
        <v/>
      </c>
      <c r="F3980" s="9"/>
      <c r="V3980" s="1" t="str">
        <f>IF(ISBLANK(C3980),"",IF(C3980&gt;0,1,0))</f>
        <v/>
      </c>
      <c r="W3980" s="1" t="str">
        <f>IF(ISBLANK(C3980),"",V3980+W3979)</f>
        <v/>
      </c>
      <c r="X3980" s="1">
        <v>3978</v>
      </c>
    </row>
    <row r="3981" spans="1:24">
      <c r="A3981" s="11"/>
      <c r="B3981" s="10"/>
      <c r="C3981" s="10"/>
      <c r="D3981" s="10"/>
      <c r="E3981" s="8" t="str">
        <f>(IF(ISBLANK(C3981),"",(W3981/X3981)))</f>
        <v/>
      </c>
      <c r="F3981" s="9"/>
      <c r="V3981" s="1" t="str">
        <f>IF(ISBLANK(C3981),"",IF(C3981&gt;0,1,0))</f>
        <v/>
      </c>
      <c r="W3981" s="1" t="str">
        <f>IF(ISBLANK(C3981),"",V3981+W3980)</f>
        <v/>
      </c>
      <c r="X3981" s="1">
        <v>3979</v>
      </c>
    </row>
    <row r="3982" spans="1:24">
      <c r="A3982" s="11"/>
      <c r="B3982" s="10"/>
      <c r="C3982" s="10"/>
      <c r="D3982" s="10"/>
      <c r="E3982" s="8" t="str">
        <f>(IF(ISBLANK(C3982),"",(W3982/X3982)))</f>
        <v/>
      </c>
      <c r="F3982" s="9"/>
      <c r="V3982" s="1" t="str">
        <f>IF(ISBLANK(C3982),"",IF(C3982&gt;0,1,0))</f>
        <v/>
      </c>
      <c r="W3982" s="1" t="str">
        <f>IF(ISBLANK(C3982),"",V3982+W3981)</f>
        <v/>
      </c>
      <c r="X3982" s="1">
        <v>3980</v>
      </c>
    </row>
    <row r="3983" spans="1:24">
      <c r="A3983" s="11"/>
      <c r="B3983" s="10"/>
      <c r="C3983" s="10"/>
      <c r="D3983" s="10"/>
      <c r="E3983" s="8" t="str">
        <f>(IF(ISBLANK(C3983),"",(W3983/X3983)))</f>
        <v/>
      </c>
      <c r="F3983" s="9"/>
      <c r="V3983" s="1" t="str">
        <f>IF(ISBLANK(C3983),"",IF(C3983&gt;0,1,0))</f>
        <v/>
      </c>
      <c r="W3983" s="1" t="str">
        <f>IF(ISBLANK(C3983),"",V3983+W3982)</f>
        <v/>
      </c>
      <c r="X3983" s="1">
        <v>3981</v>
      </c>
    </row>
    <row r="3984" spans="1:24">
      <c r="A3984" s="11"/>
      <c r="B3984" s="10"/>
      <c r="C3984" s="10"/>
      <c r="D3984" s="10"/>
      <c r="E3984" s="8" t="str">
        <f>(IF(ISBLANK(C3984),"",(W3984/X3984)))</f>
        <v/>
      </c>
      <c r="F3984" s="9"/>
      <c r="V3984" s="1" t="str">
        <f>IF(ISBLANK(C3984),"",IF(C3984&gt;0,1,0))</f>
        <v/>
      </c>
      <c r="W3984" s="1" t="str">
        <f>IF(ISBLANK(C3984),"",V3984+W3983)</f>
        <v/>
      </c>
      <c r="X3984" s="1">
        <v>3982</v>
      </c>
    </row>
    <row r="3985" spans="1:24">
      <c r="A3985" s="11"/>
      <c r="B3985" s="10"/>
      <c r="C3985" s="10"/>
      <c r="D3985" s="10"/>
      <c r="E3985" s="8" t="str">
        <f>(IF(ISBLANK(C3985),"",(W3985/X3985)))</f>
        <v/>
      </c>
      <c r="F3985" s="9"/>
      <c r="V3985" s="1" t="str">
        <f>IF(ISBLANK(C3985),"",IF(C3985&gt;0,1,0))</f>
        <v/>
      </c>
      <c r="W3985" s="1" t="str">
        <f>IF(ISBLANK(C3985),"",V3985+W3984)</f>
        <v/>
      </c>
      <c r="X3985" s="1">
        <v>3983</v>
      </c>
    </row>
    <row r="3986" spans="1:24">
      <c r="A3986" s="11"/>
      <c r="B3986" s="10"/>
      <c r="C3986" s="10"/>
      <c r="D3986" s="10"/>
      <c r="E3986" s="8" t="str">
        <f>(IF(ISBLANK(C3986),"",(W3986/X3986)))</f>
        <v/>
      </c>
      <c r="F3986" s="9"/>
      <c r="V3986" s="1" t="str">
        <f>IF(ISBLANK(C3986),"",IF(C3986&gt;0,1,0))</f>
        <v/>
      </c>
      <c r="W3986" s="1" t="str">
        <f>IF(ISBLANK(C3986),"",V3986+W3985)</f>
        <v/>
      </c>
      <c r="X3986" s="1">
        <v>3984</v>
      </c>
    </row>
    <row r="3987" spans="1:24">
      <c r="A3987" s="11"/>
      <c r="B3987" s="10"/>
      <c r="C3987" s="10"/>
      <c r="D3987" s="10"/>
      <c r="E3987" s="8" t="str">
        <f>(IF(ISBLANK(C3987),"",(W3987/X3987)))</f>
        <v/>
      </c>
      <c r="F3987" s="9"/>
      <c r="V3987" s="1" t="str">
        <f>IF(ISBLANK(C3987),"",IF(C3987&gt;0,1,0))</f>
        <v/>
      </c>
      <c r="W3987" s="1" t="str">
        <f>IF(ISBLANK(C3987),"",V3987+W3986)</f>
        <v/>
      </c>
      <c r="X3987" s="1">
        <v>3985</v>
      </c>
    </row>
    <row r="3988" spans="1:24">
      <c r="A3988" s="11"/>
      <c r="B3988" s="10"/>
      <c r="C3988" s="10"/>
      <c r="D3988" s="10"/>
      <c r="E3988" s="8" t="str">
        <f>(IF(ISBLANK(C3988),"",(W3988/X3988)))</f>
        <v/>
      </c>
      <c r="F3988" s="9"/>
      <c r="V3988" s="1" t="str">
        <f>IF(ISBLANK(C3988),"",IF(C3988&gt;0,1,0))</f>
        <v/>
      </c>
      <c r="W3988" s="1" t="str">
        <f>IF(ISBLANK(C3988),"",V3988+W3987)</f>
        <v/>
      </c>
      <c r="X3988" s="1">
        <v>3986</v>
      </c>
    </row>
    <row r="3989" spans="1:24">
      <c r="A3989" s="11"/>
      <c r="B3989" s="10"/>
      <c r="C3989" s="10"/>
      <c r="D3989" s="10"/>
      <c r="E3989" s="8" t="str">
        <f>(IF(ISBLANK(C3989),"",(W3989/X3989)))</f>
        <v/>
      </c>
      <c r="F3989" s="9"/>
      <c r="V3989" s="1" t="str">
        <f>IF(ISBLANK(C3989),"",IF(C3989&gt;0,1,0))</f>
        <v/>
      </c>
      <c r="W3989" s="1" t="str">
        <f>IF(ISBLANK(C3989),"",V3989+W3988)</f>
        <v/>
      </c>
      <c r="X3989" s="1">
        <v>3987</v>
      </c>
    </row>
    <row r="3990" spans="1:24">
      <c r="A3990" s="11"/>
      <c r="B3990" s="10"/>
      <c r="C3990" s="10"/>
      <c r="D3990" s="10"/>
      <c r="E3990" s="8" t="str">
        <f>(IF(ISBLANK(C3990),"",(W3990/X3990)))</f>
        <v/>
      </c>
      <c r="F3990" s="9"/>
      <c r="V3990" s="1" t="str">
        <f>IF(ISBLANK(C3990),"",IF(C3990&gt;0,1,0))</f>
        <v/>
      </c>
      <c r="W3990" s="1" t="str">
        <f>IF(ISBLANK(C3990),"",V3990+W3989)</f>
        <v/>
      </c>
      <c r="X3990" s="1">
        <v>3988</v>
      </c>
    </row>
    <row r="3991" spans="1:24">
      <c r="A3991" s="11"/>
      <c r="B3991" s="10"/>
      <c r="C3991" s="10"/>
      <c r="D3991" s="10"/>
      <c r="E3991" s="8" t="str">
        <f>(IF(ISBLANK(C3991),"",(W3991/X3991)))</f>
        <v/>
      </c>
      <c r="F3991" s="9"/>
      <c r="V3991" s="1" t="str">
        <f>IF(ISBLANK(C3991),"",IF(C3991&gt;0,1,0))</f>
        <v/>
      </c>
      <c r="W3991" s="1" t="str">
        <f>IF(ISBLANK(C3991),"",V3991+W3990)</f>
        <v/>
      </c>
      <c r="X3991" s="1">
        <v>3989</v>
      </c>
    </row>
    <row r="3992" spans="1:24">
      <c r="A3992" s="11"/>
      <c r="B3992" s="10"/>
      <c r="C3992" s="10"/>
      <c r="D3992" s="10"/>
      <c r="E3992" s="8" t="str">
        <f>(IF(ISBLANK(C3992),"",(W3992/X3992)))</f>
        <v/>
      </c>
      <c r="F3992" s="9"/>
      <c r="V3992" s="1" t="str">
        <f>IF(ISBLANK(C3992),"",IF(C3992&gt;0,1,0))</f>
        <v/>
      </c>
      <c r="W3992" s="1" t="str">
        <f>IF(ISBLANK(C3992),"",V3992+W3991)</f>
        <v/>
      </c>
      <c r="X3992" s="1">
        <v>3990</v>
      </c>
    </row>
    <row r="3993" spans="1:24">
      <c r="A3993" s="11"/>
      <c r="B3993" s="10"/>
      <c r="C3993" s="10"/>
      <c r="D3993" s="10"/>
      <c r="E3993" s="8" t="str">
        <f>(IF(ISBLANK(C3993),"",(W3993/X3993)))</f>
        <v/>
      </c>
      <c r="F3993" s="9"/>
      <c r="V3993" s="1" t="str">
        <f>IF(ISBLANK(C3993),"",IF(C3993&gt;0,1,0))</f>
        <v/>
      </c>
      <c r="W3993" s="1" t="str">
        <f>IF(ISBLANK(C3993),"",V3993+W3992)</f>
        <v/>
      </c>
      <c r="X3993" s="1">
        <v>3991</v>
      </c>
    </row>
    <row r="3994" spans="1:24">
      <c r="A3994" s="11"/>
      <c r="B3994" s="10"/>
      <c r="C3994" s="10"/>
      <c r="D3994" s="10"/>
      <c r="E3994" s="8" t="str">
        <f>(IF(ISBLANK(C3994),"",(W3994/X3994)))</f>
        <v/>
      </c>
      <c r="F3994" s="9"/>
      <c r="V3994" s="1" t="str">
        <f>IF(ISBLANK(C3994),"",IF(C3994&gt;0,1,0))</f>
        <v/>
      </c>
      <c r="W3994" s="1" t="str">
        <f>IF(ISBLANK(C3994),"",V3994+W3993)</f>
        <v/>
      </c>
      <c r="X3994" s="1">
        <v>3992</v>
      </c>
    </row>
    <row r="3995" spans="1:24">
      <c r="A3995" s="11"/>
      <c r="B3995" s="10"/>
      <c r="C3995" s="10"/>
      <c r="D3995" s="10"/>
      <c r="E3995" s="8" t="str">
        <f>(IF(ISBLANK(C3995),"",(W3995/X3995)))</f>
        <v/>
      </c>
      <c r="F3995" s="9"/>
      <c r="V3995" s="1" t="str">
        <f>IF(ISBLANK(C3995),"",IF(C3995&gt;0,1,0))</f>
        <v/>
      </c>
      <c r="W3995" s="1" t="str">
        <f>IF(ISBLANK(C3995),"",V3995+W3994)</f>
        <v/>
      </c>
      <c r="X3995" s="1">
        <v>3993</v>
      </c>
    </row>
    <row r="3996" spans="1:24">
      <c r="A3996" s="11"/>
      <c r="B3996" s="10"/>
      <c r="C3996" s="10"/>
      <c r="D3996" s="10"/>
      <c r="E3996" s="8" t="str">
        <f>(IF(ISBLANK(C3996),"",(W3996/X3996)))</f>
        <v/>
      </c>
      <c r="F3996" s="9"/>
      <c r="V3996" s="1" t="str">
        <f>IF(ISBLANK(C3996),"",IF(C3996&gt;0,1,0))</f>
        <v/>
      </c>
      <c r="W3996" s="1" t="str">
        <f>IF(ISBLANK(C3996),"",V3996+W3995)</f>
        <v/>
      </c>
      <c r="X3996" s="1">
        <v>3994</v>
      </c>
    </row>
    <row r="3997" spans="1:24">
      <c r="A3997" s="11"/>
      <c r="B3997" s="10"/>
      <c r="C3997" s="10"/>
      <c r="D3997" s="10"/>
      <c r="E3997" s="8" t="str">
        <f>(IF(ISBLANK(C3997),"",(W3997/X3997)))</f>
        <v/>
      </c>
      <c r="F3997" s="9"/>
      <c r="V3997" s="1" t="str">
        <f>IF(ISBLANK(C3997),"",IF(C3997&gt;0,1,0))</f>
        <v/>
      </c>
      <c r="W3997" s="1" t="str">
        <f>IF(ISBLANK(C3997),"",V3997+W3996)</f>
        <v/>
      </c>
      <c r="X3997" s="1">
        <v>3995</v>
      </c>
    </row>
    <row r="3998" spans="1:24">
      <c r="A3998" s="11"/>
      <c r="B3998" s="10"/>
      <c r="C3998" s="10"/>
      <c r="D3998" s="10"/>
      <c r="E3998" s="8" t="str">
        <f>(IF(ISBLANK(C3998),"",(W3998/X3998)))</f>
        <v/>
      </c>
      <c r="F3998" s="9"/>
      <c r="V3998" s="1" t="str">
        <f>IF(ISBLANK(C3998),"",IF(C3998&gt;0,1,0))</f>
        <v/>
      </c>
      <c r="W3998" s="1" t="str">
        <f>IF(ISBLANK(C3998),"",V3998+W3997)</f>
        <v/>
      </c>
      <c r="X3998" s="1">
        <v>3996</v>
      </c>
    </row>
    <row r="3999" spans="1:24">
      <c r="A3999" s="11"/>
      <c r="B3999" s="10"/>
      <c r="C3999" s="10"/>
      <c r="D3999" s="10"/>
      <c r="E3999" s="8" t="str">
        <f>(IF(ISBLANK(C3999),"",(W3999/X3999)))</f>
        <v/>
      </c>
      <c r="F3999" s="9"/>
      <c r="V3999" s="1" t="str">
        <f>IF(ISBLANK(C3999),"",IF(C3999&gt;0,1,0))</f>
        <v/>
      </c>
      <c r="W3999" s="1" t="str">
        <f>IF(ISBLANK(C3999),"",V3999+W3998)</f>
        <v/>
      </c>
      <c r="X3999" s="1">
        <v>3997</v>
      </c>
    </row>
    <row r="4000" spans="1:24">
      <c r="A4000" s="11"/>
      <c r="B4000" s="10"/>
      <c r="C4000" s="10"/>
      <c r="D4000" s="10"/>
      <c r="E4000" s="8" t="str">
        <f>(IF(ISBLANK(C4000),"",(W4000/X4000)))</f>
        <v/>
      </c>
      <c r="F4000" s="9"/>
      <c r="V4000" s="1" t="str">
        <f>IF(ISBLANK(C4000),"",IF(C4000&gt;0,1,0))</f>
        <v/>
      </c>
      <c r="W4000" s="1" t="str">
        <f>IF(ISBLANK(C4000),"",V4000+W3999)</f>
        <v/>
      </c>
      <c r="X4000" s="1">
        <v>3998</v>
      </c>
    </row>
    <row r="4001" spans="1:24">
      <c r="A4001" s="11"/>
      <c r="B4001" s="10"/>
      <c r="C4001" s="10"/>
      <c r="D4001" s="10"/>
      <c r="E4001" s="8" t="str">
        <f>(IF(ISBLANK(C4001),"",(W4001/X4001)))</f>
        <v/>
      </c>
      <c r="F4001" s="9"/>
      <c r="V4001" s="1" t="str">
        <f>IF(ISBLANK(C4001),"",IF(C4001&gt;0,1,0))</f>
        <v/>
      </c>
      <c r="W4001" s="1" t="str">
        <f>IF(ISBLANK(C4001),"",V4001+W4000)</f>
        <v/>
      </c>
      <c r="X4001" s="1">
        <v>3999</v>
      </c>
    </row>
    <row r="4002" spans="1:24">
      <c r="A4002" s="11"/>
      <c r="B4002" s="10"/>
      <c r="C4002" s="10"/>
      <c r="D4002" s="10"/>
      <c r="E4002" s="8" t="str">
        <f>(IF(ISBLANK(C4002),"",(W4002/X4002)))</f>
        <v/>
      </c>
      <c r="F4002" s="9"/>
      <c r="V4002" s="1" t="str">
        <f>IF(ISBLANK(C4002),"",IF(C4002&gt;0,1,0))</f>
        <v/>
      </c>
      <c r="W4002" s="1" t="str">
        <f>IF(ISBLANK(C4002),"",V4002+W4001)</f>
        <v/>
      </c>
      <c r="X4002" s="1">
        <v>4000</v>
      </c>
    </row>
    <row r="4003" spans="1:24">
      <c r="A4003" s="11"/>
      <c r="B4003" s="10"/>
      <c r="C4003" s="10"/>
      <c r="D4003" s="10"/>
      <c r="E4003" s="8" t="str">
        <f>(IF(ISBLANK(C4003),"",(W4003/X4003)))</f>
        <v/>
      </c>
      <c r="F4003" s="9"/>
      <c r="V4003" s="1" t="str">
        <f>IF(ISBLANK(C4003),"",IF(C4003&gt;0,1,0))</f>
        <v/>
      </c>
      <c r="W4003" s="1" t="str">
        <f>IF(ISBLANK(C4003),"",V4003+W4002)</f>
        <v/>
      </c>
      <c r="X4003" s="1">
        <v>4001</v>
      </c>
    </row>
    <row r="4004" spans="1:24">
      <c r="A4004" s="11"/>
      <c r="B4004" s="10"/>
      <c r="C4004" s="10"/>
      <c r="D4004" s="10"/>
      <c r="E4004" s="8" t="str">
        <f>(IF(ISBLANK(C4004),"",(W4004/X4004)))</f>
        <v/>
      </c>
      <c r="F4004" s="9"/>
      <c r="V4004" s="1" t="str">
        <f>IF(ISBLANK(C4004),"",IF(C4004&gt;0,1,0))</f>
        <v/>
      </c>
      <c r="W4004" s="1" t="str">
        <f>IF(ISBLANK(C4004),"",V4004+W4003)</f>
        <v/>
      </c>
      <c r="X4004" s="1">
        <v>4002</v>
      </c>
    </row>
    <row r="4005" spans="1:24">
      <c r="A4005" s="11"/>
      <c r="B4005" s="10"/>
      <c r="C4005" s="10"/>
      <c r="D4005" s="10"/>
      <c r="E4005" s="8" t="str">
        <f>(IF(ISBLANK(C4005),"",(W4005/X4005)))</f>
        <v/>
      </c>
      <c r="F4005" s="9"/>
      <c r="V4005" s="1" t="str">
        <f>IF(ISBLANK(C4005),"",IF(C4005&gt;0,1,0))</f>
        <v/>
      </c>
      <c r="W4005" s="1" t="str">
        <f>IF(ISBLANK(C4005),"",V4005+W4004)</f>
        <v/>
      </c>
      <c r="X4005" s="1">
        <v>4003</v>
      </c>
    </row>
    <row r="4006" spans="1:24">
      <c r="A4006" s="11"/>
      <c r="B4006" s="10"/>
      <c r="C4006" s="10"/>
      <c r="D4006" s="10"/>
      <c r="E4006" s="8" t="str">
        <f>(IF(ISBLANK(C4006),"",(W4006/X4006)))</f>
        <v/>
      </c>
      <c r="F4006" s="9"/>
      <c r="V4006" s="1" t="str">
        <f>IF(ISBLANK(C4006),"",IF(C4006&gt;0,1,0))</f>
        <v/>
      </c>
      <c r="W4006" s="1" t="str">
        <f>IF(ISBLANK(C4006),"",V4006+W4005)</f>
        <v/>
      </c>
      <c r="X4006" s="1">
        <v>4004</v>
      </c>
    </row>
    <row r="4007" spans="1:24">
      <c r="A4007" s="11"/>
      <c r="B4007" s="10"/>
      <c r="C4007" s="10"/>
      <c r="D4007" s="10"/>
      <c r="E4007" s="8" t="str">
        <f>(IF(ISBLANK(C4007),"",(W4007/X4007)))</f>
        <v/>
      </c>
      <c r="F4007" s="9"/>
      <c r="V4007" s="1" t="str">
        <f>IF(ISBLANK(C4007),"",IF(C4007&gt;0,1,0))</f>
        <v/>
      </c>
      <c r="W4007" s="1" t="str">
        <f>IF(ISBLANK(C4007),"",V4007+W4006)</f>
        <v/>
      </c>
      <c r="X4007" s="1">
        <v>4005</v>
      </c>
    </row>
    <row r="4008" spans="1:24">
      <c r="A4008" s="11"/>
      <c r="B4008" s="10"/>
      <c r="C4008" s="10"/>
      <c r="D4008" s="10"/>
      <c r="E4008" s="8" t="str">
        <f>(IF(ISBLANK(C4008),"",(W4008/X4008)))</f>
        <v/>
      </c>
      <c r="F4008" s="9"/>
      <c r="V4008" s="1" t="str">
        <f>IF(ISBLANK(C4008),"",IF(C4008&gt;0,1,0))</f>
        <v/>
      </c>
      <c r="W4008" s="1" t="str">
        <f>IF(ISBLANK(C4008),"",V4008+W4007)</f>
        <v/>
      </c>
      <c r="X4008" s="1">
        <v>4006</v>
      </c>
    </row>
    <row r="4009" spans="1:24">
      <c r="A4009" s="11"/>
      <c r="B4009" s="10"/>
      <c r="C4009" s="10"/>
      <c r="D4009" s="10"/>
      <c r="E4009" s="8" t="str">
        <f>(IF(ISBLANK(C4009),"",(W4009/X4009)))</f>
        <v/>
      </c>
      <c r="F4009" s="9"/>
      <c r="V4009" s="1" t="str">
        <f>IF(ISBLANK(C4009),"",IF(C4009&gt;0,1,0))</f>
        <v/>
      </c>
      <c r="W4009" s="1" t="str">
        <f>IF(ISBLANK(C4009),"",V4009+W4008)</f>
        <v/>
      </c>
      <c r="X4009" s="1">
        <v>4007</v>
      </c>
    </row>
    <row r="4010" spans="1:24">
      <c r="A4010" s="11"/>
      <c r="B4010" s="10"/>
      <c r="C4010" s="10"/>
      <c r="D4010" s="10"/>
      <c r="E4010" s="8" t="str">
        <f>(IF(ISBLANK(C4010),"",(W4010/X4010)))</f>
        <v/>
      </c>
      <c r="F4010" s="9"/>
      <c r="V4010" s="1" t="str">
        <f>IF(ISBLANK(C4010),"",IF(C4010&gt;0,1,0))</f>
        <v/>
      </c>
      <c r="W4010" s="1" t="str">
        <f>IF(ISBLANK(C4010),"",V4010+W4009)</f>
        <v/>
      </c>
      <c r="X4010" s="1">
        <v>4008</v>
      </c>
    </row>
    <row r="4011" spans="1:24">
      <c r="A4011" s="11"/>
      <c r="B4011" s="10"/>
      <c r="C4011" s="10"/>
      <c r="D4011" s="10"/>
      <c r="E4011" s="8" t="str">
        <f>(IF(ISBLANK(C4011),"",(W4011/X4011)))</f>
        <v/>
      </c>
      <c r="F4011" s="9"/>
      <c r="V4011" s="1" t="str">
        <f>IF(ISBLANK(C4011),"",IF(C4011&gt;0,1,0))</f>
        <v/>
      </c>
      <c r="W4011" s="1" t="str">
        <f>IF(ISBLANK(C4011),"",V4011+W4010)</f>
        <v/>
      </c>
      <c r="X4011" s="1">
        <v>4009</v>
      </c>
    </row>
    <row r="4012" spans="1:24">
      <c r="A4012" s="11"/>
      <c r="B4012" s="10"/>
      <c r="C4012" s="10"/>
      <c r="D4012" s="10"/>
      <c r="E4012" s="8" t="str">
        <f>(IF(ISBLANK(C4012),"",(W4012/X4012)))</f>
        <v/>
      </c>
      <c r="F4012" s="9"/>
      <c r="V4012" s="1" t="str">
        <f>IF(ISBLANK(C4012),"",IF(C4012&gt;0,1,0))</f>
        <v/>
      </c>
      <c r="W4012" s="1" t="str">
        <f>IF(ISBLANK(C4012),"",V4012+W4011)</f>
        <v/>
      </c>
      <c r="X4012" s="1">
        <v>4010</v>
      </c>
    </row>
    <row r="4013" spans="1:24">
      <c r="A4013" s="11"/>
      <c r="B4013" s="10"/>
      <c r="C4013" s="10"/>
      <c r="D4013" s="10"/>
      <c r="E4013" s="8" t="str">
        <f>(IF(ISBLANK(C4013),"",(W4013/X4013)))</f>
        <v/>
      </c>
      <c r="F4013" s="9"/>
      <c r="V4013" s="1" t="str">
        <f>IF(ISBLANK(C4013),"",IF(C4013&gt;0,1,0))</f>
        <v/>
      </c>
      <c r="W4013" s="1" t="str">
        <f>IF(ISBLANK(C4013),"",V4013+W4012)</f>
        <v/>
      </c>
      <c r="X4013" s="1">
        <v>4011</v>
      </c>
    </row>
    <row r="4014" spans="1:24">
      <c r="A4014" s="11"/>
      <c r="B4014" s="10"/>
      <c r="C4014" s="10"/>
      <c r="D4014" s="10"/>
      <c r="E4014" s="8" t="str">
        <f>(IF(ISBLANK(C4014),"",(W4014/X4014)))</f>
        <v/>
      </c>
      <c r="F4014" s="9"/>
      <c r="V4014" s="1" t="str">
        <f>IF(ISBLANK(C4014),"",IF(C4014&gt;0,1,0))</f>
        <v/>
      </c>
      <c r="W4014" s="1" t="str">
        <f>IF(ISBLANK(C4014),"",V4014+W4013)</f>
        <v/>
      </c>
      <c r="X4014" s="1">
        <v>4012</v>
      </c>
    </row>
    <row r="4015" spans="1:24">
      <c r="A4015" s="11"/>
      <c r="B4015" s="10"/>
      <c r="C4015" s="10"/>
      <c r="D4015" s="10"/>
      <c r="E4015" s="8" t="str">
        <f>(IF(ISBLANK(C4015),"",(W4015/X4015)))</f>
        <v/>
      </c>
      <c r="F4015" s="9"/>
      <c r="V4015" s="1" t="str">
        <f>IF(ISBLANK(C4015),"",IF(C4015&gt;0,1,0))</f>
        <v/>
      </c>
      <c r="W4015" s="1" t="str">
        <f>IF(ISBLANK(C4015),"",V4015+W4014)</f>
        <v/>
      </c>
      <c r="X4015" s="1">
        <v>4013</v>
      </c>
    </row>
    <row r="4016" spans="1:24">
      <c r="A4016" s="11"/>
      <c r="B4016" s="10"/>
      <c r="C4016" s="10"/>
      <c r="D4016" s="10"/>
      <c r="E4016" s="8" t="str">
        <f>(IF(ISBLANK(C4016),"",(W4016/X4016)))</f>
        <v/>
      </c>
      <c r="F4016" s="9"/>
      <c r="V4016" s="1" t="str">
        <f>IF(ISBLANK(C4016),"",IF(C4016&gt;0,1,0))</f>
        <v/>
      </c>
      <c r="W4016" s="1" t="str">
        <f>IF(ISBLANK(C4016),"",V4016+W4015)</f>
        <v/>
      </c>
      <c r="X4016" s="1">
        <v>4014</v>
      </c>
    </row>
    <row r="4017" spans="1:24">
      <c r="A4017" s="11"/>
      <c r="B4017" s="10"/>
      <c r="C4017" s="10"/>
      <c r="D4017" s="10"/>
      <c r="E4017" s="8" t="str">
        <f>(IF(ISBLANK(C4017),"",(W4017/X4017)))</f>
        <v/>
      </c>
      <c r="F4017" s="9"/>
      <c r="V4017" s="1" t="str">
        <f>IF(ISBLANK(C4017),"",IF(C4017&gt;0,1,0))</f>
        <v/>
      </c>
      <c r="W4017" s="1" t="str">
        <f>IF(ISBLANK(C4017),"",V4017+W4016)</f>
        <v/>
      </c>
      <c r="X4017" s="1">
        <v>4015</v>
      </c>
    </row>
    <row r="4018" spans="1:24">
      <c r="A4018" s="11"/>
      <c r="B4018" s="10"/>
      <c r="C4018" s="10"/>
      <c r="D4018" s="10"/>
      <c r="E4018" s="8" t="str">
        <f>(IF(ISBLANK(C4018),"",(W4018/X4018)))</f>
        <v/>
      </c>
      <c r="F4018" s="9"/>
      <c r="V4018" s="1" t="str">
        <f>IF(ISBLANK(C4018),"",IF(C4018&gt;0,1,0))</f>
        <v/>
      </c>
      <c r="W4018" s="1" t="str">
        <f>IF(ISBLANK(C4018),"",V4018+W4017)</f>
        <v/>
      </c>
      <c r="X4018" s="1">
        <v>4016</v>
      </c>
    </row>
    <row r="4019" spans="1:24">
      <c r="A4019" s="11"/>
      <c r="B4019" s="10"/>
      <c r="C4019" s="10"/>
      <c r="D4019" s="10"/>
      <c r="E4019" s="8" t="str">
        <f>(IF(ISBLANK(C4019),"",(W4019/X4019)))</f>
        <v/>
      </c>
      <c r="F4019" s="9"/>
      <c r="V4019" s="1" t="str">
        <f>IF(ISBLANK(C4019),"",IF(C4019&gt;0,1,0))</f>
        <v/>
      </c>
      <c r="W4019" s="1" t="str">
        <f>IF(ISBLANK(C4019),"",V4019+W4018)</f>
        <v/>
      </c>
      <c r="X4019" s="1">
        <v>4017</v>
      </c>
    </row>
    <row r="4020" spans="1:24">
      <c r="A4020" s="11"/>
      <c r="B4020" s="10"/>
      <c r="C4020" s="10"/>
      <c r="D4020" s="10"/>
      <c r="E4020" s="8" t="str">
        <f>(IF(ISBLANK(C4020),"",(W4020/X4020)))</f>
        <v/>
      </c>
      <c r="F4020" s="9"/>
      <c r="V4020" s="1" t="str">
        <f>IF(ISBLANK(C4020),"",IF(C4020&gt;0,1,0))</f>
        <v/>
      </c>
      <c r="W4020" s="1" t="str">
        <f>IF(ISBLANK(C4020),"",V4020+W4019)</f>
        <v/>
      </c>
      <c r="X4020" s="1">
        <v>4018</v>
      </c>
    </row>
    <row r="4021" spans="1:24">
      <c r="A4021" s="11"/>
      <c r="B4021" s="10"/>
      <c r="C4021" s="10"/>
      <c r="D4021" s="10"/>
      <c r="E4021" s="8" t="str">
        <f>(IF(ISBLANK(C4021),"",(W4021/X4021)))</f>
        <v/>
      </c>
      <c r="F4021" s="9"/>
      <c r="V4021" s="1" t="str">
        <f>IF(ISBLANK(C4021),"",IF(C4021&gt;0,1,0))</f>
        <v/>
      </c>
      <c r="W4021" s="1" t="str">
        <f>IF(ISBLANK(C4021),"",V4021+W4020)</f>
        <v/>
      </c>
      <c r="X4021" s="1">
        <v>4019</v>
      </c>
    </row>
    <row r="4022" spans="1:24">
      <c r="A4022" s="11"/>
      <c r="B4022" s="10"/>
      <c r="C4022" s="10"/>
      <c r="D4022" s="10"/>
      <c r="E4022" s="8" t="str">
        <f>(IF(ISBLANK(C4022),"",(W4022/X4022)))</f>
        <v/>
      </c>
      <c r="F4022" s="9"/>
      <c r="V4022" s="1" t="str">
        <f>IF(ISBLANK(C4022),"",IF(C4022&gt;0,1,0))</f>
        <v/>
      </c>
      <c r="W4022" s="1" t="str">
        <f>IF(ISBLANK(C4022),"",V4022+W4021)</f>
        <v/>
      </c>
      <c r="X4022" s="1">
        <v>4020</v>
      </c>
    </row>
    <row r="4023" spans="1:24">
      <c r="A4023" s="11"/>
      <c r="B4023" s="10"/>
      <c r="C4023" s="10"/>
      <c r="D4023" s="10"/>
      <c r="E4023" s="8" t="str">
        <f>(IF(ISBLANK(C4023),"",(W4023/X4023)))</f>
        <v/>
      </c>
      <c r="F4023" s="9"/>
      <c r="V4023" s="1" t="str">
        <f>IF(ISBLANK(C4023),"",IF(C4023&gt;0,1,0))</f>
        <v/>
      </c>
      <c r="W4023" s="1" t="str">
        <f>IF(ISBLANK(C4023),"",V4023+W4022)</f>
        <v/>
      </c>
      <c r="X4023" s="1">
        <v>4021</v>
      </c>
    </row>
    <row r="4024" spans="1:24">
      <c r="A4024" s="11"/>
      <c r="B4024" s="10"/>
      <c r="C4024" s="10"/>
      <c r="D4024" s="10"/>
      <c r="E4024" s="8" t="str">
        <f>(IF(ISBLANK(C4024),"",(W4024/X4024)))</f>
        <v/>
      </c>
      <c r="F4024" s="9"/>
      <c r="V4024" s="1" t="str">
        <f>IF(ISBLANK(C4024),"",IF(C4024&gt;0,1,0))</f>
        <v/>
      </c>
      <c r="W4024" s="1" t="str">
        <f>IF(ISBLANK(C4024),"",V4024+W4023)</f>
        <v/>
      </c>
      <c r="X4024" s="1">
        <v>4022</v>
      </c>
    </row>
    <row r="4025" spans="1:24">
      <c r="A4025" s="11"/>
      <c r="B4025" s="10"/>
      <c r="C4025" s="10"/>
      <c r="D4025" s="10"/>
      <c r="E4025" s="8" t="str">
        <f>(IF(ISBLANK(C4025),"",(W4025/X4025)))</f>
        <v/>
      </c>
      <c r="F4025" s="9"/>
      <c r="V4025" s="1" t="str">
        <f>IF(ISBLANK(C4025),"",IF(C4025&gt;0,1,0))</f>
        <v/>
      </c>
      <c r="W4025" s="1" t="str">
        <f>IF(ISBLANK(C4025),"",V4025+W4024)</f>
        <v/>
      </c>
      <c r="X4025" s="1">
        <v>4023</v>
      </c>
    </row>
    <row r="4026" spans="1:24">
      <c r="A4026" s="11"/>
      <c r="B4026" s="10"/>
      <c r="C4026" s="10"/>
      <c r="D4026" s="10"/>
      <c r="E4026" s="8" t="str">
        <f>(IF(ISBLANK(C4026),"",(W4026/X4026)))</f>
        <v/>
      </c>
      <c r="F4026" s="9"/>
      <c r="V4026" s="1" t="str">
        <f>IF(ISBLANK(C4026),"",IF(C4026&gt;0,1,0))</f>
        <v/>
      </c>
      <c r="W4026" s="1" t="str">
        <f>IF(ISBLANK(C4026),"",V4026+W4025)</f>
        <v/>
      </c>
      <c r="X4026" s="1">
        <v>4024</v>
      </c>
    </row>
    <row r="4027" spans="1:24">
      <c r="A4027" s="11"/>
      <c r="B4027" s="10"/>
      <c r="C4027" s="10"/>
      <c r="D4027" s="10"/>
      <c r="E4027" s="8" t="str">
        <f>(IF(ISBLANK(C4027),"",(W4027/X4027)))</f>
        <v/>
      </c>
      <c r="F4027" s="9"/>
      <c r="V4027" s="1" t="str">
        <f>IF(ISBLANK(C4027),"",IF(C4027&gt;0,1,0))</f>
        <v/>
      </c>
      <c r="W4027" s="1" t="str">
        <f>IF(ISBLANK(C4027),"",V4027+W4026)</f>
        <v/>
      </c>
      <c r="X4027" s="1">
        <v>4025</v>
      </c>
    </row>
    <row r="4028" spans="1:24">
      <c r="A4028" s="11"/>
      <c r="B4028" s="10"/>
      <c r="C4028" s="10"/>
      <c r="D4028" s="10"/>
      <c r="E4028" s="8" t="str">
        <f>(IF(ISBLANK(C4028),"",(W4028/X4028)))</f>
        <v/>
      </c>
      <c r="F4028" s="9"/>
      <c r="V4028" s="1" t="str">
        <f>IF(ISBLANK(C4028),"",IF(C4028&gt;0,1,0))</f>
        <v/>
      </c>
      <c r="W4028" s="1" t="str">
        <f>IF(ISBLANK(C4028),"",V4028+W4027)</f>
        <v/>
      </c>
      <c r="X4028" s="1">
        <v>4026</v>
      </c>
    </row>
    <row r="4029" spans="1:24">
      <c r="A4029" s="11"/>
      <c r="B4029" s="10"/>
      <c r="C4029" s="10"/>
      <c r="D4029" s="10"/>
      <c r="E4029" s="8" t="str">
        <f>(IF(ISBLANK(C4029),"",(W4029/X4029)))</f>
        <v/>
      </c>
      <c r="F4029" s="9"/>
      <c r="V4029" s="1" t="str">
        <f>IF(ISBLANK(C4029),"",IF(C4029&gt;0,1,0))</f>
        <v/>
      </c>
      <c r="W4029" s="1" t="str">
        <f>IF(ISBLANK(C4029),"",V4029+W4028)</f>
        <v/>
      </c>
      <c r="X4029" s="1">
        <v>4027</v>
      </c>
    </row>
    <row r="4030" spans="1:24">
      <c r="A4030" s="11"/>
      <c r="B4030" s="10"/>
      <c r="C4030" s="10"/>
      <c r="D4030" s="10"/>
      <c r="E4030" s="8" t="str">
        <f>(IF(ISBLANK(C4030),"",(W4030/X4030)))</f>
        <v/>
      </c>
      <c r="F4030" s="9"/>
      <c r="V4030" s="1" t="str">
        <f>IF(ISBLANK(C4030),"",IF(C4030&gt;0,1,0))</f>
        <v/>
      </c>
      <c r="W4030" s="1" t="str">
        <f>IF(ISBLANK(C4030),"",V4030+W4029)</f>
        <v/>
      </c>
      <c r="X4030" s="1">
        <v>4028</v>
      </c>
    </row>
    <row r="4031" spans="1:24">
      <c r="A4031" s="11"/>
      <c r="B4031" s="10"/>
      <c r="C4031" s="10"/>
      <c r="D4031" s="10"/>
      <c r="E4031" s="8" t="str">
        <f>(IF(ISBLANK(C4031),"",(W4031/X4031)))</f>
        <v/>
      </c>
      <c r="F4031" s="9"/>
      <c r="V4031" s="1" t="str">
        <f>IF(ISBLANK(C4031),"",IF(C4031&gt;0,1,0))</f>
        <v/>
      </c>
      <c r="W4031" s="1" t="str">
        <f>IF(ISBLANK(C4031),"",V4031+W4030)</f>
        <v/>
      </c>
      <c r="X4031" s="1">
        <v>4029</v>
      </c>
    </row>
    <row r="4032" spans="1:24">
      <c r="A4032" s="11"/>
      <c r="B4032" s="10"/>
      <c r="C4032" s="10"/>
      <c r="D4032" s="10"/>
      <c r="E4032" s="8" t="str">
        <f>(IF(ISBLANK(C4032),"",(W4032/X4032)))</f>
        <v/>
      </c>
      <c r="F4032" s="9"/>
      <c r="V4032" s="1" t="str">
        <f>IF(ISBLANK(C4032),"",IF(C4032&gt;0,1,0))</f>
        <v/>
      </c>
      <c r="W4032" s="1" t="str">
        <f>IF(ISBLANK(C4032),"",V4032+W4031)</f>
        <v/>
      </c>
      <c r="X4032" s="1">
        <v>4030</v>
      </c>
    </row>
    <row r="4033" spans="1:24">
      <c r="A4033" s="11"/>
      <c r="B4033" s="10"/>
      <c r="C4033" s="10"/>
      <c r="D4033" s="10"/>
      <c r="E4033" s="8" t="str">
        <f>(IF(ISBLANK(C4033),"",(W4033/X4033)))</f>
        <v/>
      </c>
      <c r="F4033" s="9"/>
      <c r="V4033" s="1" t="str">
        <f>IF(ISBLANK(C4033),"",IF(C4033&gt;0,1,0))</f>
        <v/>
      </c>
      <c r="W4033" s="1" t="str">
        <f>IF(ISBLANK(C4033),"",V4033+W4032)</f>
        <v/>
      </c>
      <c r="X4033" s="1">
        <v>4031</v>
      </c>
    </row>
    <row r="4034" spans="1:24">
      <c r="A4034" s="11"/>
      <c r="B4034" s="10"/>
      <c r="C4034" s="10"/>
      <c r="D4034" s="10"/>
      <c r="E4034" s="8" t="str">
        <f>(IF(ISBLANK(C4034),"",(W4034/X4034)))</f>
        <v/>
      </c>
      <c r="F4034" s="9"/>
      <c r="V4034" s="1" t="str">
        <f>IF(ISBLANK(C4034),"",IF(C4034&gt;0,1,0))</f>
        <v/>
      </c>
      <c r="W4034" s="1" t="str">
        <f>IF(ISBLANK(C4034),"",V4034+W4033)</f>
        <v/>
      </c>
      <c r="X4034" s="1">
        <v>4032</v>
      </c>
    </row>
    <row r="4035" spans="1:24">
      <c r="A4035" s="11"/>
      <c r="B4035" s="10"/>
      <c r="C4035" s="10"/>
      <c r="D4035" s="10"/>
      <c r="E4035" s="8" t="str">
        <f>(IF(ISBLANK(C4035),"",(W4035/X4035)))</f>
        <v/>
      </c>
      <c r="F4035" s="9"/>
      <c r="V4035" s="1" t="str">
        <f>IF(ISBLANK(C4035),"",IF(C4035&gt;0,1,0))</f>
        <v/>
      </c>
      <c r="W4035" s="1" t="str">
        <f>IF(ISBLANK(C4035),"",V4035+W4034)</f>
        <v/>
      </c>
      <c r="X4035" s="1">
        <v>4033</v>
      </c>
    </row>
    <row r="4036" spans="1:24">
      <c r="A4036" s="11"/>
      <c r="B4036" s="10"/>
      <c r="C4036" s="10"/>
      <c r="D4036" s="10"/>
      <c r="E4036" s="8" t="str">
        <f>(IF(ISBLANK(C4036),"",(W4036/X4036)))</f>
        <v/>
      </c>
      <c r="F4036" s="9"/>
      <c r="V4036" s="1" t="str">
        <f>IF(ISBLANK(C4036),"",IF(C4036&gt;0,1,0))</f>
        <v/>
      </c>
      <c r="W4036" s="1" t="str">
        <f>IF(ISBLANK(C4036),"",V4036+W4035)</f>
        <v/>
      </c>
      <c r="X4036" s="1">
        <v>4034</v>
      </c>
    </row>
    <row r="4037" spans="1:24">
      <c r="A4037" s="11"/>
      <c r="B4037" s="10"/>
      <c r="C4037" s="10"/>
      <c r="D4037" s="10"/>
      <c r="E4037" s="8" t="str">
        <f>(IF(ISBLANK(C4037),"",(W4037/X4037)))</f>
        <v/>
      </c>
      <c r="F4037" s="9"/>
      <c r="V4037" s="1" t="str">
        <f>IF(ISBLANK(C4037),"",IF(C4037&gt;0,1,0))</f>
        <v/>
      </c>
      <c r="W4037" s="1" t="str">
        <f>IF(ISBLANK(C4037),"",V4037+W4036)</f>
        <v/>
      </c>
      <c r="X4037" s="1">
        <v>4035</v>
      </c>
    </row>
    <row r="4038" spans="1:24">
      <c r="A4038" s="11"/>
      <c r="B4038" s="10"/>
      <c r="C4038" s="10"/>
      <c r="D4038" s="10"/>
      <c r="E4038" s="8" t="str">
        <f>(IF(ISBLANK(C4038),"",(W4038/X4038)))</f>
        <v/>
      </c>
      <c r="F4038" s="9"/>
      <c r="V4038" s="1" t="str">
        <f>IF(ISBLANK(C4038),"",IF(C4038&gt;0,1,0))</f>
        <v/>
      </c>
      <c r="W4038" s="1" t="str">
        <f>IF(ISBLANK(C4038),"",V4038+W4037)</f>
        <v/>
      </c>
      <c r="X4038" s="1">
        <v>4036</v>
      </c>
    </row>
    <row r="4039" spans="1:24">
      <c r="A4039" s="11"/>
      <c r="B4039" s="10"/>
      <c r="C4039" s="10"/>
      <c r="D4039" s="10"/>
      <c r="E4039" s="8" t="str">
        <f>(IF(ISBLANK(C4039),"",(W4039/X4039)))</f>
        <v/>
      </c>
      <c r="F4039" s="9"/>
      <c r="V4039" s="1" t="str">
        <f>IF(ISBLANK(C4039),"",IF(C4039&gt;0,1,0))</f>
        <v/>
      </c>
      <c r="W4039" s="1" t="str">
        <f>IF(ISBLANK(C4039),"",V4039+W4038)</f>
        <v/>
      </c>
      <c r="X4039" s="1">
        <v>4037</v>
      </c>
    </row>
    <row r="4040" spans="1:24">
      <c r="A4040" s="11"/>
      <c r="B4040" s="10"/>
      <c r="C4040" s="10"/>
      <c r="D4040" s="10"/>
      <c r="E4040" s="8" t="str">
        <f>(IF(ISBLANK(C4040),"",(W4040/X4040)))</f>
        <v/>
      </c>
      <c r="F4040" s="9"/>
      <c r="V4040" s="1" t="str">
        <f>IF(ISBLANK(C4040),"",IF(C4040&gt;0,1,0))</f>
        <v/>
      </c>
      <c r="W4040" s="1" t="str">
        <f>IF(ISBLANK(C4040),"",V4040+W4039)</f>
        <v/>
      </c>
      <c r="X4040" s="1">
        <v>4038</v>
      </c>
    </row>
    <row r="4041" spans="1:24">
      <c r="A4041" s="11"/>
      <c r="B4041" s="10"/>
      <c r="C4041" s="10"/>
      <c r="D4041" s="10"/>
      <c r="E4041" s="8" t="str">
        <f>(IF(ISBLANK(C4041),"",(W4041/X4041)))</f>
        <v/>
      </c>
      <c r="F4041" s="9"/>
      <c r="V4041" s="1" t="str">
        <f>IF(ISBLANK(C4041),"",IF(C4041&gt;0,1,0))</f>
        <v/>
      </c>
      <c r="W4041" s="1" t="str">
        <f>IF(ISBLANK(C4041),"",V4041+W4040)</f>
        <v/>
      </c>
      <c r="X4041" s="1">
        <v>4039</v>
      </c>
    </row>
    <row r="4042" spans="1:24">
      <c r="A4042" s="11"/>
      <c r="B4042" s="10"/>
      <c r="C4042" s="10"/>
      <c r="D4042" s="10"/>
      <c r="E4042" s="8" t="str">
        <f>(IF(ISBLANK(C4042),"",(W4042/X4042)))</f>
        <v/>
      </c>
      <c r="F4042" s="9"/>
      <c r="V4042" s="1" t="str">
        <f>IF(ISBLANK(C4042),"",IF(C4042&gt;0,1,0))</f>
        <v/>
      </c>
      <c r="W4042" s="1" t="str">
        <f>IF(ISBLANK(C4042),"",V4042+W4041)</f>
        <v/>
      </c>
      <c r="X4042" s="1">
        <v>4040</v>
      </c>
    </row>
    <row r="4043" spans="1:24">
      <c r="A4043" s="11"/>
      <c r="B4043" s="10"/>
      <c r="C4043" s="10"/>
      <c r="D4043" s="10"/>
      <c r="E4043" s="8" t="str">
        <f>(IF(ISBLANK(C4043),"",(W4043/X4043)))</f>
        <v/>
      </c>
      <c r="F4043" s="9"/>
      <c r="V4043" s="1" t="str">
        <f>IF(ISBLANK(C4043),"",IF(C4043&gt;0,1,0))</f>
        <v/>
      </c>
      <c r="W4043" s="1" t="str">
        <f>IF(ISBLANK(C4043),"",V4043+W4042)</f>
        <v/>
      </c>
      <c r="X4043" s="1">
        <v>4041</v>
      </c>
    </row>
    <row r="4044" spans="1:24">
      <c r="A4044" s="11"/>
      <c r="B4044" s="10"/>
      <c r="C4044" s="10"/>
      <c r="D4044" s="10"/>
      <c r="E4044" s="8" t="str">
        <f>(IF(ISBLANK(C4044),"",(W4044/X4044)))</f>
        <v/>
      </c>
      <c r="F4044" s="9"/>
      <c r="V4044" s="1" t="str">
        <f>IF(ISBLANK(C4044),"",IF(C4044&gt;0,1,0))</f>
        <v/>
      </c>
      <c r="W4044" s="1" t="str">
        <f>IF(ISBLANK(C4044),"",V4044+W4043)</f>
        <v/>
      </c>
      <c r="X4044" s="1">
        <v>4042</v>
      </c>
    </row>
    <row r="4045" spans="1:24">
      <c r="A4045" s="11"/>
      <c r="B4045" s="10"/>
      <c r="C4045" s="10"/>
      <c r="D4045" s="10"/>
      <c r="E4045" s="8" t="str">
        <f>(IF(ISBLANK(C4045),"",(W4045/X4045)))</f>
        <v/>
      </c>
      <c r="F4045" s="9"/>
      <c r="V4045" s="1" t="str">
        <f>IF(ISBLANK(C4045),"",IF(C4045&gt;0,1,0))</f>
        <v/>
      </c>
      <c r="W4045" s="1" t="str">
        <f>IF(ISBLANK(C4045),"",V4045+W4044)</f>
        <v/>
      </c>
      <c r="X4045" s="1">
        <v>4043</v>
      </c>
    </row>
    <row r="4046" spans="1:24">
      <c r="A4046" s="11"/>
      <c r="B4046" s="10"/>
      <c r="C4046" s="10"/>
      <c r="D4046" s="10"/>
      <c r="E4046" s="8" t="str">
        <f>(IF(ISBLANK(C4046),"",(W4046/X4046)))</f>
        <v/>
      </c>
      <c r="F4046" s="9"/>
      <c r="V4046" s="1" t="str">
        <f>IF(ISBLANK(C4046),"",IF(C4046&gt;0,1,0))</f>
        <v/>
      </c>
      <c r="W4046" s="1" t="str">
        <f>IF(ISBLANK(C4046),"",V4046+W4045)</f>
        <v/>
      </c>
      <c r="X4046" s="1">
        <v>4044</v>
      </c>
    </row>
    <row r="4047" spans="1:24">
      <c r="A4047" s="11"/>
      <c r="B4047" s="10"/>
      <c r="C4047" s="10"/>
      <c r="D4047" s="10"/>
      <c r="E4047" s="8" t="str">
        <f>(IF(ISBLANK(C4047),"",(W4047/X4047)))</f>
        <v/>
      </c>
      <c r="F4047" s="9"/>
      <c r="V4047" s="1" t="str">
        <f>IF(ISBLANK(C4047),"",IF(C4047&gt;0,1,0))</f>
        <v/>
      </c>
      <c r="W4047" s="1" t="str">
        <f>IF(ISBLANK(C4047),"",V4047+W4046)</f>
        <v/>
      </c>
      <c r="X4047" s="1">
        <v>4045</v>
      </c>
    </row>
    <row r="4048" spans="1:24">
      <c r="A4048" s="11"/>
      <c r="B4048" s="10"/>
      <c r="C4048" s="10"/>
      <c r="D4048" s="10"/>
      <c r="E4048" s="8" t="str">
        <f>(IF(ISBLANK(C4048),"",(W4048/X4048)))</f>
        <v/>
      </c>
      <c r="F4048" s="9"/>
      <c r="V4048" s="1" t="str">
        <f>IF(ISBLANK(C4048),"",IF(C4048&gt;0,1,0))</f>
        <v/>
      </c>
      <c r="W4048" s="1" t="str">
        <f>IF(ISBLANK(C4048),"",V4048+W4047)</f>
        <v/>
      </c>
      <c r="X4048" s="1">
        <v>4046</v>
      </c>
    </row>
    <row r="4049" spans="1:24">
      <c r="A4049" s="11"/>
      <c r="B4049" s="10"/>
      <c r="C4049" s="10"/>
      <c r="D4049" s="10"/>
      <c r="E4049" s="8" t="str">
        <f>(IF(ISBLANK(C4049),"",(W4049/X4049)))</f>
        <v/>
      </c>
      <c r="F4049" s="9"/>
      <c r="V4049" s="1" t="str">
        <f>IF(ISBLANK(C4049),"",IF(C4049&gt;0,1,0))</f>
        <v/>
      </c>
      <c r="W4049" s="1" t="str">
        <f>IF(ISBLANK(C4049),"",V4049+W4048)</f>
        <v/>
      </c>
      <c r="X4049" s="1">
        <v>4047</v>
      </c>
    </row>
    <row r="4050" spans="1:24">
      <c r="A4050" s="11"/>
      <c r="B4050" s="10"/>
      <c r="C4050" s="10"/>
      <c r="D4050" s="10"/>
      <c r="E4050" s="8" t="str">
        <f>(IF(ISBLANK(C4050),"",(W4050/X4050)))</f>
        <v/>
      </c>
      <c r="F4050" s="9"/>
      <c r="V4050" s="1" t="str">
        <f>IF(ISBLANK(C4050),"",IF(C4050&gt;0,1,0))</f>
        <v/>
      </c>
      <c r="W4050" s="1" t="str">
        <f>IF(ISBLANK(C4050),"",V4050+W4049)</f>
        <v/>
      </c>
      <c r="X4050" s="1">
        <v>4048</v>
      </c>
    </row>
    <row r="4051" spans="1:24">
      <c r="A4051" s="11"/>
      <c r="B4051" s="10"/>
      <c r="C4051" s="10"/>
      <c r="D4051" s="10"/>
      <c r="E4051" s="8" t="str">
        <f>(IF(ISBLANK(C4051),"",(W4051/X4051)))</f>
        <v/>
      </c>
      <c r="F4051" s="9"/>
      <c r="V4051" s="1" t="str">
        <f>IF(ISBLANK(C4051),"",IF(C4051&gt;0,1,0))</f>
        <v/>
      </c>
      <c r="W4051" s="1" t="str">
        <f>IF(ISBLANK(C4051),"",V4051+W4050)</f>
        <v/>
      </c>
      <c r="X4051" s="1">
        <v>4049</v>
      </c>
    </row>
    <row r="4052" spans="1:24">
      <c r="A4052" s="11"/>
      <c r="B4052" s="10"/>
      <c r="C4052" s="10"/>
      <c r="D4052" s="10"/>
      <c r="E4052" s="8" t="str">
        <f>(IF(ISBLANK(C4052),"",(W4052/X4052)))</f>
        <v/>
      </c>
      <c r="F4052" s="9"/>
      <c r="V4052" s="1" t="str">
        <f>IF(ISBLANK(C4052),"",IF(C4052&gt;0,1,0))</f>
        <v/>
      </c>
      <c r="W4052" s="1" t="str">
        <f>IF(ISBLANK(C4052),"",V4052+W4051)</f>
        <v/>
      </c>
      <c r="X4052" s="1">
        <v>4050</v>
      </c>
    </row>
    <row r="4053" spans="1:24">
      <c r="A4053" s="11"/>
      <c r="B4053" s="10"/>
      <c r="C4053" s="10"/>
      <c r="D4053" s="10"/>
      <c r="E4053" s="8" t="str">
        <f>(IF(ISBLANK(C4053),"",(W4053/X4053)))</f>
        <v/>
      </c>
      <c r="F4053" s="9"/>
      <c r="V4053" s="1" t="str">
        <f>IF(ISBLANK(C4053),"",IF(C4053&gt;0,1,0))</f>
        <v/>
      </c>
      <c r="W4053" s="1" t="str">
        <f>IF(ISBLANK(C4053),"",V4053+W4052)</f>
        <v/>
      </c>
      <c r="X4053" s="1">
        <v>4051</v>
      </c>
    </row>
    <row r="4054" spans="1:24">
      <c r="A4054" s="11"/>
      <c r="B4054" s="10"/>
      <c r="C4054" s="10"/>
      <c r="D4054" s="10"/>
      <c r="E4054" s="8" t="str">
        <f>(IF(ISBLANK(C4054),"",(W4054/X4054)))</f>
        <v/>
      </c>
      <c r="F4054" s="9"/>
      <c r="V4054" s="1" t="str">
        <f>IF(ISBLANK(C4054),"",IF(C4054&gt;0,1,0))</f>
        <v/>
      </c>
      <c r="W4054" s="1" t="str">
        <f>IF(ISBLANK(C4054),"",V4054+W4053)</f>
        <v/>
      </c>
      <c r="X4054" s="1">
        <v>4052</v>
      </c>
    </row>
    <row r="4055" spans="1:24">
      <c r="A4055" s="11"/>
      <c r="B4055" s="10"/>
      <c r="C4055" s="10"/>
      <c r="D4055" s="10"/>
      <c r="E4055" s="8" t="str">
        <f>(IF(ISBLANK(C4055),"",(W4055/X4055)))</f>
        <v/>
      </c>
      <c r="F4055" s="9"/>
      <c r="V4055" s="1" t="str">
        <f>IF(ISBLANK(C4055),"",IF(C4055&gt;0,1,0))</f>
        <v/>
      </c>
      <c r="W4055" s="1" t="str">
        <f>IF(ISBLANK(C4055),"",V4055+W4054)</f>
        <v/>
      </c>
      <c r="X4055" s="1">
        <v>4053</v>
      </c>
    </row>
    <row r="4056" spans="1:24">
      <c r="A4056" s="11"/>
      <c r="B4056" s="10"/>
      <c r="C4056" s="10"/>
      <c r="D4056" s="10"/>
      <c r="E4056" s="8" t="str">
        <f>(IF(ISBLANK(C4056),"",(W4056/X4056)))</f>
        <v/>
      </c>
      <c r="F4056" s="9"/>
      <c r="V4056" s="1" t="str">
        <f>IF(ISBLANK(C4056),"",IF(C4056&gt;0,1,0))</f>
        <v/>
      </c>
      <c r="W4056" s="1" t="str">
        <f>IF(ISBLANK(C4056),"",V4056+W4055)</f>
        <v/>
      </c>
      <c r="X4056" s="1">
        <v>4054</v>
      </c>
    </row>
    <row r="4057" spans="1:24">
      <c r="A4057" s="11"/>
      <c r="B4057" s="10"/>
      <c r="C4057" s="10"/>
      <c r="D4057" s="10"/>
      <c r="E4057" s="8" t="str">
        <f>(IF(ISBLANK(C4057),"",(W4057/X4057)))</f>
        <v/>
      </c>
      <c r="F4057" s="9"/>
      <c r="V4057" s="1" t="str">
        <f>IF(ISBLANK(C4057),"",IF(C4057&gt;0,1,0))</f>
        <v/>
      </c>
      <c r="W4057" s="1" t="str">
        <f>IF(ISBLANK(C4057),"",V4057+W4056)</f>
        <v/>
      </c>
      <c r="X4057" s="1">
        <v>4055</v>
      </c>
    </row>
    <row r="4058" spans="1:24">
      <c r="A4058" s="11"/>
      <c r="B4058" s="10"/>
      <c r="C4058" s="10"/>
      <c r="D4058" s="10"/>
      <c r="E4058" s="8" t="str">
        <f>(IF(ISBLANK(C4058),"",(W4058/X4058)))</f>
        <v/>
      </c>
      <c r="F4058" s="9"/>
      <c r="V4058" s="1" t="str">
        <f>IF(ISBLANK(C4058),"",IF(C4058&gt;0,1,0))</f>
        <v/>
      </c>
      <c r="W4058" s="1" t="str">
        <f>IF(ISBLANK(C4058),"",V4058+W4057)</f>
        <v/>
      </c>
      <c r="X4058" s="1">
        <v>4056</v>
      </c>
    </row>
    <row r="4059" spans="1:24">
      <c r="A4059" s="11"/>
      <c r="B4059" s="10"/>
      <c r="C4059" s="10"/>
      <c r="D4059" s="10"/>
      <c r="E4059" s="8" t="str">
        <f>(IF(ISBLANK(C4059),"",(W4059/X4059)))</f>
        <v/>
      </c>
      <c r="F4059" s="9"/>
      <c r="V4059" s="1" t="str">
        <f>IF(ISBLANK(C4059),"",IF(C4059&gt;0,1,0))</f>
        <v/>
      </c>
      <c r="W4059" s="1" t="str">
        <f>IF(ISBLANK(C4059),"",V4059+W4058)</f>
        <v/>
      </c>
      <c r="X4059" s="1">
        <v>4057</v>
      </c>
    </row>
    <row r="4060" spans="1:24">
      <c r="A4060" s="11"/>
      <c r="B4060" s="10"/>
      <c r="C4060" s="10"/>
      <c r="D4060" s="10"/>
      <c r="E4060" s="8" t="str">
        <f>(IF(ISBLANK(C4060),"",(W4060/X4060)))</f>
        <v/>
      </c>
      <c r="F4060" s="9"/>
      <c r="V4060" s="1" t="str">
        <f>IF(ISBLANK(C4060),"",IF(C4060&gt;0,1,0))</f>
        <v/>
      </c>
      <c r="W4060" s="1" t="str">
        <f>IF(ISBLANK(C4060),"",V4060+W4059)</f>
        <v/>
      </c>
      <c r="X4060" s="1">
        <v>4058</v>
      </c>
    </row>
    <row r="4061" spans="1:24">
      <c r="A4061" s="11"/>
      <c r="B4061" s="10"/>
      <c r="C4061" s="10"/>
      <c r="D4061" s="10"/>
      <c r="E4061" s="8" t="str">
        <f>(IF(ISBLANK(C4061),"",(W4061/X4061)))</f>
        <v/>
      </c>
      <c r="F4061" s="9"/>
      <c r="V4061" s="1" t="str">
        <f>IF(ISBLANK(C4061),"",IF(C4061&gt;0,1,0))</f>
        <v/>
      </c>
      <c r="W4061" s="1" t="str">
        <f>IF(ISBLANK(C4061),"",V4061+W4060)</f>
        <v/>
      </c>
      <c r="X4061" s="1">
        <v>4059</v>
      </c>
    </row>
    <row r="4062" spans="1:24">
      <c r="A4062" s="11"/>
      <c r="B4062" s="10"/>
      <c r="C4062" s="10"/>
      <c r="D4062" s="10"/>
      <c r="E4062" s="8" t="str">
        <f>(IF(ISBLANK(C4062),"",(W4062/X4062)))</f>
        <v/>
      </c>
      <c r="F4062" s="9"/>
      <c r="V4062" s="1" t="str">
        <f>IF(ISBLANK(C4062),"",IF(C4062&gt;0,1,0))</f>
        <v/>
      </c>
      <c r="W4062" s="1" t="str">
        <f>IF(ISBLANK(C4062),"",V4062+W4061)</f>
        <v/>
      </c>
      <c r="X4062" s="1">
        <v>4060</v>
      </c>
    </row>
    <row r="4063" spans="1:24">
      <c r="A4063" s="11"/>
      <c r="B4063" s="10"/>
      <c r="C4063" s="10"/>
      <c r="D4063" s="10"/>
      <c r="E4063" s="8" t="str">
        <f>(IF(ISBLANK(C4063),"",(W4063/X4063)))</f>
        <v/>
      </c>
      <c r="F4063" s="9"/>
      <c r="V4063" s="1" t="str">
        <f>IF(ISBLANK(C4063),"",IF(C4063&gt;0,1,0))</f>
        <v/>
      </c>
      <c r="W4063" s="1" t="str">
        <f>IF(ISBLANK(C4063),"",V4063+W4062)</f>
        <v/>
      </c>
      <c r="X4063" s="1">
        <v>4061</v>
      </c>
    </row>
    <row r="4064" spans="1:24">
      <c r="A4064" s="11"/>
      <c r="B4064" s="10"/>
      <c r="C4064" s="10"/>
      <c r="D4064" s="10"/>
      <c r="E4064" s="8" t="str">
        <f>(IF(ISBLANK(C4064),"",(W4064/X4064)))</f>
        <v/>
      </c>
      <c r="F4064" s="9"/>
      <c r="V4064" s="1" t="str">
        <f>IF(ISBLANK(C4064),"",IF(C4064&gt;0,1,0))</f>
        <v/>
      </c>
      <c r="W4064" s="1" t="str">
        <f>IF(ISBLANK(C4064),"",V4064+W4063)</f>
        <v/>
      </c>
      <c r="X4064" s="1">
        <v>4062</v>
      </c>
    </row>
    <row r="4065" spans="1:24">
      <c r="A4065" s="11"/>
      <c r="B4065" s="10"/>
      <c r="C4065" s="10"/>
      <c r="D4065" s="10"/>
      <c r="E4065" s="8" t="str">
        <f>(IF(ISBLANK(C4065),"",(W4065/X4065)))</f>
        <v/>
      </c>
      <c r="F4065" s="9"/>
      <c r="V4065" s="1" t="str">
        <f>IF(ISBLANK(C4065),"",IF(C4065&gt;0,1,0))</f>
        <v/>
      </c>
      <c r="W4065" s="1" t="str">
        <f>IF(ISBLANK(C4065),"",V4065+W4064)</f>
        <v/>
      </c>
      <c r="X4065" s="1">
        <v>4063</v>
      </c>
    </row>
    <row r="4066" spans="1:24">
      <c r="A4066" s="11"/>
      <c r="B4066" s="10"/>
      <c r="C4066" s="10"/>
      <c r="D4066" s="10"/>
      <c r="E4066" s="8" t="str">
        <f>(IF(ISBLANK(C4066),"",(W4066/X4066)))</f>
        <v/>
      </c>
      <c r="F4066" s="9"/>
      <c r="V4066" s="1" t="str">
        <f>IF(ISBLANK(C4066),"",IF(C4066&gt;0,1,0))</f>
        <v/>
      </c>
      <c r="W4066" s="1" t="str">
        <f>IF(ISBLANK(C4066),"",V4066+W4065)</f>
        <v/>
      </c>
      <c r="X4066" s="1">
        <v>4064</v>
      </c>
    </row>
    <row r="4067" spans="1:24">
      <c r="A4067" s="11"/>
      <c r="B4067" s="10"/>
      <c r="C4067" s="10"/>
      <c r="D4067" s="10"/>
      <c r="E4067" s="8" t="str">
        <f>(IF(ISBLANK(C4067),"",(W4067/X4067)))</f>
        <v/>
      </c>
      <c r="F4067" s="9"/>
      <c r="V4067" s="1" t="str">
        <f>IF(ISBLANK(C4067),"",IF(C4067&gt;0,1,0))</f>
        <v/>
      </c>
      <c r="W4067" s="1" t="str">
        <f>IF(ISBLANK(C4067),"",V4067+W4066)</f>
        <v/>
      </c>
      <c r="X4067" s="1">
        <v>4065</v>
      </c>
    </row>
    <row r="4068" spans="1:24">
      <c r="A4068" s="11"/>
      <c r="B4068" s="10"/>
      <c r="C4068" s="10"/>
      <c r="D4068" s="10"/>
      <c r="E4068" s="8" t="str">
        <f>(IF(ISBLANK(C4068),"",(W4068/X4068)))</f>
        <v/>
      </c>
      <c r="F4068" s="9"/>
      <c r="V4068" s="1" t="str">
        <f>IF(ISBLANK(C4068),"",IF(C4068&gt;0,1,0))</f>
        <v/>
      </c>
      <c r="W4068" s="1" t="str">
        <f>IF(ISBLANK(C4068),"",V4068+W4067)</f>
        <v/>
      </c>
      <c r="X4068" s="1">
        <v>4066</v>
      </c>
    </row>
    <row r="4069" spans="1:24">
      <c r="A4069" s="11"/>
      <c r="B4069" s="10"/>
      <c r="C4069" s="10"/>
      <c r="D4069" s="10"/>
      <c r="E4069" s="8" t="str">
        <f>(IF(ISBLANK(C4069),"",(W4069/X4069)))</f>
        <v/>
      </c>
      <c r="F4069" s="9"/>
      <c r="V4069" s="1" t="str">
        <f>IF(ISBLANK(C4069),"",IF(C4069&gt;0,1,0))</f>
        <v/>
      </c>
      <c r="W4069" s="1" t="str">
        <f>IF(ISBLANK(C4069),"",V4069+W4068)</f>
        <v/>
      </c>
      <c r="X4069" s="1">
        <v>4067</v>
      </c>
    </row>
    <row r="4070" spans="1:24">
      <c r="A4070" s="11"/>
      <c r="B4070" s="10"/>
      <c r="C4070" s="10"/>
      <c r="D4070" s="10"/>
      <c r="E4070" s="8" t="str">
        <f>(IF(ISBLANK(C4070),"",(W4070/X4070)))</f>
        <v/>
      </c>
      <c r="F4070" s="9"/>
      <c r="V4070" s="1" t="str">
        <f>IF(ISBLANK(C4070),"",IF(C4070&gt;0,1,0))</f>
        <v/>
      </c>
      <c r="W4070" s="1" t="str">
        <f>IF(ISBLANK(C4070),"",V4070+W4069)</f>
        <v/>
      </c>
      <c r="X4070" s="1">
        <v>4068</v>
      </c>
    </row>
    <row r="4071" spans="1:24">
      <c r="A4071" s="11"/>
      <c r="B4071" s="10"/>
      <c r="C4071" s="10"/>
      <c r="D4071" s="10"/>
      <c r="E4071" s="8" t="str">
        <f>(IF(ISBLANK(C4071),"",(W4071/X4071)))</f>
        <v/>
      </c>
      <c r="F4071" s="9"/>
      <c r="V4071" s="1" t="str">
        <f>IF(ISBLANK(C4071),"",IF(C4071&gt;0,1,0))</f>
        <v/>
      </c>
      <c r="W4071" s="1" t="str">
        <f>IF(ISBLANK(C4071),"",V4071+W4070)</f>
        <v/>
      </c>
      <c r="X4071" s="1">
        <v>4069</v>
      </c>
    </row>
    <row r="4072" spans="1:24">
      <c r="A4072" s="11"/>
      <c r="B4072" s="10"/>
      <c r="C4072" s="10"/>
      <c r="D4072" s="10"/>
      <c r="E4072" s="8" t="str">
        <f>(IF(ISBLANK(C4072),"",(W4072/X4072)))</f>
        <v/>
      </c>
      <c r="F4072" s="9"/>
      <c r="V4072" s="1" t="str">
        <f>IF(ISBLANK(C4072),"",IF(C4072&gt;0,1,0))</f>
        <v/>
      </c>
      <c r="W4072" s="1" t="str">
        <f>IF(ISBLANK(C4072),"",V4072+W4071)</f>
        <v/>
      </c>
      <c r="X4072" s="1">
        <v>4070</v>
      </c>
    </row>
    <row r="4073" spans="1:24">
      <c r="A4073" s="11"/>
      <c r="B4073" s="10"/>
      <c r="C4073" s="10"/>
      <c r="D4073" s="10"/>
      <c r="E4073" s="8" t="str">
        <f>(IF(ISBLANK(C4073),"",(W4073/X4073)))</f>
        <v/>
      </c>
      <c r="F4073" s="9"/>
      <c r="V4073" s="1" t="str">
        <f>IF(ISBLANK(C4073),"",IF(C4073&gt;0,1,0))</f>
        <v/>
      </c>
      <c r="W4073" s="1" t="str">
        <f>IF(ISBLANK(C4073),"",V4073+W4072)</f>
        <v/>
      </c>
      <c r="X4073" s="1">
        <v>4071</v>
      </c>
    </row>
    <row r="4074" spans="1:24">
      <c r="A4074" s="11"/>
      <c r="B4074" s="10"/>
      <c r="C4074" s="10"/>
      <c r="D4074" s="10"/>
      <c r="E4074" s="8" t="str">
        <f>(IF(ISBLANK(C4074),"",(W4074/X4074)))</f>
        <v/>
      </c>
      <c r="F4074" s="9"/>
      <c r="V4074" s="1" t="str">
        <f>IF(ISBLANK(C4074),"",IF(C4074&gt;0,1,0))</f>
        <v/>
      </c>
      <c r="W4074" s="1" t="str">
        <f>IF(ISBLANK(C4074),"",V4074+W4073)</f>
        <v/>
      </c>
      <c r="X4074" s="1">
        <v>4072</v>
      </c>
    </row>
    <row r="4075" spans="1:24">
      <c r="A4075" s="11"/>
      <c r="B4075" s="10"/>
      <c r="C4075" s="10"/>
      <c r="D4075" s="10"/>
      <c r="E4075" s="8" t="str">
        <f>(IF(ISBLANK(C4075),"",(W4075/X4075)))</f>
        <v/>
      </c>
      <c r="F4075" s="9"/>
      <c r="V4075" s="1" t="str">
        <f>IF(ISBLANK(C4075),"",IF(C4075&gt;0,1,0))</f>
        <v/>
      </c>
      <c r="W4075" s="1" t="str">
        <f>IF(ISBLANK(C4075),"",V4075+W4074)</f>
        <v/>
      </c>
      <c r="X4075" s="1">
        <v>4073</v>
      </c>
    </row>
    <row r="4076" spans="1:24">
      <c r="A4076" s="11"/>
      <c r="B4076" s="10"/>
      <c r="C4076" s="10"/>
      <c r="D4076" s="10"/>
      <c r="E4076" s="8" t="str">
        <f>(IF(ISBLANK(C4076),"",(W4076/X4076)))</f>
        <v/>
      </c>
      <c r="F4076" s="9"/>
      <c r="V4076" s="1" t="str">
        <f>IF(ISBLANK(C4076),"",IF(C4076&gt;0,1,0))</f>
        <v/>
      </c>
      <c r="W4076" s="1" t="str">
        <f>IF(ISBLANK(C4076),"",V4076+W4075)</f>
        <v/>
      </c>
      <c r="X4076" s="1">
        <v>4074</v>
      </c>
    </row>
    <row r="4077" spans="1:24">
      <c r="A4077" s="11"/>
      <c r="B4077" s="10"/>
      <c r="C4077" s="10"/>
      <c r="D4077" s="10"/>
      <c r="E4077" s="8" t="str">
        <f>(IF(ISBLANK(C4077),"",(W4077/X4077)))</f>
        <v/>
      </c>
      <c r="F4077" s="9"/>
      <c r="V4077" s="1" t="str">
        <f>IF(ISBLANK(C4077),"",IF(C4077&gt;0,1,0))</f>
        <v/>
      </c>
      <c r="W4077" s="1" t="str">
        <f>IF(ISBLANK(C4077),"",V4077+W4076)</f>
        <v/>
      </c>
      <c r="X4077" s="1">
        <v>4075</v>
      </c>
    </row>
    <row r="4078" spans="1:24">
      <c r="A4078" s="11"/>
      <c r="B4078" s="10"/>
      <c r="C4078" s="10"/>
      <c r="D4078" s="10"/>
      <c r="E4078" s="8" t="str">
        <f>(IF(ISBLANK(C4078),"",(W4078/X4078)))</f>
        <v/>
      </c>
      <c r="F4078" s="9"/>
      <c r="V4078" s="1" t="str">
        <f>IF(ISBLANK(C4078),"",IF(C4078&gt;0,1,0))</f>
        <v/>
      </c>
      <c r="W4078" s="1" t="str">
        <f>IF(ISBLANK(C4078),"",V4078+W4077)</f>
        <v/>
      </c>
      <c r="X4078" s="1">
        <v>4076</v>
      </c>
    </row>
    <row r="4079" spans="1:24">
      <c r="A4079" s="11"/>
      <c r="B4079" s="10"/>
      <c r="C4079" s="10"/>
      <c r="D4079" s="10"/>
      <c r="E4079" s="8" t="str">
        <f>(IF(ISBLANK(C4079),"",(W4079/X4079)))</f>
        <v/>
      </c>
      <c r="F4079" s="9"/>
      <c r="V4079" s="1" t="str">
        <f>IF(ISBLANK(C4079),"",IF(C4079&gt;0,1,0))</f>
        <v/>
      </c>
      <c r="W4079" s="1" t="str">
        <f>IF(ISBLANK(C4079),"",V4079+W4078)</f>
        <v/>
      </c>
      <c r="X4079" s="1">
        <v>4077</v>
      </c>
    </row>
    <row r="4080" spans="1:24">
      <c r="A4080" s="11"/>
      <c r="B4080" s="10"/>
      <c r="C4080" s="10"/>
      <c r="D4080" s="10"/>
      <c r="E4080" s="8" t="str">
        <f>(IF(ISBLANK(C4080),"",(W4080/X4080)))</f>
        <v/>
      </c>
      <c r="F4080" s="9"/>
      <c r="V4080" s="1" t="str">
        <f>IF(ISBLANK(C4080),"",IF(C4080&gt;0,1,0))</f>
        <v/>
      </c>
      <c r="W4080" s="1" t="str">
        <f>IF(ISBLANK(C4080),"",V4080+W4079)</f>
        <v/>
      </c>
      <c r="X4080" s="1">
        <v>4078</v>
      </c>
    </row>
    <row r="4081" spans="1:24">
      <c r="A4081" s="11"/>
      <c r="B4081" s="10"/>
      <c r="C4081" s="10"/>
      <c r="D4081" s="10"/>
      <c r="E4081" s="8" t="str">
        <f>(IF(ISBLANK(C4081),"",(W4081/X4081)))</f>
        <v/>
      </c>
      <c r="F4081" s="9"/>
      <c r="V4081" s="1" t="str">
        <f>IF(ISBLANK(C4081),"",IF(C4081&gt;0,1,0))</f>
        <v/>
      </c>
      <c r="W4081" s="1" t="str">
        <f>IF(ISBLANK(C4081),"",V4081+W4080)</f>
        <v/>
      </c>
      <c r="X4081" s="1">
        <v>4079</v>
      </c>
    </row>
    <row r="4082" spans="1:24">
      <c r="A4082" s="11"/>
      <c r="B4082" s="10"/>
      <c r="C4082" s="10"/>
      <c r="D4082" s="10"/>
      <c r="E4082" s="8" t="str">
        <f>(IF(ISBLANK(C4082),"",(W4082/X4082)))</f>
        <v/>
      </c>
      <c r="F4082" s="9"/>
      <c r="V4082" s="1" t="str">
        <f>IF(ISBLANK(C4082),"",IF(C4082&gt;0,1,0))</f>
        <v/>
      </c>
      <c r="W4082" s="1" t="str">
        <f>IF(ISBLANK(C4082),"",V4082+W4081)</f>
        <v/>
      </c>
      <c r="X4082" s="1">
        <v>4080</v>
      </c>
    </row>
    <row r="4083" spans="1:24">
      <c r="A4083" s="11"/>
      <c r="B4083" s="10"/>
      <c r="C4083" s="10"/>
      <c r="D4083" s="10"/>
      <c r="E4083" s="8" t="str">
        <f>(IF(ISBLANK(C4083),"",(W4083/X4083)))</f>
        <v/>
      </c>
      <c r="F4083" s="9"/>
      <c r="V4083" s="1" t="str">
        <f>IF(ISBLANK(C4083),"",IF(C4083&gt;0,1,0))</f>
        <v/>
      </c>
      <c r="W4083" s="1" t="str">
        <f>IF(ISBLANK(C4083),"",V4083+W4082)</f>
        <v/>
      </c>
      <c r="X4083" s="1">
        <v>4081</v>
      </c>
    </row>
    <row r="4084" spans="1:24">
      <c r="A4084" s="11"/>
      <c r="B4084" s="10"/>
      <c r="C4084" s="10"/>
      <c r="D4084" s="10"/>
      <c r="E4084" s="8" t="str">
        <f>(IF(ISBLANK(C4084),"",(W4084/X4084)))</f>
        <v/>
      </c>
      <c r="F4084" s="9"/>
      <c r="V4084" s="1" t="str">
        <f>IF(ISBLANK(C4084),"",IF(C4084&gt;0,1,0))</f>
        <v/>
      </c>
      <c r="W4084" s="1" t="str">
        <f>IF(ISBLANK(C4084),"",V4084+W4083)</f>
        <v/>
      </c>
      <c r="X4084" s="1">
        <v>4082</v>
      </c>
    </row>
    <row r="4085" spans="1:24">
      <c r="A4085" s="11"/>
      <c r="B4085" s="10"/>
      <c r="C4085" s="10"/>
      <c r="D4085" s="10"/>
      <c r="E4085" s="8" t="str">
        <f>(IF(ISBLANK(C4085),"",(W4085/X4085)))</f>
        <v/>
      </c>
      <c r="F4085" s="9"/>
      <c r="V4085" s="1" t="str">
        <f>IF(ISBLANK(C4085),"",IF(C4085&gt;0,1,0))</f>
        <v/>
      </c>
      <c r="W4085" s="1" t="str">
        <f>IF(ISBLANK(C4085),"",V4085+W4084)</f>
        <v/>
      </c>
      <c r="X4085" s="1">
        <v>4083</v>
      </c>
    </row>
    <row r="4086" spans="1:24">
      <c r="A4086" s="11"/>
      <c r="B4086" s="10"/>
      <c r="C4086" s="10"/>
      <c r="D4086" s="10"/>
      <c r="E4086" s="8" t="str">
        <f>(IF(ISBLANK(C4086),"",(W4086/X4086)))</f>
        <v/>
      </c>
      <c r="F4086" s="9"/>
      <c r="V4086" s="1" t="str">
        <f>IF(ISBLANK(C4086),"",IF(C4086&gt;0,1,0))</f>
        <v/>
      </c>
      <c r="W4086" s="1" t="str">
        <f>IF(ISBLANK(C4086),"",V4086+W4085)</f>
        <v/>
      </c>
      <c r="X4086" s="1">
        <v>4084</v>
      </c>
    </row>
    <row r="4087" spans="1:24">
      <c r="A4087" s="11"/>
      <c r="B4087" s="10"/>
      <c r="C4087" s="10"/>
      <c r="D4087" s="10"/>
      <c r="E4087" s="8" t="str">
        <f>(IF(ISBLANK(C4087),"",(W4087/X4087)))</f>
        <v/>
      </c>
      <c r="F4087" s="9"/>
      <c r="V4087" s="1" t="str">
        <f>IF(ISBLANK(C4087),"",IF(C4087&gt;0,1,0))</f>
        <v/>
      </c>
      <c r="W4087" s="1" t="str">
        <f>IF(ISBLANK(C4087),"",V4087+W4086)</f>
        <v/>
      </c>
      <c r="X4087" s="1">
        <v>4085</v>
      </c>
    </row>
    <row r="4088" spans="1:24">
      <c r="A4088" s="11"/>
      <c r="B4088" s="10"/>
      <c r="C4088" s="10"/>
      <c r="D4088" s="10"/>
      <c r="E4088" s="8" t="str">
        <f>(IF(ISBLANK(C4088),"",(W4088/X4088)))</f>
        <v/>
      </c>
      <c r="F4088" s="9"/>
      <c r="V4088" s="1" t="str">
        <f>IF(ISBLANK(C4088),"",IF(C4088&gt;0,1,0))</f>
        <v/>
      </c>
      <c r="W4088" s="1" t="str">
        <f>IF(ISBLANK(C4088),"",V4088+W4087)</f>
        <v/>
      </c>
      <c r="X4088" s="1">
        <v>4086</v>
      </c>
    </row>
    <row r="4089" spans="1:24">
      <c r="A4089" s="11"/>
      <c r="B4089" s="10"/>
      <c r="C4089" s="10"/>
      <c r="D4089" s="10"/>
      <c r="E4089" s="8" t="str">
        <f>(IF(ISBLANK(C4089),"",(W4089/X4089)))</f>
        <v/>
      </c>
      <c r="F4089" s="9"/>
      <c r="V4089" s="1" t="str">
        <f>IF(ISBLANK(C4089),"",IF(C4089&gt;0,1,0))</f>
        <v/>
      </c>
      <c r="W4089" s="1" t="str">
        <f>IF(ISBLANK(C4089),"",V4089+W4088)</f>
        <v/>
      </c>
      <c r="X4089" s="1">
        <v>4087</v>
      </c>
    </row>
    <row r="4090" spans="1:24">
      <c r="A4090" s="11"/>
      <c r="B4090" s="10"/>
      <c r="C4090" s="10"/>
      <c r="D4090" s="10"/>
      <c r="E4090" s="8" t="str">
        <f>(IF(ISBLANK(C4090),"",(W4090/X4090)))</f>
        <v/>
      </c>
      <c r="F4090" s="9"/>
      <c r="V4090" s="1" t="str">
        <f>IF(ISBLANK(C4090),"",IF(C4090&gt;0,1,0))</f>
        <v/>
      </c>
      <c r="W4090" s="1" t="str">
        <f>IF(ISBLANK(C4090),"",V4090+W4089)</f>
        <v/>
      </c>
      <c r="X4090" s="1">
        <v>4088</v>
      </c>
    </row>
    <row r="4091" spans="1:24">
      <c r="A4091" s="11"/>
      <c r="B4091" s="10"/>
      <c r="C4091" s="10"/>
      <c r="D4091" s="10"/>
      <c r="E4091" s="8" t="str">
        <f>(IF(ISBLANK(C4091),"",(W4091/X4091)))</f>
        <v/>
      </c>
      <c r="F4091" s="9"/>
      <c r="V4091" s="1" t="str">
        <f>IF(ISBLANK(C4091),"",IF(C4091&gt;0,1,0))</f>
        <v/>
      </c>
      <c r="W4091" s="1" t="str">
        <f>IF(ISBLANK(C4091),"",V4091+W4090)</f>
        <v/>
      </c>
      <c r="X4091" s="1">
        <v>4089</v>
      </c>
    </row>
    <row r="4092" spans="1:24">
      <c r="A4092" s="11"/>
      <c r="B4092" s="10"/>
      <c r="C4092" s="10"/>
      <c r="D4092" s="10"/>
      <c r="E4092" s="8" t="str">
        <f>(IF(ISBLANK(C4092),"",(W4092/X4092)))</f>
        <v/>
      </c>
      <c r="F4092" s="9"/>
      <c r="V4092" s="1" t="str">
        <f>IF(ISBLANK(C4092),"",IF(C4092&gt;0,1,0))</f>
        <v/>
      </c>
      <c r="W4092" s="1" t="str">
        <f>IF(ISBLANK(C4092),"",V4092+W4091)</f>
        <v/>
      </c>
      <c r="X4092" s="1">
        <v>4090</v>
      </c>
    </row>
    <row r="4093" spans="1:24">
      <c r="A4093" s="11"/>
      <c r="B4093" s="10"/>
      <c r="C4093" s="10"/>
      <c r="D4093" s="10"/>
      <c r="E4093" s="8" t="str">
        <f>(IF(ISBLANK(C4093),"",(W4093/X4093)))</f>
        <v/>
      </c>
      <c r="F4093" s="9"/>
      <c r="V4093" s="1" t="str">
        <f>IF(ISBLANK(C4093),"",IF(C4093&gt;0,1,0))</f>
        <v/>
      </c>
      <c r="W4093" s="1" t="str">
        <f>IF(ISBLANK(C4093),"",V4093+W4092)</f>
        <v/>
      </c>
      <c r="X4093" s="1">
        <v>4091</v>
      </c>
    </row>
    <row r="4094" spans="1:24">
      <c r="A4094" s="11"/>
      <c r="B4094" s="10"/>
      <c r="C4094" s="10"/>
      <c r="D4094" s="10"/>
      <c r="E4094" s="8" t="str">
        <f>(IF(ISBLANK(C4094),"",(W4094/X4094)))</f>
        <v/>
      </c>
      <c r="F4094" s="9"/>
      <c r="V4094" s="1" t="str">
        <f>IF(ISBLANK(C4094),"",IF(C4094&gt;0,1,0))</f>
        <v/>
      </c>
      <c r="W4094" s="1" t="str">
        <f>IF(ISBLANK(C4094),"",V4094+W4093)</f>
        <v/>
      </c>
      <c r="X4094" s="1">
        <v>4092</v>
      </c>
    </row>
    <row r="4095" spans="1:24">
      <c r="A4095" s="11"/>
      <c r="B4095" s="10"/>
      <c r="C4095" s="10"/>
      <c r="D4095" s="10"/>
      <c r="E4095" s="8" t="str">
        <f>(IF(ISBLANK(C4095),"",(W4095/X4095)))</f>
        <v/>
      </c>
      <c r="F4095" s="9"/>
      <c r="V4095" s="1" t="str">
        <f>IF(ISBLANK(C4095),"",IF(C4095&gt;0,1,0))</f>
        <v/>
      </c>
      <c r="W4095" s="1" t="str">
        <f>IF(ISBLANK(C4095),"",V4095+W4094)</f>
        <v/>
      </c>
      <c r="X4095" s="1">
        <v>4093</v>
      </c>
    </row>
    <row r="4096" spans="1:24">
      <c r="A4096" s="11"/>
      <c r="B4096" s="10"/>
      <c r="C4096" s="10"/>
      <c r="D4096" s="10"/>
      <c r="E4096" s="8" t="str">
        <f>(IF(ISBLANK(C4096),"",(W4096/X4096)))</f>
        <v/>
      </c>
      <c r="F4096" s="9"/>
      <c r="V4096" s="1" t="str">
        <f>IF(ISBLANK(C4096),"",IF(C4096&gt;0,1,0))</f>
        <v/>
      </c>
      <c r="W4096" s="1" t="str">
        <f>IF(ISBLANK(C4096),"",V4096+W4095)</f>
        <v/>
      </c>
      <c r="X4096" s="1">
        <v>4094</v>
      </c>
    </row>
    <row r="4097" spans="1:24">
      <c r="A4097" s="11"/>
      <c r="B4097" s="10"/>
      <c r="C4097" s="10"/>
      <c r="D4097" s="10"/>
      <c r="E4097" s="8" t="str">
        <f>(IF(ISBLANK(C4097),"",(W4097/X4097)))</f>
        <v/>
      </c>
      <c r="F4097" s="9"/>
      <c r="V4097" s="1" t="str">
        <f>IF(ISBLANK(C4097),"",IF(C4097&gt;0,1,0))</f>
        <v/>
      </c>
      <c r="W4097" s="1" t="str">
        <f>IF(ISBLANK(C4097),"",V4097+W4096)</f>
        <v/>
      </c>
      <c r="X4097" s="1">
        <v>4095</v>
      </c>
    </row>
    <row r="4098" spans="1:24">
      <c r="A4098" s="11"/>
      <c r="B4098" s="10"/>
      <c r="C4098" s="10"/>
      <c r="D4098" s="10"/>
      <c r="E4098" s="8" t="str">
        <f>(IF(ISBLANK(C4098),"",(W4098/X4098)))</f>
        <v/>
      </c>
      <c r="F4098" s="9"/>
      <c r="V4098" s="1" t="str">
        <f>IF(ISBLANK(C4098),"",IF(C4098&gt;0,1,0))</f>
        <v/>
      </c>
      <c r="W4098" s="1" t="str">
        <f>IF(ISBLANK(C4098),"",V4098+W4097)</f>
        <v/>
      </c>
      <c r="X4098" s="1">
        <v>4096</v>
      </c>
    </row>
    <row r="4099" spans="1:24">
      <c r="A4099" s="11"/>
      <c r="B4099" s="10"/>
      <c r="C4099" s="10"/>
      <c r="D4099" s="10"/>
      <c r="E4099" s="8" t="str">
        <f>(IF(ISBLANK(C4099),"",(W4099/X4099)))</f>
        <v/>
      </c>
      <c r="F4099" s="9"/>
      <c r="V4099" s="1" t="str">
        <f>IF(ISBLANK(C4099),"",IF(C4099&gt;0,1,0))</f>
        <v/>
      </c>
      <c r="W4099" s="1" t="str">
        <f>IF(ISBLANK(C4099),"",V4099+W4098)</f>
        <v/>
      </c>
      <c r="X4099" s="1">
        <v>4097</v>
      </c>
    </row>
    <row r="4100" spans="1:24">
      <c r="A4100" s="11"/>
      <c r="B4100" s="10"/>
      <c r="C4100" s="10"/>
      <c r="D4100" s="10"/>
      <c r="E4100" s="8" t="str">
        <f>(IF(ISBLANK(C4100),"",(W4100/X4100)))</f>
        <v/>
      </c>
      <c r="F4100" s="9"/>
      <c r="V4100" s="1" t="str">
        <f>IF(ISBLANK(C4100),"",IF(C4100&gt;0,1,0))</f>
        <v/>
      </c>
      <c r="W4100" s="1" t="str">
        <f>IF(ISBLANK(C4100),"",V4100+W4099)</f>
        <v/>
      </c>
      <c r="X4100" s="1">
        <v>4098</v>
      </c>
    </row>
    <row r="4101" spans="1:24">
      <c r="A4101" s="11"/>
      <c r="B4101" s="10"/>
      <c r="C4101" s="10"/>
      <c r="D4101" s="10"/>
      <c r="E4101" s="8" t="str">
        <f>(IF(ISBLANK(C4101),"",(W4101/X4101)))</f>
        <v/>
      </c>
      <c r="F4101" s="9"/>
      <c r="V4101" s="1" t="str">
        <f>IF(ISBLANK(C4101),"",IF(C4101&gt;0,1,0))</f>
        <v/>
      </c>
      <c r="W4101" s="1" t="str">
        <f>IF(ISBLANK(C4101),"",V4101+W4100)</f>
        <v/>
      </c>
      <c r="X4101" s="1">
        <v>4099</v>
      </c>
    </row>
    <row r="4102" spans="1:24">
      <c r="A4102" s="11"/>
      <c r="B4102" s="10"/>
      <c r="C4102" s="10"/>
      <c r="D4102" s="10"/>
      <c r="E4102" s="8" t="str">
        <f>(IF(ISBLANK(C4102),"",(W4102/X4102)))</f>
        <v/>
      </c>
      <c r="F4102" s="9"/>
      <c r="V4102" s="1" t="str">
        <f>IF(ISBLANK(C4102),"",IF(C4102&gt;0,1,0))</f>
        <v/>
      </c>
      <c r="W4102" s="1" t="str">
        <f>IF(ISBLANK(C4102),"",V4102+W4101)</f>
        <v/>
      </c>
      <c r="X4102" s="1">
        <v>4100</v>
      </c>
    </row>
    <row r="4103" spans="1:24">
      <c r="A4103" s="11"/>
      <c r="B4103" s="10"/>
      <c r="C4103" s="10"/>
      <c r="D4103" s="10"/>
      <c r="E4103" s="8" t="str">
        <f>(IF(ISBLANK(C4103),"",(W4103/X4103)))</f>
        <v/>
      </c>
      <c r="F4103" s="9"/>
      <c r="V4103" s="1" t="str">
        <f>IF(ISBLANK(C4103),"",IF(C4103&gt;0,1,0))</f>
        <v/>
      </c>
      <c r="W4103" s="1" t="str">
        <f>IF(ISBLANK(C4103),"",V4103+W4102)</f>
        <v/>
      </c>
      <c r="X4103" s="1">
        <v>4101</v>
      </c>
    </row>
    <row r="4104" spans="1:24">
      <c r="A4104" s="11"/>
      <c r="B4104" s="10"/>
      <c r="C4104" s="10"/>
      <c r="D4104" s="10"/>
      <c r="E4104" s="8" t="str">
        <f>(IF(ISBLANK(C4104),"",(W4104/X4104)))</f>
        <v/>
      </c>
      <c r="F4104" s="9"/>
      <c r="V4104" s="1" t="str">
        <f>IF(ISBLANK(C4104),"",IF(C4104&gt;0,1,0))</f>
        <v/>
      </c>
      <c r="W4104" s="1" t="str">
        <f>IF(ISBLANK(C4104),"",V4104+W4103)</f>
        <v/>
      </c>
      <c r="X4104" s="1">
        <v>4102</v>
      </c>
    </row>
    <row r="4105" spans="1:24">
      <c r="A4105" s="11"/>
      <c r="B4105" s="10"/>
      <c r="C4105" s="10"/>
      <c r="D4105" s="10"/>
      <c r="E4105" s="8" t="str">
        <f>(IF(ISBLANK(C4105),"",(W4105/X4105)))</f>
        <v/>
      </c>
      <c r="F4105" s="9"/>
      <c r="V4105" s="1" t="str">
        <f>IF(ISBLANK(C4105),"",IF(C4105&gt;0,1,0))</f>
        <v/>
      </c>
      <c r="W4105" s="1" t="str">
        <f>IF(ISBLANK(C4105),"",V4105+W4104)</f>
        <v/>
      </c>
      <c r="X4105" s="1">
        <v>4103</v>
      </c>
    </row>
    <row r="4106" spans="1:24">
      <c r="A4106" s="11"/>
      <c r="B4106" s="10"/>
      <c r="C4106" s="10"/>
      <c r="D4106" s="10"/>
      <c r="E4106" s="8" t="str">
        <f>(IF(ISBLANK(C4106),"",(W4106/X4106)))</f>
        <v/>
      </c>
      <c r="F4106" s="9"/>
      <c r="V4106" s="1" t="str">
        <f>IF(ISBLANK(C4106),"",IF(C4106&gt;0,1,0))</f>
        <v/>
      </c>
      <c r="W4106" s="1" t="str">
        <f>IF(ISBLANK(C4106),"",V4106+W4105)</f>
        <v/>
      </c>
      <c r="X4106" s="1">
        <v>4104</v>
      </c>
    </row>
    <row r="4107" spans="1:24">
      <c r="A4107" s="11"/>
      <c r="B4107" s="10"/>
      <c r="C4107" s="10"/>
      <c r="D4107" s="10"/>
      <c r="E4107" s="8" t="str">
        <f>(IF(ISBLANK(C4107),"",(W4107/X4107)))</f>
        <v/>
      </c>
      <c r="F4107" s="9"/>
      <c r="V4107" s="1" t="str">
        <f>IF(ISBLANK(C4107),"",IF(C4107&gt;0,1,0))</f>
        <v/>
      </c>
      <c r="W4107" s="1" t="str">
        <f>IF(ISBLANK(C4107),"",V4107+W4106)</f>
        <v/>
      </c>
      <c r="X4107" s="1">
        <v>4105</v>
      </c>
    </row>
    <row r="4108" spans="1:24">
      <c r="A4108" s="11"/>
      <c r="B4108" s="10"/>
      <c r="C4108" s="10"/>
      <c r="D4108" s="10"/>
      <c r="E4108" s="8" t="str">
        <f>(IF(ISBLANK(C4108),"",(W4108/X4108)))</f>
        <v/>
      </c>
      <c r="F4108" s="9"/>
      <c r="V4108" s="1" t="str">
        <f>IF(ISBLANK(C4108),"",IF(C4108&gt;0,1,0))</f>
        <v/>
      </c>
      <c r="W4108" s="1" t="str">
        <f>IF(ISBLANK(C4108),"",V4108+W4107)</f>
        <v/>
      </c>
      <c r="X4108" s="1">
        <v>4106</v>
      </c>
    </row>
    <row r="4109" spans="1:24">
      <c r="A4109" s="11"/>
      <c r="B4109" s="10"/>
      <c r="C4109" s="10"/>
      <c r="D4109" s="10"/>
      <c r="E4109" s="8" t="str">
        <f>(IF(ISBLANK(C4109),"",(W4109/X4109)))</f>
        <v/>
      </c>
      <c r="F4109" s="9"/>
      <c r="V4109" s="1" t="str">
        <f>IF(ISBLANK(C4109),"",IF(C4109&gt;0,1,0))</f>
        <v/>
      </c>
      <c r="W4109" s="1" t="str">
        <f>IF(ISBLANK(C4109),"",V4109+W4108)</f>
        <v/>
      </c>
      <c r="X4109" s="1">
        <v>4107</v>
      </c>
    </row>
    <row r="4110" spans="1:24">
      <c r="A4110" s="11"/>
      <c r="B4110" s="10"/>
      <c r="C4110" s="10"/>
      <c r="D4110" s="10"/>
      <c r="E4110" s="8" t="str">
        <f>(IF(ISBLANK(C4110),"",(W4110/X4110)))</f>
        <v/>
      </c>
      <c r="F4110" s="9"/>
      <c r="V4110" s="1" t="str">
        <f>IF(ISBLANK(C4110),"",IF(C4110&gt;0,1,0))</f>
        <v/>
      </c>
      <c r="W4110" s="1" t="str">
        <f>IF(ISBLANK(C4110),"",V4110+W4109)</f>
        <v/>
      </c>
      <c r="X4110" s="1">
        <v>4108</v>
      </c>
    </row>
    <row r="4111" spans="1:24">
      <c r="A4111" s="11"/>
      <c r="B4111" s="10"/>
      <c r="C4111" s="10"/>
      <c r="D4111" s="10"/>
      <c r="E4111" s="8" t="str">
        <f>(IF(ISBLANK(C4111),"",(W4111/X4111)))</f>
        <v/>
      </c>
      <c r="F4111" s="9"/>
      <c r="V4111" s="1" t="str">
        <f>IF(ISBLANK(C4111),"",IF(C4111&gt;0,1,0))</f>
        <v/>
      </c>
      <c r="W4111" s="1" t="str">
        <f>IF(ISBLANK(C4111),"",V4111+W4110)</f>
        <v/>
      </c>
      <c r="X4111" s="1">
        <v>4109</v>
      </c>
    </row>
    <row r="4112" spans="1:24">
      <c r="A4112" s="11"/>
      <c r="B4112" s="10"/>
      <c r="C4112" s="10"/>
      <c r="D4112" s="10"/>
      <c r="E4112" s="8" t="str">
        <f>(IF(ISBLANK(C4112),"",(W4112/X4112)))</f>
        <v/>
      </c>
      <c r="F4112" s="9"/>
      <c r="V4112" s="1" t="str">
        <f>IF(ISBLANK(C4112),"",IF(C4112&gt;0,1,0))</f>
        <v/>
      </c>
      <c r="W4112" s="1" t="str">
        <f>IF(ISBLANK(C4112),"",V4112+W4111)</f>
        <v/>
      </c>
      <c r="X4112" s="1">
        <v>4110</v>
      </c>
    </row>
    <row r="4113" spans="1:24">
      <c r="A4113" s="11"/>
      <c r="B4113" s="10"/>
      <c r="C4113" s="10"/>
      <c r="D4113" s="10"/>
      <c r="E4113" s="8" t="str">
        <f>(IF(ISBLANK(C4113),"",(W4113/X4113)))</f>
        <v/>
      </c>
      <c r="F4113" s="9"/>
      <c r="V4113" s="1" t="str">
        <f>IF(ISBLANK(C4113),"",IF(C4113&gt;0,1,0))</f>
        <v/>
      </c>
      <c r="W4113" s="1" t="str">
        <f>IF(ISBLANK(C4113),"",V4113+W4112)</f>
        <v/>
      </c>
      <c r="X4113" s="1">
        <v>4111</v>
      </c>
    </row>
    <row r="4114" spans="1:24">
      <c r="A4114" s="11"/>
      <c r="B4114" s="10"/>
      <c r="C4114" s="10"/>
      <c r="D4114" s="10"/>
      <c r="E4114" s="8" t="str">
        <f>(IF(ISBLANK(C4114),"",(W4114/X4114)))</f>
        <v/>
      </c>
      <c r="F4114" s="9"/>
      <c r="V4114" s="1" t="str">
        <f>IF(ISBLANK(C4114),"",IF(C4114&gt;0,1,0))</f>
        <v/>
      </c>
      <c r="W4114" s="1" t="str">
        <f>IF(ISBLANK(C4114),"",V4114+W4113)</f>
        <v/>
      </c>
      <c r="X4114" s="1">
        <v>4112</v>
      </c>
    </row>
    <row r="4115" spans="1:24">
      <c r="A4115" s="11"/>
      <c r="B4115" s="10"/>
      <c r="C4115" s="10"/>
      <c r="D4115" s="10"/>
      <c r="E4115" s="8" t="str">
        <f>(IF(ISBLANK(C4115),"",(W4115/X4115)))</f>
        <v/>
      </c>
      <c r="F4115" s="9"/>
      <c r="V4115" s="1" t="str">
        <f>IF(ISBLANK(C4115),"",IF(C4115&gt;0,1,0))</f>
        <v/>
      </c>
      <c r="W4115" s="1" t="str">
        <f>IF(ISBLANK(C4115),"",V4115+W4114)</f>
        <v/>
      </c>
      <c r="X4115" s="1">
        <v>4113</v>
      </c>
    </row>
    <row r="4116" spans="1:24">
      <c r="A4116" s="11"/>
      <c r="B4116" s="10"/>
      <c r="C4116" s="10"/>
      <c r="D4116" s="10"/>
      <c r="E4116" s="8" t="str">
        <f>(IF(ISBLANK(C4116),"",(W4116/X4116)))</f>
        <v/>
      </c>
      <c r="F4116" s="9"/>
      <c r="V4116" s="1" t="str">
        <f>IF(ISBLANK(C4116),"",IF(C4116&gt;0,1,0))</f>
        <v/>
      </c>
      <c r="W4116" s="1" t="str">
        <f>IF(ISBLANK(C4116),"",V4116+W4115)</f>
        <v/>
      </c>
      <c r="X4116" s="1">
        <v>4114</v>
      </c>
    </row>
    <row r="4117" spans="1:24">
      <c r="A4117" s="11"/>
      <c r="B4117" s="10"/>
      <c r="C4117" s="10"/>
      <c r="D4117" s="10"/>
      <c r="E4117" s="8" t="str">
        <f>(IF(ISBLANK(C4117),"",(W4117/X4117)))</f>
        <v/>
      </c>
      <c r="F4117" s="9"/>
      <c r="V4117" s="1" t="str">
        <f>IF(ISBLANK(C4117),"",IF(C4117&gt;0,1,0))</f>
        <v/>
      </c>
      <c r="W4117" s="1" t="str">
        <f>IF(ISBLANK(C4117),"",V4117+W4116)</f>
        <v/>
      </c>
      <c r="X4117" s="1">
        <v>4115</v>
      </c>
    </row>
    <row r="4118" spans="1:24">
      <c r="A4118" s="11"/>
      <c r="B4118" s="10"/>
      <c r="C4118" s="10"/>
      <c r="D4118" s="10"/>
      <c r="E4118" s="8" t="str">
        <f>(IF(ISBLANK(C4118),"",(W4118/X4118)))</f>
        <v/>
      </c>
      <c r="F4118" s="9"/>
      <c r="V4118" s="1" t="str">
        <f>IF(ISBLANK(C4118),"",IF(C4118&gt;0,1,0))</f>
        <v/>
      </c>
      <c r="W4118" s="1" t="str">
        <f>IF(ISBLANK(C4118),"",V4118+W4117)</f>
        <v/>
      </c>
      <c r="X4118" s="1">
        <v>4116</v>
      </c>
    </row>
    <row r="4119" spans="1:24">
      <c r="A4119" s="11"/>
      <c r="B4119" s="10"/>
      <c r="C4119" s="10"/>
      <c r="D4119" s="10"/>
      <c r="E4119" s="8" t="str">
        <f>(IF(ISBLANK(C4119),"",(W4119/X4119)))</f>
        <v/>
      </c>
      <c r="F4119" s="9"/>
      <c r="V4119" s="1" t="str">
        <f>IF(ISBLANK(C4119),"",IF(C4119&gt;0,1,0))</f>
        <v/>
      </c>
      <c r="W4119" s="1" t="str">
        <f>IF(ISBLANK(C4119),"",V4119+W4118)</f>
        <v/>
      </c>
      <c r="X4119" s="1">
        <v>4117</v>
      </c>
    </row>
    <row r="4120" spans="1:24">
      <c r="A4120" s="11"/>
      <c r="B4120" s="10"/>
      <c r="C4120" s="10"/>
      <c r="D4120" s="10"/>
      <c r="E4120" s="8" t="str">
        <f>(IF(ISBLANK(C4120),"",(W4120/X4120)))</f>
        <v/>
      </c>
      <c r="F4120" s="9"/>
      <c r="V4120" s="1" t="str">
        <f>IF(ISBLANK(C4120),"",IF(C4120&gt;0,1,0))</f>
        <v/>
      </c>
      <c r="W4120" s="1" t="str">
        <f>IF(ISBLANK(C4120),"",V4120+W4119)</f>
        <v/>
      </c>
      <c r="X4120" s="1">
        <v>4118</v>
      </c>
    </row>
    <row r="4121" spans="1:24">
      <c r="A4121" s="11"/>
      <c r="B4121" s="10"/>
      <c r="C4121" s="10"/>
      <c r="D4121" s="10"/>
      <c r="E4121" s="8" t="str">
        <f>(IF(ISBLANK(C4121),"",(W4121/X4121)))</f>
        <v/>
      </c>
      <c r="F4121" s="9"/>
      <c r="V4121" s="1" t="str">
        <f>IF(ISBLANK(C4121),"",IF(C4121&gt;0,1,0))</f>
        <v/>
      </c>
      <c r="W4121" s="1" t="str">
        <f>IF(ISBLANK(C4121),"",V4121+W4120)</f>
        <v/>
      </c>
      <c r="X4121" s="1">
        <v>4119</v>
      </c>
    </row>
    <row r="4122" spans="1:24">
      <c r="A4122" s="11"/>
      <c r="B4122" s="10"/>
      <c r="C4122" s="10"/>
      <c r="D4122" s="10"/>
      <c r="E4122" s="8" t="str">
        <f>(IF(ISBLANK(C4122),"",(W4122/X4122)))</f>
        <v/>
      </c>
      <c r="F4122" s="9"/>
      <c r="V4122" s="1" t="str">
        <f>IF(ISBLANK(C4122),"",IF(C4122&gt;0,1,0))</f>
        <v/>
      </c>
      <c r="W4122" s="1" t="str">
        <f>IF(ISBLANK(C4122),"",V4122+W4121)</f>
        <v/>
      </c>
      <c r="X4122" s="1">
        <v>4120</v>
      </c>
    </row>
    <row r="4123" spans="1:24">
      <c r="A4123" s="11"/>
      <c r="B4123" s="10"/>
      <c r="C4123" s="10"/>
      <c r="D4123" s="10"/>
      <c r="E4123" s="8" t="str">
        <f>(IF(ISBLANK(C4123),"",(W4123/X4123)))</f>
        <v/>
      </c>
      <c r="F4123" s="9"/>
      <c r="V4123" s="1" t="str">
        <f>IF(ISBLANK(C4123),"",IF(C4123&gt;0,1,0))</f>
        <v/>
      </c>
      <c r="W4123" s="1" t="str">
        <f>IF(ISBLANK(C4123),"",V4123+W4122)</f>
        <v/>
      </c>
      <c r="X4123" s="1">
        <v>4121</v>
      </c>
    </row>
    <row r="4124" spans="1:24">
      <c r="A4124" s="11"/>
      <c r="B4124" s="10"/>
      <c r="C4124" s="10"/>
      <c r="D4124" s="10"/>
      <c r="E4124" s="8" t="str">
        <f>(IF(ISBLANK(C4124),"",(W4124/X4124)))</f>
        <v/>
      </c>
      <c r="F4124" s="9"/>
      <c r="V4124" s="1" t="str">
        <f>IF(ISBLANK(C4124),"",IF(C4124&gt;0,1,0))</f>
        <v/>
      </c>
      <c r="W4124" s="1" t="str">
        <f>IF(ISBLANK(C4124),"",V4124+W4123)</f>
        <v/>
      </c>
      <c r="X4124" s="1">
        <v>4122</v>
      </c>
    </row>
    <row r="4125" spans="1:24">
      <c r="A4125" s="11"/>
      <c r="B4125" s="10"/>
      <c r="C4125" s="10"/>
      <c r="D4125" s="10"/>
      <c r="E4125" s="8" t="str">
        <f>(IF(ISBLANK(C4125),"",(W4125/X4125)))</f>
        <v/>
      </c>
      <c r="F4125" s="9"/>
      <c r="V4125" s="1" t="str">
        <f>IF(ISBLANK(C4125),"",IF(C4125&gt;0,1,0))</f>
        <v/>
      </c>
      <c r="W4125" s="1" t="str">
        <f>IF(ISBLANK(C4125),"",V4125+W4124)</f>
        <v/>
      </c>
      <c r="X4125" s="1">
        <v>4123</v>
      </c>
    </row>
    <row r="4126" spans="1:24">
      <c r="A4126" s="11"/>
      <c r="B4126" s="10"/>
      <c r="C4126" s="10"/>
      <c r="D4126" s="10"/>
      <c r="E4126" s="8" t="str">
        <f>(IF(ISBLANK(C4126),"",(W4126/X4126)))</f>
        <v/>
      </c>
      <c r="F4126" s="9"/>
      <c r="V4126" s="1" t="str">
        <f>IF(ISBLANK(C4126),"",IF(C4126&gt;0,1,0))</f>
        <v/>
      </c>
      <c r="W4126" s="1" t="str">
        <f>IF(ISBLANK(C4126),"",V4126+W4125)</f>
        <v/>
      </c>
      <c r="X4126" s="1">
        <v>4124</v>
      </c>
    </row>
    <row r="4127" spans="1:24">
      <c r="A4127" s="11"/>
      <c r="B4127" s="10"/>
      <c r="C4127" s="10"/>
      <c r="D4127" s="10"/>
      <c r="E4127" s="8" t="str">
        <f>(IF(ISBLANK(C4127),"",(W4127/X4127)))</f>
        <v/>
      </c>
      <c r="F4127" s="9"/>
      <c r="V4127" s="1" t="str">
        <f>IF(ISBLANK(C4127),"",IF(C4127&gt;0,1,0))</f>
        <v/>
      </c>
      <c r="W4127" s="1" t="str">
        <f>IF(ISBLANK(C4127),"",V4127+W4126)</f>
        <v/>
      </c>
      <c r="X4127" s="1">
        <v>4125</v>
      </c>
    </row>
    <row r="4128" spans="1:24">
      <c r="A4128" s="11"/>
      <c r="B4128" s="10"/>
      <c r="C4128" s="10"/>
      <c r="D4128" s="10"/>
      <c r="E4128" s="8" t="str">
        <f>(IF(ISBLANK(C4128),"",(W4128/X4128)))</f>
        <v/>
      </c>
      <c r="F4128" s="9"/>
      <c r="V4128" s="1" t="str">
        <f>IF(ISBLANK(C4128),"",IF(C4128&gt;0,1,0))</f>
        <v/>
      </c>
      <c r="W4128" s="1" t="str">
        <f>IF(ISBLANK(C4128),"",V4128+W4127)</f>
        <v/>
      </c>
      <c r="X4128" s="1">
        <v>4126</v>
      </c>
    </row>
    <row r="4129" spans="1:24">
      <c r="A4129" s="11"/>
      <c r="B4129" s="10"/>
      <c r="C4129" s="10"/>
      <c r="D4129" s="10"/>
      <c r="E4129" s="8" t="str">
        <f>(IF(ISBLANK(C4129),"",(W4129/X4129)))</f>
        <v/>
      </c>
      <c r="F4129" s="9"/>
      <c r="V4129" s="1" t="str">
        <f>IF(ISBLANK(C4129),"",IF(C4129&gt;0,1,0))</f>
        <v/>
      </c>
      <c r="W4129" s="1" t="str">
        <f>IF(ISBLANK(C4129),"",V4129+W4128)</f>
        <v/>
      </c>
      <c r="X4129" s="1">
        <v>4127</v>
      </c>
    </row>
    <row r="4130" spans="1:24">
      <c r="A4130" s="11"/>
      <c r="B4130" s="10"/>
      <c r="C4130" s="10"/>
      <c r="D4130" s="10"/>
      <c r="E4130" s="8" t="str">
        <f>(IF(ISBLANK(C4130),"",(W4130/X4130)))</f>
        <v/>
      </c>
      <c r="F4130" s="9"/>
      <c r="V4130" s="1" t="str">
        <f>IF(ISBLANK(C4130),"",IF(C4130&gt;0,1,0))</f>
        <v/>
      </c>
      <c r="W4130" s="1" t="str">
        <f>IF(ISBLANK(C4130),"",V4130+W4129)</f>
        <v/>
      </c>
      <c r="X4130" s="1">
        <v>4128</v>
      </c>
    </row>
    <row r="4131" spans="1:24">
      <c r="A4131" s="11"/>
      <c r="B4131" s="10"/>
      <c r="C4131" s="10"/>
      <c r="D4131" s="10"/>
      <c r="E4131" s="8" t="str">
        <f>(IF(ISBLANK(C4131),"",(W4131/X4131)))</f>
        <v/>
      </c>
      <c r="F4131" s="9"/>
      <c r="V4131" s="1" t="str">
        <f>IF(ISBLANK(C4131),"",IF(C4131&gt;0,1,0))</f>
        <v/>
      </c>
      <c r="W4131" s="1" t="str">
        <f>IF(ISBLANK(C4131),"",V4131+W4130)</f>
        <v/>
      </c>
      <c r="X4131" s="1">
        <v>4129</v>
      </c>
    </row>
    <row r="4132" spans="1:24">
      <c r="A4132" s="11"/>
      <c r="B4132" s="10"/>
      <c r="C4132" s="10"/>
      <c r="D4132" s="10"/>
      <c r="E4132" s="8" t="str">
        <f>(IF(ISBLANK(C4132),"",(W4132/X4132)))</f>
        <v/>
      </c>
      <c r="F4132" s="9"/>
      <c r="V4132" s="1" t="str">
        <f>IF(ISBLANK(C4132),"",IF(C4132&gt;0,1,0))</f>
        <v/>
      </c>
      <c r="W4132" s="1" t="str">
        <f>IF(ISBLANK(C4132),"",V4132+W4131)</f>
        <v/>
      </c>
      <c r="X4132" s="1">
        <v>4130</v>
      </c>
    </row>
    <row r="4133" spans="1:24">
      <c r="A4133" s="11"/>
      <c r="B4133" s="10"/>
      <c r="C4133" s="10"/>
      <c r="D4133" s="10"/>
      <c r="E4133" s="8" t="str">
        <f>(IF(ISBLANK(C4133),"",(W4133/X4133)))</f>
        <v/>
      </c>
      <c r="F4133" s="9"/>
      <c r="V4133" s="1" t="str">
        <f>IF(ISBLANK(C4133),"",IF(C4133&gt;0,1,0))</f>
        <v/>
      </c>
      <c r="W4133" s="1" t="str">
        <f>IF(ISBLANK(C4133),"",V4133+W4132)</f>
        <v/>
      </c>
      <c r="X4133" s="1">
        <v>4131</v>
      </c>
    </row>
    <row r="4134" spans="1:24">
      <c r="A4134" s="11"/>
      <c r="B4134" s="10"/>
      <c r="C4134" s="10"/>
      <c r="D4134" s="10"/>
      <c r="E4134" s="8" t="str">
        <f>(IF(ISBLANK(C4134),"",(W4134/X4134)))</f>
        <v/>
      </c>
      <c r="F4134" s="9"/>
      <c r="V4134" s="1" t="str">
        <f>IF(ISBLANK(C4134),"",IF(C4134&gt;0,1,0))</f>
        <v/>
      </c>
      <c r="W4134" s="1" t="str">
        <f>IF(ISBLANK(C4134),"",V4134+W4133)</f>
        <v/>
      </c>
      <c r="X4134" s="1">
        <v>4132</v>
      </c>
    </row>
    <row r="4135" spans="1:24">
      <c r="A4135" s="11"/>
      <c r="B4135" s="10"/>
      <c r="C4135" s="10"/>
      <c r="D4135" s="10"/>
      <c r="E4135" s="8" t="str">
        <f>(IF(ISBLANK(C4135),"",(W4135/X4135)))</f>
        <v/>
      </c>
      <c r="F4135" s="9"/>
      <c r="V4135" s="1" t="str">
        <f>IF(ISBLANK(C4135),"",IF(C4135&gt;0,1,0))</f>
        <v/>
      </c>
      <c r="W4135" s="1" t="str">
        <f>IF(ISBLANK(C4135),"",V4135+W4134)</f>
        <v/>
      </c>
      <c r="X4135" s="1">
        <v>4133</v>
      </c>
    </row>
    <row r="4136" spans="1:24">
      <c r="A4136" s="11"/>
      <c r="B4136" s="10"/>
      <c r="C4136" s="10"/>
      <c r="D4136" s="10"/>
      <c r="E4136" s="8" t="str">
        <f>(IF(ISBLANK(C4136),"",(W4136/X4136)))</f>
        <v/>
      </c>
      <c r="F4136" s="9"/>
      <c r="V4136" s="1" t="str">
        <f>IF(ISBLANK(C4136),"",IF(C4136&gt;0,1,0))</f>
        <v/>
      </c>
      <c r="W4136" s="1" t="str">
        <f>IF(ISBLANK(C4136),"",V4136+W4135)</f>
        <v/>
      </c>
      <c r="X4136" s="1">
        <v>4134</v>
      </c>
    </row>
    <row r="4137" spans="1:24">
      <c r="A4137" s="11"/>
      <c r="B4137" s="10"/>
      <c r="C4137" s="10"/>
      <c r="D4137" s="10"/>
      <c r="E4137" s="8" t="str">
        <f>(IF(ISBLANK(C4137),"",(W4137/X4137)))</f>
        <v/>
      </c>
      <c r="F4137" s="9"/>
      <c r="V4137" s="1" t="str">
        <f>IF(ISBLANK(C4137),"",IF(C4137&gt;0,1,0))</f>
        <v/>
      </c>
      <c r="W4137" s="1" t="str">
        <f>IF(ISBLANK(C4137),"",V4137+W4136)</f>
        <v/>
      </c>
      <c r="X4137" s="1">
        <v>4135</v>
      </c>
    </row>
    <row r="4138" spans="1:24">
      <c r="A4138" s="11"/>
      <c r="B4138" s="10"/>
      <c r="C4138" s="10"/>
      <c r="D4138" s="10"/>
      <c r="E4138" s="8" t="str">
        <f>(IF(ISBLANK(C4138),"",(W4138/X4138)))</f>
        <v/>
      </c>
      <c r="F4138" s="9"/>
      <c r="V4138" s="1" t="str">
        <f>IF(ISBLANK(C4138),"",IF(C4138&gt;0,1,0))</f>
        <v/>
      </c>
      <c r="W4138" s="1" t="str">
        <f>IF(ISBLANK(C4138),"",V4138+W4137)</f>
        <v/>
      </c>
      <c r="X4138" s="1">
        <v>4136</v>
      </c>
    </row>
    <row r="4139" spans="1:24">
      <c r="A4139" s="11"/>
      <c r="B4139" s="10"/>
      <c r="C4139" s="10"/>
      <c r="D4139" s="10"/>
      <c r="E4139" s="8" t="str">
        <f>(IF(ISBLANK(C4139),"",(W4139/X4139)))</f>
        <v/>
      </c>
      <c r="F4139" s="9"/>
      <c r="V4139" s="1" t="str">
        <f>IF(ISBLANK(C4139),"",IF(C4139&gt;0,1,0))</f>
        <v/>
      </c>
      <c r="W4139" s="1" t="str">
        <f>IF(ISBLANK(C4139),"",V4139+W4138)</f>
        <v/>
      </c>
      <c r="X4139" s="1">
        <v>4137</v>
      </c>
    </row>
    <row r="4140" spans="1:24">
      <c r="A4140" s="11"/>
      <c r="B4140" s="10"/>
      <c r="C4140" s="10"/>
      <c r="D4140" s="10"/>
      <c r="E4140" s="8" t="str">
        <f>(IF(ISBLANK(C4140),"",(W4140/X4140)))</f>
        <v/>
      </c>
      <c r="F4140" s="9"/>
      <c r="V4140" s="1" t="str">
        <f>IF(ISBLANK(C4140),"",IF(C4140&gt;0,1,0))</f>
        <v/>
      </c>
      <c r="W4140" s="1" t="str">
        <f>IF(ISBLANK(C4140),"",V4140+W4139)</f>
        <v/>
      </c>
      <c r="X4140" s="1">
        <v>4138</v>
      </c>
    </row>
    <row r="4141" spans="1:24">
      <c r="A4141" s="11"/>
      <c r="B4141" s="10"/>
      <c r="C4141" s="10"/>
      <c r="D4141" s="10"/>
      <c r="E4141" s="8" t="str">
        <f>(IF(ISBLANK(C4141),"",(W4141/X4141)))</f>
        <v/>
      </c>
      <c r="F4141" s="9"/>
      <c r="V4141" s="1" t="str">
        <f>IF(ISBLANK(C4141),"",IF(C4141&gt;0,1,0))</f>
        <v/>
      </c>
      <c r="W4141" s="1" t="str">
        <f>IF(ISBLANK(C4141),"",V4141+W4140)</f>
        <v/>
      </c>
      <c r="X4141" s="1">
        <v>4139</v>
      </c>
    </row>
    <row r="4142" spans="1:24">
      <c r="A4142" s="11"/>
      <c r="B4142" s="10"/>
      <c r="C4142" s="10"/>
      <c r="D4142" s="10"/>
      <c r="E4142" s="8" t="str">
        <f>(IF(ISBLANK(C4142),"",(W4142/X4142)))</f>
        <v/>
      </c>
      <c r="F4142" s="9"/>
      <c r="V4142" s="1" t="str">
        <f>IF(ISBLANK(C4142),"",IF(C4142&gt;0,1,0))</f>
        <v/>
      </c>
      <c r="W4142" s="1" t="str">
        <f>IF(ISBLANK(C4142),"",V4142+W4141)</f>
        <v/>
      </c>
      <c r="X4142" s="1">
        <v>4140</v>
      </c>
    </row>
    <row r="4143" spans="1:24">
      <c r="A4143" s="11"/>
      <c r="B4143" s="10"/>
      <c r="C4143" s="10"/>
      <c r="D4143" s="10"/>
      <c r="E4143" s="8" t="str">
        <f>(IF(ISBLANK(C4143),"",(W4143/X4143)))</f>
        <v/>
      </c>
      <c r="F4143" s="9"/>
      <c r="V4143" s="1" t="str">
        <f>IF(ISBLANK(C4143),"",IF(C4143&gt;0,1,0))</f>
        <v/>
      </c>
      <c r="W4143" s="1" t="str">
        <f>IF(ISBLANK(C4143),"",V4143+W4142)</f>
        <v/>
      </c>
      <c r="X4143" s="1">
        <v>4141</v>
      </c>
    </row>
    <row r="4144" spans="1:24">
      <c r="A4144" s="11"/>
      <c r="B4144" s="10"/>
      <c r="C4144" s="10"/>
      <c r="D4144" s="10"/>
      <c r="E4144" s="8" t="str">
        <f>(IF(ISBLANK(C4144),"",(W4144/X4144)))</f>
        <v/>
      </c>
      <c r="F4144" s="9"/>
      <c r="V4144" s="1" t="str">
        <f>IF(ISBLANK(C4144),"",IF(C4144&gt;0,1,0))</f>
        <v/>
      </c>
      <c r="W4144" s="1" t="str">
        <f>IF(ISBLANK(C4144),"",V4144+W4143)</f>
        <v/>
      </c>
      <c r="X4144" s="1">
        <v>4142</v>
      </c>
    </row>
    <row r="4145" spans="1:24">
      <c r="A4145" s="11"/>
      <c r="B4145" s="10"/>
      <c r="C4145" s="10"/>
      <c r="D4145" s="10"/>
      <c r="E4145" s="8" t="str">
        <f>(IF(ISBLANK(C4145),"",(W4145/X4145)))</f>
        <v/>
      </c>
      <c r="F4145" s="9"/>
      <c r="V4145" s="1" t="str">
        <f>IF(ISBLANK(C4145),"",IF(C4145&gt;0,1,0))</f>
        <v/>
      </c>
      <c r="W4145" s="1" t="str">
        <f>IF(ISBLANK(C4145),"",V4145+W4144)</f>
        <v/>
      </c>
      <c r="X4145" s="1">
        <v>4143</v>
      </c>
    </row>
    <row r="4146" spans="1:24">
      <c r="A4146" s="11"/>
      <c r="B4146" s="10"/>
      <c r="C4146" s="10"/>
      <c r="D4146" s="10"/>
      <c r="E4146" s="8" t="str">
        <f>(IF(ISBLANK(C4146),"",(W4146/X4146)))</f>
        <v/>
      </c>
      <c r="F4146" s="9"/>
      <c r="V4146" s="1" t="str">
        <f>IF(ISBLANK(C4146),"",IF(C4146&gt;0,1,0))</f>
        <v/>
      </c>
      <c r="W4146" s="1" t="str">
        <f>IF(ISBLANK(C4146),"",V4146+W4145)</f>
        <v/>
      </c>
      <c r="X4146" s="1">
        <v>4144</v>
      </c>
    </row>
    <row r="4147" spans="1:24">
      <c r="A4147" s="11"/>
      <c r="B4147" s="10"/>
      <c r="C4147" s="10"/>
      <c r="D4147" s="10"/>
      <c r="E4147" s="8" t="str">
        <f>(IF(ISBLANK(C4147),"",(W4147/X4147)))</f>
        <v/>
      </c>
      <c r="F4147" s="9"/>
      <c r="V4147" s="1" t="str">
        <f>IF(ISBLANK(C4147),"",IF(C4147&gt;0,1,0))</f>
        <v/>
      </c>
      <c r="W4147" s="1" t="str">
        <f>IF(ISBLANK(C4147),"",V4147+W4146)</f>
        <v/>
      </c>
      <c r="X4147" s="1">
        <v>4145</v>
      </c>
    </row>
    <row r="4148" spans="1:24">
      <c r="A4148" s="11"/>
      <c r="B4148" s="10"/>
      <c r="C4148" s="10"/>
      <c r="D4148" s="10"/>
      <c r="E4148" s="8" t="str">
        <f>(IF(ISBLANK(C4148),"",(W4148/X4148)))</f>
        <v/>
      </c>
      <c r="F4148" s="9"/>
      <c r="V4148" s="1" t="str">
        <f>IF(ISBLANK(C4148),"",IF(C4148&gt;0,1,0))</f>
        <v/>
      </c>
      <c r="W4148" s="1" t="str">
        <f>IF(ISBLANK(C4148),"",V4148+W4147)</f>
        <v/>
      </c>
      <c r="X4148" s="1">
        <v>4146</v>
      </c>
    </row>
    <row r="4149" spans="1:24">
      <c r="A4149" s="11"/>
      <c r="B4149" s="10"/>
      <c r="C4149" s="10"/>
      <c r="D4149" s="10"/>
      <c r="E4149" s="8" t="str">
        <f>(IF(ISBLANK(C4149),"",(W4149/X4149)))</f>
        <v/>
      </c>
      <c r="F4149" s="9"/>
      <c r="V4149" s="1" t="str">
        <f>IF(ISBLANK(C4149),"",IF(C4149&gt;0,1,0))</f>
        <v/>
      </c>
      <c r="W4149" s="1" t="str">
        <f>IF(ISBLANK(C4149),"",V4149+W4148)</f>
        <v/>
      </c>
      <c r="X4149" s="1">
        <v>4147</v>
      </c>
    </row>
    <row r="4150" spans="1:24">
      <c r="A4150" s="11"/>
      <c r="B4150" s="10"/>
      <c r="C4150" s="10"/>
      <c r="D4150" s="10"/>
      <c r="E4150" s="8" t="str">
        <f>(IF(ISBLANK(C4150),"",(W4150/X4150)))</f>
        <v/>
      </c>
      <c r="F4150" s="9"/>
      <c r="V4150" s="1" t="str">
        <f>IF(ISBLANK(C4150),"",IF(C4150&gt;0,1,0))</f>
        <v/>
      </c>
      <c r="W4150" s="1" t="str">
        <f>IF(ISBLANK(C4150),"",V4150+W4149)</f>
        <v/>
      </c>
      <c r="X4150" s="1">
        <v>4148</v>
      </c>
    </row>
    <row r="4151" spans="1:24">
      <c r="A4151" s="11"/>
      <c r="B4151" s="10"/>
      <c r="C4151" s="10"/>
      <c r="D4151" s="10"/>
      <c r="E4151" s="8" t="str">
        <f>(IF(ISBLANK(C4151),"",(W4151/X4151)))</f>
        <v/>
      </c>
      <c r="F4151" s="9"/>
      <c r="V4151" s="1" t="str">
        <f>IF(ISBLANK(C4151),"",IF(C4151&gt;0,1,0))</f>
        <v/>
      </c>
      <c r="W4151" s="1" t="str">
        <f>IF(ISBLANK(C4151),"",V4151+W4150)</f>
        <v/>
      </c>
      <c r="X4151" s="1">
        <v>4149</v>
      </c>
    </row>
    <row r="4152" spans="1:24">
      <c r="A4152" s="11"/>
      <c r="B4152" s="10"/>
      <c r="C4152" s="10"/>
      <c r="D4152" s="10"/>
      <c r="E4152" s="8" t="str">
        <f>(IF(ISBLANK(C4152),"",(W4152/X4152)))</f>
        <v/>
      </c>
      <c r="F4152" s="9"/>
      <c r="V4152" s="1" t="str">
        <f>IF(ISBLANK(C4152),"",IF(C4152&gt;0,1,0))</f>
        <v/>
      </c>
      <c r="W4152" s="1" t="str">
        <f>IF(ISBLANK(C4152),"",V4152+W4151)</f>
        <v/>
      </c>
      <c r="X4152" s="1">
        <v>4150</v>
      </c>
    </row>
    <row r="4153" spans="1:24">
      <c r="A4153" s="11"/>
      <c r="B4153" s="10"/>
      <c r="C4153" s="10"/>
      <c r="D4153" s="10"/>
      <c r="E4153" s="8" t="str">
        <f>(IF(ISBLANK(C4153),"",(W4153/X4153)))</f>
        <v/>
      </c>
      <c r="F4153" s="9"/>
      <c r="V4153" s="1" t="str">
        <f>IF(ISBLANK(C4153),"",IF(C4153&gt;0,1,0))</f>
        <v/>
      </c>
      <c r="W4153" s="1" t="str">
        <f>IF(ISBLANK(C4153),"",V4153+W4152)</f>
        <v/>
      </c>
      <c r="X4153" s="1">
        <v>4151</v>
      </c>
    </row>
    <row r="4154" spans="1:24">
      <c r="A4154" s="11"/>
      <c r="B4154" s="10"/>
      <c r="C4154" s="10"/>
      <c r="D4154" s="10"/>
      <c r="E4154" s="8" t="str">
        <f>(IF(ISBLANK(C4154),"",(W4154/X4154)))</f>
        <v/>
      </c>
      <c r="F4154" s="9"/>
      <c r="V4154" s="1" t="str">
        <f>IF(ISBLANK(C4154),"",IF(C4154&gt;0,1,0))</f>
        <v/>
      </c>
      <c r="W4154" s="1" t="str">
        <f>IF(ISBLANK(C4154),"",V4154+W4153)</f>
        <v/>
      </c>
      <c r="X4154" s="1">
        <v>4152</v>
      </c>
    </row>
    <row r="4155" spans="1:24">
      <c r="A4155" s="11"/>
      <c r="B4155" s="10"/>
      <c r="C4155" s="10"/>
      <c r="D4155" s="10"/>
      <c r="E4155" s="8" t="str">
        <f>(IF(ISBLANK(C4155),"",(W4155/X4155)))</f>
        <v/>
      </c>
      <c r="F4155" s="9"/>
      <c r="V4155" s="1" t="str">
        <f>IF(ISBLANK(C4155),"",IF(C4155&gt;0,1,0))</f>
        <v/>
      </c>
      <c r="W4155" s="1" t="str">
        <f>IF(ISBLANK(C4155),"",V4155+W4154)</f>
        <v/>
      </c>
      <c r="X4155" s="1">
        <v>4153</v>
      </c>
    </row>
    <row r="4156" spans="1:24">
      <c r="A4156" s="11"/>
      <c r="B4156" s="10"/>
      <c r="C4156" s="10"/>
      <c r="D4156" s="10"/>
      <c r="E4156" s="8" t="str">
        <f>(IF(ISBLANK(C4156),"",(W4156/X4156)))</f>
        <v/>
      </c>
      <c r="F4156" s="9"/>
      <c r="V4156" s="1" t="str">
        <f>IF(ISBLANK(C4156),"",IF(C4156&gt;0,1,0))</f>
        <v/>
      </c>
      <c r="W4156" s="1" t="str">
        <f>IF(ISBLANK(C4156),"",V4156+W4155)</f>
        <v/>
      </c>
      <c r="X4156" s="1">
        <v>4154</v>
      </c>
    </row>
    <row r="4157" spans="1:24">
      <c r="A4157" s="11"/>
      <c r="B4157" s="10"/>
      <c r="C4157" s="10"/>
      <c r="D4157" s="10"/>
      <c r="E4157" s="8" t="str">
        <f>(IF(ISBLANK(C4157),"",(W4157/X4157)))</f>
        <v/>
      </c>
      <c r="F4157" s="9"/>
      <c r="V4157" s="1" t="str">
        <f>IF(ISBLANK(C4157),"",IF(C4157&gt;0,1,0))</f>
        <v/>
      </c>
      <c r="W4157" s="1" t="str">
        <f>IF(ISBLANK(C4157),"",V4157+W4156)</f>
        <v/>
      </c>
      <c r="X4157" s="1">
        <v>4155</v>
      </c>
    </row>
    <row r="4158" spans="1:24">
      <c r="A4158" s="11"/>
      <c r="B4158" s="10"/>
      <c r="C4158" s="10"/>
      <c r="D4158" s="10"/>
      <c r="E4158" s="8" t="str">
        <f>(IF(ISBLANK(C4158),"",(W4158/X4158)))</f>
        <v/>
      </c>
      <c r="F4158" s="9"/>
      <c r="V4158" s="1" t="str">
        <f>IF(ISBLANK(C4158),"",IF(C4158&gt;0,1,0))</f>
        <v/>
      </c>
      <c r="W4158" s="1" t="str">
        <f>IF(ISBLANK(C4158),"",V4158+W4157)</f>
        <v/>
      </c>
      <c r="X4158" s="1">
        <v>4156</v>
      </c>
    </row>
    <row r="4159" spans="1:24">
      <c r="A4159" s="11"/>
      <c r="B4159" s="10"/>
      <c r="C4159" s="10"/>
      <c r="D4159" s="10"/>
      <c r="E4159" s="8" t="str">
        <f>(IF(ISBLANK(C4159),"",(W4159/X4159)))</f>
        <v/>
      </c>
      <c r="F4159" s="9"/>
      <c r="V4159" s="1" t="str">
        <f>IF(ISBLANK(C4159),"",IF(C4159&gt;0,1,0))</f>
        <v/>
      </c>
      <c r="W4159" s="1" t="str">
        <f>IF(ISBLANK(C4159),"",V4159+W4158)</f>
        <v/>
      </c>
      <c r="X4159" s="1">
        <v>4157</v>
      </c>
    </row>
    <row r="4160" spans="1:24">
      <c r="A4160" s="11"/>
      <c r="B4160" s="10"/>
      <c r="C4160" s="10"/>
      <c r="D4160" s="10"/>
      <c r="E4160" s="8" t="str">
        <f>(IF(ISBLANK(C4160),"",(W4160/X4160)))</f>
        <v/>
      </c>
      <c r="F4160" s="9"/>
      <c r="V4160" s="1" t="str">
        <f>IF(ISBLANK(C4160),"",IF(C4160&gt;0,1,0))</f>
        <v/>
      </c>
      <c r="W4160" s="1" t="str">
        <f>IF(ISBLANK(C4160),"",V4160+W4159)</f>
        <v/>
      </c>
      <c r="X4160" s="1">
        <v>4158</v>
      </c>
    </row>
    <row r="4161" spans="1:24">
      <c r="A4161" s="11"/>
      <c r="B4161" s="10"/>
      <c r="C4161" s="10"/>
      <c r="D4161" s="10"/>
      <c r="E4161" s="8" t="str">
        <f>(IF(ISBLANK(C4161),"",(W4161/X4161)))</f>
        <v/>
      </c>
      <c r="F4161" s="9"/>
      <c r="V4161" s="1" t="str">
        <f>IF(ISBLANK(C4161),"",IF(C4161&gt;0,1,0))</f>
        <v/>
      </c>
      <c r="W4161" s="1" t="str">
        <f>IF(ISBLANK(C4161),"",V4161+W4160)</f>
        <v/>
      </c>
      <c r="X4161" s="1">
        <v>4159</v>
      </c>
    </row>
    <row r="4162" spans="1:24">
      <c r="A4162" s="11"/>
      <c r="B4162" s="10"/>
      <c r="C4162" s="10"/>
      <c r="D4162" s="10"/>
      <c r="E4162" s="8" t="str">
        <f>(IF(ISBLANK(C4162),"",(W4162/X4162)))</f>
        <v/>
      </c>
      <c r="F4162" s="9"/>
      <c r="V4162" s="1" t="str">
        <f>IF(ISBLANK(C4162),"",IF(C4162&gt;0,1,0))</f>
        <v/>
      </c>
      <c r="W4162" s="1" t="str">
        <f>IF(ISBLANK(C4162),"",V4162+W4161)</f>
        <v/>
      </c>
      <c r="X4162" s="1">
        <v>4160</v>
      </c>
    </row>
    <row r="4163" spans="1:24">
      <c r="A4163" s="11"/>
      <c r="B4163" s="10"/>
      <c r="C4163" s="10"/>
      <c r="D4163" s="10"/>
      <c r="E4163" s="8" t="str">
        <f>(IF(ISBLANK(C4163),"",(W4163/X4163)))</f>
        <v/>
      </c>
      <c r="F4163" s="9"/>
      <c r="V4163" s="1" t="str">
        <f>IF(ISBLANK(C4163),"",IF(C4163&gt;0,1,0))</f>
        <v/>
      </c>
      <c r="W4163" s="1" t="str">
        <f>IF(ISBLANK(C4163),"",V4163+W4162)</f>
        <v/>
      </c>
      <c r="X4163" s="1">
        <v>4161</v>
      </c>
    </row>
    <row r="4164" spans="1:24">
      <c r="A4164" s="11"/>
      <c r="B4164" s="10"/>
      <c r="C4164" s="10"/>
      <c r="D4164" s="10"/>
      <c r="E4164" s="8" t="str">
        <f>(IF(ISBLANK(C4164),"",(W4164/X4164)))</f>
        <v/>
      </c>
      <c r="F4164" s="9"/>
      <c r="V4164" s="1" t="str">
        <f>IF(ISBLANK(C4164),"",IF(C4164&gt;0,1,0))</f>
        <v/>
      </c>
      <c r="W4164" s="1" t="str">
        <f>IF(ISBLANK(C4164),"",V4164+W4163)</f>
        <v/>
      </c>
      <c r="X4164" s="1">
        <v>4162</v>
      </c>
    </row>
    <row r="4165" spans="1:24">
      <c r="A4165" s="11"/>
      <c r="B4165" s="10"/>
      <c r="C4165" s="10"/>
      <c r="D4165" s="10"/>
      <c r="E4165" s="8" t="str">
        <f>(IF(ISBLANK(C4165),"",(W4165/X4165)))</f>
        <v/>
      </c>
      <c r="F4165" s="9"/>
      <c r="V4165" s="1" t="str">
        <f>IF(ISBLANK(C4165),"",IF(C4165&gt;0,1,0))</f>
        <v/>
      </c>
      <c r="W4165" s="1" t="str">
        <f>IF(ISBLANK(C4165),"",V4165+W4164)</f>
        <v/>
      </c>
      <c r="X4165" s="1">
        <v>4163</v>
      </c>
    </row>
    <row r="4166" spans="1:24">
      <c r="A4166" s="11"/>
      <c r="B4166" s="10"/>
      <c r="C4166" s="10"/>
      <c r="D4166" s="10"/>
      <c r="E4166" s="8" t="str">
        <f>(IF(ISBLANK(C4166),"",(W4166/X4166)))</f>
        <v/>
      </c>
      <c r="F4166" s="9"/>
      <c r="V4166" s="1" t="str">
        <f>IF(ISBLANK(C4166),"",IF(C4166&gt;0,1,0))</f>
        <v/>
      </c>
      <c r="W4166" s="1" t="str">
        <f>IF(ISBLANK(C4166),"",V4166+W4165)</f>
        <v/>
      </c>
      <c r="X4166" s="1">
        <v>4164</v>
      </c>
    </row>
    <row r="4167" spans="1:24">
      <c r="A4167" s="11"/>
      <c r="B4167" s="10"/>
      <c r="C4167" s="10"/>
      <c r="D4167" s="10"/>
      <c r="E4167" s="8" t="str">
        <f>(IF(ISBLANK(C4167),"",(W4167/X4167)))</f>
        <v/>
      </c>
      <c r="F4167" s="9"/>
      <c r="V4167" s="1" t="str">
        <f>IF(ISBLANK(C4167),"",IF(C4167&gt;0,1,0))</f>
        <v/>
      </c>
      <c r="W4167" s="1" t="str">
        <f>IF(ISBLANK(C4167),"",V4167+W4166)</f>
        <v/>
      </c>
      <c r="X4167" s="1">
        <v>4165</v>
      </c>
    </row>
    <row r="4168" spans="1:24">
      <c r="A4168" s="11"/>
      <c r="B4168" s="10"/>
      <c r="C4168" s="10"/>
      <c r="D4168" s="10"/>
      <c r="E4168" s="8" t="str">
        <f>(IF(ISBLANK(C4168),"",(W4168/X4168)))</f>
        <v/>
      </c>
      <c r="F4168" s="9"/>
      <c r="V4168" s="1" t="str">
        <f>IF(ISBLANK(C4168),"",IF(C4168&gt;0,1,0))</f>
        <v/>
      </c>
      <c r="W4168" s="1" t="str">
        <f>IF(ISBLANK(C4168),"",V4168+W4167)</f>
        <v/>
      </c>
      <c r="X4168" s="1">
        <v>4166</v>
      </c>
    </row>
    <row r="4169" spans="1:24">
      <c r="A4169" s="11"/>
      <c r="B4169" s="10"/>
      <c r="C4169" s="10"/>
      <c r="D4169" s="10"/>
      <c r="E4169" s="8" t="str">
        <f>(IF(ISBLANK(C4169),"",(W4169/X4169)))</f>
        <v/>
      </c>
      <c r="F4169" s="9"/>
      <c r="V4169" s="1" t="str">
        <f>IF(ISBLANK(C4169),"",IF(C4169&gt;0,1,0))</f>
        <v/>
      </c>
      <c r="W4169" s="1" t="str">
        <f>IF(ISBLANK(C4169),"",V4169+W4168)</f>
        <v/>
      </c>
      <c r="X4169" s="1">
        <v>4167</v>
      </c>
    </row>
    <row r="4170" spans="1:24">
      <c r="A4170" s="11"/>
      <c r="B4170" s="10"/>
      <c r="C4170" s="10"/>
      <c r="D4170" s="10"/>
      <c r="E4170" s="8" t="str">
        <f>(IF(ISBLANK(C4170),"",(W4170/X4170)))</f>
        <v/>
      </c>
      <c r="F4170" s="9"/>
      <c r="V4170" s="1" t="str">
        <f>IF(ISBLANK(C4170),"",IF(C4170&gt;0,1,0))</f>
        <v/>
      </c>
      <c r="W4170" s="1" t="str">
        <f>IF(ISBLANK(C4170),"",V4170+W4169)</f>
        <v/>
      </c>
      <c r="X4170" s="1">
        <v>4168</v>
      </c>
    </row>
    <row r="4171" spans="1:24">
      <c r="A4171" s="11"/>
      <c r="B4171" s="10"/>
      <c r="C4171" s="10"/>
      <c r="D4171" s="10"/>
      <c r="E4171" s="8" t="str">
        <f>(IF(ISBLANK(C4171),"",(W4171/X4171)))</f>
        <v/>
      </c>
      <c r="F4171" s="9"/>
      <c r="V4171" s="1" t="str">
        <f>IF(ISBLANK(C4171),"",IF(C4171&gt;0,1,0))</f>
        <v/>
      </c>
      <c r="W4171" s="1" t="str">
        <f>IF(ISBLANK(C4171),"",V4171+W4170)</f>
        <v/>
      </c>
      <c r="X4171" s="1">
        <v>4169</v>
      </c>
    </row>
    <row r="4172" spans="1:24">
      <c r="A4172" s="11"/>
      <c r="B4172" s="10"/>
      <c r="C4172" s="10"/>
      <c r="D4172" s="10"/>
      <c r="E4172" s="8" t="str">
        <f>(IF(ISBLANK(C4172),"",(W4172/X4172)))</f>
        <v/>
      </c>
      <c r="F4172" s="9"/>
      <c r="V4172" s="1" t="str">
        <f>IF(ISBLANK(C4172),"",IF(C4172&gt;0,1,0))</f>
        <v/>
      </c>
      <c r="W4172" s="1" t="str">
        <f>IF(ISBLANK(C4172),"",V4172+W4171)</f>
        <v/>
      </c>
      <c r="X4172" s="1">
        <v>4170</v>
      </c>
    </row>
    <row r="4173" spans="1:24">
      <c r="A4173" s="11"/>
      <c r="B4173" s="10"/>
      <c r="C4173" s="10"/>
      <c r="D4173" s="10"/>
      <c r="E4173" s="8" t="str">
        <f>(IF(ISBLANK(C4173),"",(W4173/X4173)))</f>
        <v/>
      </c>
      <c r="F4173" s="9"/>
      <c r="V4173" s="1" t="str">
        <f>IF(ISBLANK(C4173),"",IF(C4173&gt;0,1,0))</f>
        <v/>
      </c>
      <c r="W4173" s="1" t="str">
        <f>IF(ISBLANK(C4173),"",V4173+W4172)</f>
        <v/>
      </c>
      <c r="X4173" s="1">
        <v>4171</v>
      </c>
    </row>
    <row r="4174" spans="1:24">
      <c r="A4174" s="11"/>
      <c r="B4174" s="10"/>
      <c r="C4174" s="10"/>
      <c r="D4174" s="10"/>
      <c r="E4174" s="8" t="str">
        <f>(IF(ISBLANK(C4174),"",(W4174/X4174)))</f>
        <v/>
      </c>
      <c r="F4174" s="9"/>
      <c r="V4174" s="1" t="str">
        <f>IF(ISBLANK(C4174),"",IF(C4174&gt;0,1,0))</f>
        <v/>
      </c>
      <c r="W4174" s="1" t="str">
        <f>IF(ISBLANK(C4174),"",V4174+W4173)</f>
        <v/>
      </c>
      <c r="X4174" s="1">
        <v>4172</v>
      </c>
    </row>
    <row r="4175" spans="1:24">
      <c r="A4175" s="11"/>
      <c r="B4175" s="10"/>
      <c r="C4175" s="10"/>
      <c r="D4175" s="10"/>
      <c r="E4175" s="8" t="str">
        <f>(IF(ISBLANK(C4175),"",(W4175/X4175)))</f>
        <v/>
      </c>
      <c r="F4175" s="9"/>
      <c r="V4175" s="1" t="str">
        <f>IF(ISBLANK(C4175),"",IF(C4175&gt;0,1,0))</f>
        <v/>
      </c>
      <c r="W4175" s="1" t="str">
        <f>IF(ISBLANK(C4175),"",V4175+W4174)</f>
        <v/>
      </c>
      <c r="X4175" s="1">
        <v>4173</v>
      </c>
    </row>
    <row r="4176" spans="1:24">
      <c r="A4176" s="11"/>
      <c r="B4176" s="10"/>
      <c r="C4176" s="10"/>
      <c r="D4176" s="10"/>
      <c r="E4176" s="8" t="str">
        <f>(IF(ISBLANK(C4176),"",(W4176/X4176)))</f>
        <v/>
      </c>
      <c r="F4176" s="9"/>
      <c r="V4176" s="1" t="str">
        <f>IF(ISBLANK(C4176),"",IF(C4176&gt;0,1,0))</f>
        <v/>
      </c>
      <c r="W4176" s="1" t="str">
        <f>IF(ISBLANK(C4176),"",V4176+W4175)</f>
        <v/>
      </c>
      <c r="X4176" s="1">
        <v>4174</v>
      </c>
    </row>
    <row r="4177" spans="1:24">
      <c r="A4177" s="11"/>
      <c r="B4177" s="10"/>
      <c r="C4177" s="10"/>
      <c r="D4177" s="10"/>
      <c r="E4177" s="8" t="str">
        <f>(IF(ISBLANK(C4177),"",(W4177/X4177)))</f>
        <v/>
      </c>
      <c r="F4177" s="9"/>
      <c r="V4177" s="1" t="str">
        <f>IF(ISBLANK(C4177),"",IF(C4177&gt;0,1,0))</f>
        <v/>
      </c>
      <c r="W4177" s="1" t="str">
        <f>IF(ISBLANK(C4177),"",V4177+W4176)</f>
        <v/>
      </c>
      <c r="X4177" s="1">
        <v>4175</v>
      </c>
    </row>
    <row r="4178" spans="1:24">
      <c r="A4178" s="11"/>
      <c r="B4178" s="10"/>
      <c r="C4178" s="10"/>
      <c r="D4178" s="10"/>
      <c r="E4178" s="8" t="str">
        <f>(IF(ISBLANK(C4178),"",(W4178/X4178)))</f>
        <v/>
      </c>
      <c r="F4178" s="9"/>
      <c r="V4178" s="1" t="str">
        <f>IF(ISBLANK(C4178),"",IF(C4178&gt;0,1,0))</f>
        <v/>
      </c>
      <c r="W4178" s="1" t="str">
        <f>IF(ISBLANK(C4178),"",V4178+W4177)</f>
        <v/>
      </c>
      <c r="X4178" s="1">
        <v>4176</v>
      </c>
    </row>
    <row r="4179" spans="1:24">
      <c r="A4179" s="11"/>
      <c r="B4179" s="10"/>
      <c r="C4179" s="10"/>
      <c r="D4179" s="10"/>
      <c r="E4179" s="8" t="str">
        <f>(IF(ISBLANK(C4179),"",(W4179/X4179)))</f>
        <v/>
      </c>
      <c r="F4179" s="9"/>
      <c r="V4179" s="1" t="str">
        <f>IF(ISBLANK(C4179),"",IF(C4179&gt;0,1,0))</f>
        <v/>
      </c>
      <c r="W4179" s="1" t="str">
        <f>IF(ISBLANK(C4179),"",V4179+W4178)</f>
        <v/>
      </c>
      <c r="X4179" s="1">
        <v>4177</v>
      </c>
    </row>
    <row r="4180" spans="1:24">
      <c r="A4180" s="11"/>
      <c r="B4180" s="10"/>
      <c r="C4180" s="10"/>
      <c r="D4180" s="10"/>
      <c r="E4180" s="8" t="str">
        <f>(IF(ISBLANK(C4180),"",(W4180/X4180)))</f>
        <v/>
      </c>
      <c r="F4180" s="9"/>
      <c r="V4180" s="1" t="str">
        <f>IF(ISBLANK(C4180),"",IF(C4180&gt;0,1,0))</f>
        <v/>
      </c>
      <c r="W4180" s="1" t="str">
        <f>IF(ISBLANK(C4180),"",V4180+W4179)</f>
        <v/>
      </c>
      <c r="X4180" s="1">
        <v>4178</v>
      </c>
    </row>
    <row r="4181" spans="1:24">
      <c r="A4181" s="11"/>
      <c r="B4181" s="10"/>
      <c r="C4181" s="10"/>
      <c r="D4181" s="10"/>
      <c r="E4181" s="8" t="str">
        <f>(IF(ISBLANK(C4181),"",(W4181/X4181)))</f>
        <v/>
      </c>
      <c r="F4181" s="9"/>
      <c r="V4181" s="1" t="str">
        <f>IF(ISBLANK(C4181),"",IF(C4181&gt;0,1,0))</f>
        <v/>
      </c>
      <c r="W4181" s="1" t="str">
        <f>IF(ISBLANK(C4181),"",V4181+W4180)</f>
        <v/>
      </c>
      <c r="X4181" s="1">
        <v>4179</v>
      </c>
    </row>
    <row r="4182" spans="1:24">
      <c r="A4182" s="11"/>
      <c r="B4182" s="10"/>
      <c r="C4182" s="10"/>
      <c r="D4182" s="10"/>
      <c r="E4182" s="8" t="str">
        <f>(IF(ISBLANK(C4182),"",(W4182/X4182)))</f>
        <v/>
      </c>
      <c r="F4182" s="9"/>
      <c r="V4182" s="1" t="str">
        <f>IF(ISBLANK(C4182),"",IF(C4182&gt;0,1,0))</f>
        <v/>
      </c>
      <c r="W4182" s="1" t="str">
        <f>IF(ISBLANK(C4182),"",V4182+W4181)</f>
        <v/>
      </c>
      <c r="X4182" s="1">
        <v>4180</v>
      </c>
    </row>
    <row r="4183" spans="1:24">
      <c r="A4183" s="11"/>
      <c r="B4183" s="10"/>
      <c r="C4183" s="10"/>
      <c r="D4183" s="10"/>
      <c r="E4183" s="8" t="str">
        <f>(IF(ISBLANK(C4183),"",(W4183/X4183)))</f>
        <v/>
      </c>
      <c r="F4183" s="9"/>
      <c r="V4183" s="1" t="str">
        <f>IF(ISBLANK(C4183),"",IF(C4183&gt;0,1,0))</f>
        <v/>
      </c>
      <c r="W4183" s="1" t="str">
        <f>IF(ISBLANK(C4183),"",V4183+W4182)</f>
        <v/>
      </c>
      <c r="X4183" s="1">
        <v>4181</v>
      </c>
    </row>
    <row r="4184" spans="1:24">
      <c r="A4184" s="11"/>
      <c r="B4184" s="10"/>
      <c r="C4184" s="10"/>
      <c r="D4184" s="10"/>
      <c r="E4184" s="8" t="str">
        <f>(IF(ISBLANK(C4184),"",(W4184/X4184)))</f>
        <v/>
      </c>
      <c r="F4184" s="9"/>
      <c r="V4184" s="1" t="str">
        <f>IF(ISBLANK(C4184),"",IF(C4184&gt;0,1,0))</f>
        <v/>
      </c>
      <c r="W4184" s="1" t="str">
        <f>IF(ISBLANK(C4184),"",V4184+W4183)</f>
        <v/>
      </c>
      <c r="X4184" s="1">
        <v>4182</v>
      </c>
    </row>
    <row r="4185" spans="1:24">
      <c r="A4185" s="11"/>
      <c r="B4185" s="10"/>
      <c r="C4185" s="10"/>
      <c r="D4185" s="10"/>
      <c r="E4185" s="8" t="str">
        <f>(IF(ISBLANK(C4185),"",(W4185/X4185)))</f>
        <v/>
      </c>
      <c r="F4185" s="9"/>
      <c r="V4185" s="1" t="str">
        <f>IF(ISBLANK(C4185),"",IF(C4185&gt;0,1,0))</f>
        <v/>
      </c>
      <c r="W4185" s="1" t="str">
        <f>IF(ISBLANK(C4185),"",V4185+W4184)</f>
        <v/>
      </c>
      <c r="X4185" s="1">
        <v>4183</v>
      </c>
    </row>
    <row r="4186" spans="1:24">
      <c r="A4186" s="11"/>
      <c r="B4186" s="10"/>
      <c r="C4186" s="10"/>
      <c r="D4186" s="10"/>
      <c r="E4186" s="8" t="str">
        <f>(IF(ISBLANK(C4186),"",(W4186/X4186)))</f>
        <v/>
      </c>
      <c r="F4186" s="9"/>
      <c r="V4186" s="1" t="str">
        <f>IF(ISBLANK(C4186),"",IF(C4186&gt;0,1,0))</f>
        <v/>
      </c>
      <c r="W4186" s="1" t="str">
        <f>IF(ISBLANK(C4186),"",V4186+W4185)</f>
        <v/>
      </c>
      <c r="X4186" s="1">
        <v>4184</v>
      </c>
    </row>
    <row r="4187" spans="1:24">
      <c r="A4187" s="11"/>
      <c r="B4187" s="10"/>
      <c r="C4187" s="10"/>
      <c r="D4187" s="10"/>
      <c r="E4187" s="8" t="str">
        <f>(IF(ISBLANK(C4187),"",(W4187/X4187)))</f>
        <v/>
      </c>
      <c r="F4187" s="9"/>
      <c r="V4187" s="1" t="str">
        <f>IF(ISBLANK(C4187),"",IF(C4187&gt;0,1,0))</f>
        <v/>
      </c>
      <c r="W4187" s="1" t="str">
        <f>IF(ISBLANK(C4187),"",V4187+W4186)</f>
        <v/>
      </c>
      <c r="X4187" s="1">
        <v>4185</v>
      </c>
    </row>
    <row r="4188" spans="1:24">
      <c r="A4188" s="11"/>
      <c r="B4188" s="10"/>
      <c r="C4188" s="10"/>
      <c r="D4188" s="10"/>
      <c r="E4188" s="8" t="str">
        <f>(IF(ISBLANK(C4188),"",(W4188/X4188)))</f>
        <v/>
      </c>
      <c r="F4188" s="9"/>
      <c r="V4188" s="1" t="str">
        <f>IF(ISBLANK(C4188),"",IF(C4188&gt;0,1,0))</f>
        <v/>
      </c>
      <c r="W4188" s="1" t="str">
        <f>IF(ISBLANK(C4188),"",V4188+W4187)</f>
        <v/>
      </c>
      <c r="X4188" s="1">
        <v>4186</v>
      </c>
    </row>
    <row r="4189" spans="1:24">
      <c r="A4189" s="11"/>
      <c r="B4189" s="10"/>
      <c r="C4189" s="10"/>
      <c r="D4189" s="10"/>
      <c r="E4189" s="8" t="str">
        <f>(IF(ISBLANK(C4189),"",(W4189/X4189)))</f>
        <v/>
      </c>
      <c r="F4189" s="9"/>
      <c r="V4189" s="1" t="str">
        <f>IF(ISBLANK(C4189),"",IF(C4189&gt;0,1,0))</f>
        <v/>
      </c>
      <c r="W4189" s="1" t="str">
        <f>IF(ISBLANK(C4189),"",V4189+W4188)</f>
        <v/>
      </c>
      <c r="X4189" s="1">
        <v>4187</v>
      </c>
    </row>
    <row r="4190" spans="1:24">
      <c r="A4190" s="11"/>
      <c r="B4190" s="10"/>
      <c r="C4190" s="10"/>
      <c r="D4190" s="10"/>
      <c r="E4190" s="8" t="str">
        <f>(IF(ISBLANK(C4190),"",(W4190/X4190)))</f>
        <v/>
      </c>
      <c r="F4190" s="9"/>
      <c r="V4190" s="1" t="str">
        <f>IF(ISBLANK(C4190),"",IF(C4190&gt;0,1,0))</f>
        <v/>
      </c>
      <c r="W4190" s="1" t="str">
        <f>IF(ISBLANK(C4190),"",V4190+W4189)</f>
        <v/>
      </c>
      <c r="X4190" s="1">
        <v>4188</v>
      </c>
    </row>
    <row r="4191" spans="1:24">
      <c r="A4191" s="11"/>
      <c r="B4191" s="10"/>
      <c r="C4191" s="10"/>
      <c r="D4191" s="10"/>
      <c r="E4191" s="8" t="str">
        <f>(IF(ISBLANK(C4191),"",(W4191/X4191)))</f>
        <v/>
      </c>
      <c r="F4191" s="9"/>
      <c r="V4191" s="1" t="str">
        <f>IF(ISBLANK(C4191),"",IF(C4191&gt;0,1,0))</f>
        <v/>
      </c>
      <c r="W4191" s="1" t="str">
        <f>IF(ISBLANK(C4191),"",V4191+W4190)</f>
        <v/>
      </c>
      <c r="X4191" s="1">
        <v>4189</v>
      </c>
    </row>
    <row r="4192" spans="1:24">
      <c r="A4192" s="11"/>
      <c r="B4192" s="10"/>
      <c r="C4192" s="10"/>
      <c r="D4192" s="10"/>
      <c r="E4192" s="8" t="str">
        <f>(IF(ISBLANK(C4192),"",(W4192/X4192)))</f>
        <v/>
      </c>
      <c r="F4192" s="9"/>
      <c r="V4192" s="1" t="str">
        <f>IF(ISBLANK(C4192),"",IF(C4192&gt;0,1,0))</f>
        <v/>
      </c>
      <c r="W4192" s="1" t="str">
        <f>IF(ISBLANK(C4192),"",V4192+W4191)</f>
        <v/>
      </c>
      <c r="X4192" s="1">
        <v>4190</v>
      </c>
    </row>
    <row r="4193" spans="1:24">
      <c r="A4193" s="11"/>
      <c r="B4193" s="10"/>
      <c r="C4193" s="10"/>
      <c r="D4193" s="10"/>
      <c r="E4193" s="8" t="str">
        <f>(IF(ISBLANK(C4193),"",(W4193/X4193)))</f>
        <v/>
      </c>
      <c r="F4193" s="9"/>
      <c r="V4193" s="1" t="str">
        <f>IF(ISBLANK(C4193),"",IF(C4193&gt;0,1,0))</f>
        <v/>
      </c>
      <c r="W4193" s="1" t="str">
        <f>IF(ISBLANK(C4193),"",V4193+W4192)</f>
        <v/>
      </c>
      <c r="X4193" s="1">
        <v>4191</v>
      </c>
    </row>
    <row r="4194" spans="1:24">
      <c r="A4194" s="11"/>
      <c r="B4194" s="10"/>
      <c r="C4194" s="10"/>
      <c r="D4194" s="10"/>
      <c r="E4194" s="8" t="str">
        <f>(IF(ISBLANK(C4194),"",(W4194/X4194)))</f>
        <v/>
      </c>
      <c r="F4194" s="9"/>
      <c r="V4194" s="1" t="str">
        <f>IF(ISBLANK(C4194),"",IF(C4194&gt;0,1,0))</f>
        <v/>
      </c>
      <c r="W4194" s="1" t="str">
        <f>IF(ISBLANK(C4194),"",V4194+W4193)</f>
        <v/>
      </c>
      <c r="X4194" s="1">
        <v>4192</v>
      </c>
    </row>
    <row r="4195" spans="1:24">
      <c r="A4195" s="11"/>
      <c r="B4195" s="10"/>
      <c r="C4195" s="10"/>
      <c r="D4195" s="10"/>
      <c r="E4195" s="8" t="str">
        <f>(IF(ISBLANK(C4195),"",(W4195/X4195)))</f>
        <v/>
      </c>
      <c r="F4195" s="9"/>
      <c r="V4195" s="1" t="str">
        <f>IF(ISBLANK(C4195),"",IF(C4195&gt;0,1,0))</f>
        <v/>
      </c>
      <c r="W4195" s="1" t="str">
        <f>IF(ISBLANK(C4195),"",V4195+W4194)</f>
        <v/>
      </c>
      <c r="X4195" s="1">
        <v>4193</v>
      </c>
    </row>
    <row r="4196" spans="1:24">
      <c r="A4196" s="11"/>
      <c r="B4196" s="10"/>
      <c r="C4196" s="10"/>
      <c r="D4196" s="10"/>
      <c r="E4196" s="8" t="str">
        <f>(IF(ISBLANK(C4196),"",(W4196/X4196)))</f>
        <v/>
      </c>
      <c r="F4196" s="9"/>
      <c r="V4196" s="1" t="str">
        <f>IF(ISBLANK(C4196),"",IF(C4196&gt;0,1,0))</f>
        <v/>
      </c>
      <c r="W4196" s="1" t="str">
        <f>IF(ISBLANK(C4196),"",V4196+W4195)</f>
        <v/>
      </c>
      <c r="X4196" s="1">
        <v>4194</v>
      </c>
    </row>
    <row r="4197" spans="1:24">
      <c r="A4197" s="11"/>
      <c r="B4197" s="10"/>
      <c r="C4197" s="10"/>
      <c r="D4197" s="10"/>
      <c r="E4197" s="8" t="str">
        <f>(IF(ISBLANK(C4197),"",(W4197/X4197)))</f>
        <v/>
      </c>
      <c r="F4197" s="9"/>
      <c r="V4197" s="1" t="str">
        <f>IF(ISBLANK(C4197),"",IF(C4197&gt;0,1,0))</f>
        <v/>
      </c>
      <c r="W4197" s="1" t="str">
        <f>IF(ISBLANK(C4197),"",V4197+W4196)</f>
        <v/>
      </c>
      <c r="X4197" s="1">
        <v>4195</v>
      </c>
    </row>
    <row r="4198" spans="1:24">
      <c r="A4198" s="11"/>
      <c r="B4198" s="10"/>
      <c r="C4198" s="10"/>
      <c r="D4198" s="10"/>
      <c r="E4198" s="8" t="str">
        <f>(IF(ISBLANK(C4198),"",(W4198/X4198)))</f>
        <v/>
      </c>
      <c r="F4198" s="9"/>
      <c r="V4198" s="1" t="str">
        <f>IF(ISBLANK(C4198),"",IF(C4198&gt;0,1,0))</f>
        <v/>
      </c>
      <c r="W4198" s="1" t="str">
        <f>IF(ISBLANK(C4198),"",V4198+W4197)</f>
        <v/>
      </c>
      <c r="X4198" s="1">
        <v>4196</v>
      </c>
    </row>
    <row r="4199" spans="1:24">
      <c r="A4199" s="11"/>
      <c r="B4199" s="10"/>
      <c r="C4199" s="10"/>
      <c r="D4199" s="10"/>
      <c r="E4199" s="8" t="str">
        <f>(IF(ISBLANK(C4199),"",(W4199/X4199)))</f>
        <v/>
      </c>
      <c r="F4199" s="9"/>
      <c r="V4199" s="1" t="str">
        <f>IF(ISBLANK(C4199),"",IF(C4199&gt;0,1,0))</f>
        <v/>
      </c>
      <c r="W4199" s="1" t="str">
        <f>IF(ISBLANK(C4199),"",V4199+W4198)</f>
        <v/>
      </c>
      <c r="X4199" s="1">
        <v>4197</v>
      </c>
    </row>
    <row r="4200" spans="1:24">
      <c r="A4200" s="11"/>
      <c r="B4200" s="10"/>
      <c r="C4200" s="10"/>
      <c r="D4200" s="10"/>
      <c r="E4200" s="8" t="str">
        <f>(IF(ISBLANK(C4200),"",(W4200/X4200)))</f>
        <v/>
      </c>
      <c r="F4200" s="9"/>
      <c r="V4200" s="1" t="str">
        <f>IF(ISBLANK(C4200),"",IF(C4200&gt;0,1,0))</f>
        <v/>
      </c>
      <c r="W4200" s="1" t="str">
        <f>IF(ISBLANK(C4200),"",V4200+W4199)</f>
        <v/>
      </c>
      <c r="X4200" s="1">
        <v>4198</v>
      </c>
    </row>
    <row r="4201" spans="1:24">
      <c r="A4201" s="11"/>
      <c r="B4201" s="10"/>
      <c r="C4201" s="10"/>
      <c r="D4201" s="10"/>
      <c r="E4201" s="8" t="str">
        <f>(IF(ISBLANK(C4201),"",(W4201/X4201)))</f>
        <v/>
      </c>
      <c r="F4201" s="9"/>
      <c r="V4201" s="1" t="str">
        <f>IF(ISBLANK(C4201),"",IF(C4201&gt;0,1,0))</f>
        <v/>
      </c>
      <c r="W4201" s="1" t="str">
        <f>IF(ISBLANK(C4201),"",V4201+W4200)</f>
        <v/>
      </c>
      <c r="X4201" s="1">
        <v>4199</v>
      </c>
    </row>
    <row r="4202" spans="1:24">
      <c r="A4202" s="11"/>
      <c r="B4202" s="10"/>
      <c r="C4202" s="10"/>
      <c r="D4202" s="10"/>
      <c r="E4202" s="8" t="str">
        <f>(IF(ISBLANK(C4202),"",(W4202/X4202)))</f>
        <v/>
      </c>
      <c r="F4202" s="9"/>
      <c r="V4202" s="1" t="str">
        <f>IF(ISBLANK(C4202),"",IF(C4202&gt;0,1,0))</f>
        <v/>
      </c>
      <c r="W4202" s="1" t="str">
        <f>IF(ISBLANK(C4202),"",V4202+W4201)</f>
        <v/>
      </c>
      <c r="X4202" s="1">
        <v>4200</v>
      </c>
    </row>
    <row r="4203" spans="1:24">
      <c r="A4203" s="11"/>
      <c r="B4203" s="10"/>
      <c r="C4203" s="10"/>
      <c r="D4203" s="10"/>
      <c r="E4203" s="8" t="str">
        <f>(IF(ISBLANK(C4203),"",(W4203/X4203)))</f>
        <v/>
      </c>
      <c r="F4203" s="9"/>
      <c r="V4203" s="1" t="str">
        <f>IF(ISBLANK(C4203),"",IF(C4203&gt;0,1,0))</f>
        <v/>
      </c>
      <c r="W4203" s="1" t="str">
        <f>IF(ISBLANK(C4203),"",V4203+W4202)</f>
        <v/>
      </c>
      <c r="X4203" s="1">
        <v>4201</v>
      </c>
    </row>
    <row r="4204" spans="1:24">
      <c r="A4204" s="11"/>
      <c r="B4204" s="10"/>
      <c r="C4204" s="10"/>
      <c r="D4204" s="10"/>
      <c r="E4204" s="8" t="str">
        <f>(IF(ISBLANK(C4204),"",(W4204/X4204)))</f>
        <v/>
      </c>
      <c r="F4204" s="9"/>
      <c r="V4204" s="1" t="str">
        <f>IF(ISBLANK(C4204),"",IF(C4204&gt;0,1,0))</f>
        <v/>
      </c>
      <c r="W4204" s="1" t="str">
        <f>IF(ISBLANK(C4204),"",V4204+W4203)</f>
        <v/>
      </c>
      <c r="X4204" s="1">
        <v>4202</v>
      </c>
    </row>
    <row r="4205" spans="1:24">
      <c r="A4205" s="11"/>
      <c r="B4205" s="10"/>
      <c r="C4205" s="10"/>
      <c r="D4205" s="10"/>
      <c r="E4205" s="8" t="str">
        <f>(IF(ISBLANK(C4205),"",(W4205/X4205)))</f>
        <v/>
      </c>
      <c r="F4205" s="9"/>
      <c r="V4205" s="1" t="str">
        <f>IF(ISBLANK(C4205),"",IF(C4205&gt;0,1,0))</f>
        <v/>
      </c>
      <c r="W4205" s="1" t="str">
        <f>IF(ISBLANK(C4205),"",V4205+W4204)</f>
        <v/>
      </c>
      <c r="X4205" s="1">
        <v>4203</v>
      </c>
    </row>
    <row r="4206" spans="1:24">
      <c r="A4206" s="11"/>
      <c r="B4206" s="10"/>
      <c r="C4206" s="10"/>
      <c r="D4206" s="10"/>
      <c r="E4206" s="8" t="str">
        <f>(IF(ISBLANK(C4206),"",(W4206/X4206)))</f>
        <v/>
      </c>
      <c r="F4206" s="9"/>
      <c r="V4206" s="1" t="str">
        <f>IF(ISBLANK(C4206),"",IF(C4206&gt;0,1,0))</f>
        <v/>
      </c>
      <c r="W4206" s="1" t="str">
        <f>IF(ISBLANK(C4206),"",V4206+W4205)</f>
        <v/>
      </c>
      <c r="X4206" s="1">
        <v>4204</v>
      </c>
    </row>
    <row r="4207" spans="1:24">
      <c r="A4207" s="11"/>
      <c r="B4207" s="10"/>
      <c r="C4207" s="10"/>
      <c r="D4207" s="10"/>
      <c r="E4207" s="8" t="str">
        <f>(IF(ISBLANK(C4207),"",(W4207/X4207)))</f>
        <v/>
      </c>
      <c r="F4207" s="9"/>
      <c r="V4207" s="1" t="str">
        <f>IF(ISBLANK(C4207),"",IF(C4207&gt;0,1,0))</f>
        <v/>
      </c>
      <c r="W4207" s="1" t="str">
        <f>IF(ISBLANK(C4207),"",V4207+W4206)</f>
        <v/>
      </c>
      <c r="X4207" s="1">
        <v>4205</v>
      </c>
    </row>
    <row r="4208" spans="1:24">
      <c r="A4208" s="11"/>
      <c r="B4208" s="10"/>
      <c r="C4208" s="10"/>
      <c r="D4208" s="10"/>
      <c r="E4208" s="8" t="str">
        <f>(IF(ISBLANK(C4208),"",(W4208/X4208)))</f>
        <v/>
      </c>
      <c r="F4208" s="9"/>
      <c r="V4208" s="1" t="str">
        <f>IF(ISBLANK(C4208),"",IF(C4208&gt;0,1,0))</f>
        <v/>
      </c>
      <c r="W4208" s="1" t="str">
        <f>IF(ISBLANK(C4208),"",V4208+W4207)</f>
        <v/>
      </c>
      <c r="X4208" s="1">
        <v>4206</v>
      </c>
    </row>
    <row r="4209" spans="1:24">
      <c r="A4209" s="11"/>
      <c r="B4209" s="10"/>
      <c r="C4209" s="10"/>
      <c r="D4209" s="10"/>
      <c r="E4209" s="8" t="str">
        <f>(IF(ISBLANK(C4209),"",(W4209/X4209)))</f>
        <v/>
      </c>
      <c r="F4209" s="9"/>
      <c r="V4209" s="1" t="str">
        <f>IF(ISBLANK(C4209),"",IF(C4209&gt;0,1,0))</f>
        <v/>
      </c>
      <c r="W4209" s="1" t="str">
        <f>IF(ISBLANK(C4209),"",V4209+W4208)</f>
        <v/>
      </c>
      <c r="X4209" s="1">
        <v>4207</v>
      </c>
    </row>
    <row r="4210" spans="1:24">
      <c r="A4210" s="11"/>
      <c r="B4210" s="10"/>
      <c r="C4210" s="10"/>
      <c r="D4210" s="10"/>
      <c r="E4210" s="8" t="str">
        <f>(IF(ISBLANK(C4210),"",(W4210/X4210)))</f>
        <v/>
      </c>
      <c r="F4210" s="9"/>
      <c r="V4210" s="1" t="str">
        <f>IF(ISBLANK(C4210),"",IF(C4210&gt;0,1,0))</f>
        <v/>
      </c>
      <c r="W4210" s="1" t="str">
        <f>IF(ISBLANK(C4210),"",V4210+W4209)</f>
        <v/>
      </c>
      <c r="X4210" s="1">
        <v>4208</v>
      </c>
    </row>
    <row r="4211" spans="1:24">
      <c r="A4211" s="11"/>
      <c r="B4211" s="10"/>
      <c r="C4211" s="10"/>
      <c r="D4211" s="10"/>
      <c r="E4211" s="8" t="str">
        <f>(IF(ISBLANK(C4211),"",(W4211/X4211)))</f>
        <v/>
      </c>
      <c r="F4211" s="9"/>
      <c r="V4211" s="1" t="str">
        <f>IF(ISBLANK(C4211),"",IF(C4211&gt;0,1,0))</f>
        <v/>
      </c>
      <c r="W4211" s="1" t="str">
        <f>IF(ISBLANK(C4211),"",V4211+W4210)</f>
        <v/>
      </c>
      <c r="X4211" s="1">
        <v>4209</v>
      </c>
    </row>
    <row r="4212" spans="1:24">
      <c r="A4212" s="11"/>
      <c r="B4212" s="10"/>
      <c r="C4212" s="10"/>
      <c r="D4212" s="10"/>
      <c r="E4212" s="8" t="str">
        <f>(IF(ISBLANK(C4212),"",(W4212/X4212)))</f>
        <v/>
      </c>
      <c r="F4212" s="9"/>
      <c r="V4212" s="1" t="str">
        <f>IF(ISBLANK(C4212),"",IF(C4212&gt;0,1,0))</f>
        <v/>
      </c>
      <c r="W4212" s="1" t="str">
        <f>IF(ISBLANK(C4212),"",V4212+W4211)</f>
        <v/>
      </c>
      <c r="X4212" s="1">
        <v>4210</v>
      </c>
    </row>
    <row r="4213" spans="1:24">
      <c r="A4213" s="11"/>
      <c r="B4213" s="10"/>
      <c r="C4213" s="10"/>
      <c r="D4213" s="10"/>
      <c r="E4213" s="8" t="str">
        <f>(IF(ISBLANK(C4213),"",(W4213/X4213)))</f>
        <v/>
      </c>
      <c r="F4213" s="9"/>
      <c r="V4213" s="1" t="str">
        <f>IF(ISBLANK(C4213),"",IF(C4213&gt;0,1,0))</f>
        <v/>
      </c>
      <c r="W4213" s="1" t="str">
        <f>IF(ISBLANK(C4213),"",V4213+W4212)</f>
        <v/>
      </c>
      <c r="X4213" s="1">
        <v>4211</v>
      </c>
    </row>
    <row r="4214" spans="1:24">
      <c r="A4214" s="11"/>
      <c r="B4214" s="10"/>
      <c r="C4214" s="10"/>
      <c r="D4214" s="10"/>
      <c r="E4214" s="8" t="str">
        <f>(IF(ISBLANK(C4214),"",(W4214/X4214)))</f>
        <v/>
      </c>
      <c r="F4214" s="9"/>
      <c r="V4214" s="1" t="str">
        <f>IF(ISBLANK(C4214),"",IF(C4214&gt;0,1,0))</f>
        <v/>
      </c>
      <c r="W4214" s="1" t="str">
        <f>IF(ISBLANK(C4214),"",V4214+W4213)</f>
        <v/>
      </c>
      <c r="X4214" s="1">
        <v>4212</v>
      </c>
    </row>
    <row r="4215" spans="1:24">
      <c r="A4215" s="11"/>
      <c r="B4215" s="10"/>
      <c r="C4215" s="10"/>
      <c r="D4215" s="10"/>
      <c r="E4215" s="8" t="str">
        <f>(IF(ISBLANK(C4215),"",(W4215/X4215)))</f>
        <v/>
      </c>
      <c r="F4215" s="9"/>
      <c r="V4215" s="1" t="str">
        <f>IF(ISBLANK(C4215),"",IF(C4215&gt;0,1,0))</f>
        <v/>
      </c>
      <c r="W4215" s="1" t="str">
        <f>IF(ISBLANK(C4215),"",V4215+W4214)</f>
        <v/>
      </c>
      <c r="X4215" s="1">
        <v>4213</v>
      </c>
    </row>
    <row r="4216" spans="1:24">
      <c r="A4216" s="11"/>
      <c r="B4216" s="10"/>
      <c r="C4216" s="10"/>
      <c r="D4216" s="10"/>
      <c r="E4216" s="8" t="str">
        <f>(IF(ISBLANK(C4216),"",(W4216/X4216)))</f>
        <v/>
      </c>
      <c r="F4216" s="9"/>
      <c r="V4216" s="1" t="str">
        <f>IF(ISBLANK(C4216),"",IF(C4216&gt;0,1,0))</f>
        <v/>
      </c>
      <c r="W4216" s="1" t="str">
        <f>IF(ISBLANK(C4216),"",V4216+W4215)</f>
        <v/>
      </c>
      <c r="X4216" s="1">
        <v>4214</v>
      </c>
    </row>
    <row r="4217" spans="1:24">
      <c r="A4217" s="11"/>
      <c r="B4217" s="10"/>
      <c r="C4217" s="10"/>
      <c r="D4217" s="10"/>
      <c r="E4217" s="8" t="str">
        <f>(IF(ISBLANK(C4217),"",(W4217/X4217)))</f>
        <v/>
      </c>
      <c r="F4217" s="9"/>
      <c r="V4217" s="1" t="str">
        <f>IF(ISBLANK(C4217),"",IF(C4217&gt;0,1,0))</f>
        <v/>
      </c>
      <c r="W4217" s="1" t="str">
        <f>IF(ISBLANK(C4217),"",V4217+W4216)</f>
        <v/>
      </c>
      <c r="X4217" s="1">
        <v>4215</v>
      </c>
    </row>
    <row r="4218" spans="1:24">
      <c r="A4218" s="11"/>
      <c r="B4218" s="10"/>
      <c r="C4218" s="10"/>
      <c r="D4218" s="10"/>
      <c r="E4218" s="8" t="str">
        <f>(IF(ISBLANK(C4218),"",(W4218/X4218)))</f>
        <v/>
      </c>
      <c r="F4218" s="9"/>
      <c r="V4218" s="1" t="str">
        <f>IF(ISBLANK(C4218),"",IF(C4218&gt;0,1,0))</f>
        <v/>
      </c>
      <c r="W4218" s="1" t="str">
        <f>IF(ISBLANK(C4218),"",V4218+W4217)</f>
        <v/>
      </c>
      <c r="X4218" s="1">
        <v>4216</v>
      </c>
    </row>
    <row r="4219" spans="1:24">
      <c r="A4219" s="11"/>
      <c r="B4219" s="10"/>
      <c r="C4219" s="10"/>
      <c r="D4219" s="10"/>
      <c r="E4219" s="8" t="str">
        <f>(IF(ISBLANK(C4219),"",(W4219/X4219)))</f>
        <v/>
      </c>
      <c r="F4219" s="9"/>
      <c r="V4219" s="1" t="str">
        <f>IF(ISBLANK(C4219),"",IF(C4219&gt;0,1,0))</f>
        <v/>
      </c>
      <c r="W4219" s="1" t="str">
        <f>IF(ISBLANK(C4219),"",V4219+W4218)</f>
        <v/>
      </c>
      <c r="X4219" s="1">
        <v>4217</v>
      </c>
    </row>
    <row r="4220" spans="1:24">
      <c r="A4220" s="11"/>
      <c r="B4220" s="10"/>
      <c r="C4220" s="10"/>
      <c r="D4220" s="10"/>
      <c r="E4220" s="8" t="str">
        <f>(IF(ISBLANK(C4220),"",(W4220/X4220)))</f>
        <v/>
      </c>
      <c r="F4220" s="9"/>
      <c r="V4220" s="1" t="str">
        <f>IF(ISBLANK(C4220),"",IF(C4220&gt;0,1,0))</f>
        <v/>
      </c>
      <c r="W4220" s="1" t="str">
        <f>IF(ISBLANK(C4220),"",V4220+W4219)</f>
        <v/>
      </c>
      <c r="X4220" s="1">
        <v>4218</v>
      </c>
    </row>
    <row r="4221" spans="1:24">
      <c r="A4221" s="11"/>
      <c r="B4221" s="10"/>
      <c r="C4221" s="10"/>
      <c r="D4221" s="10"/>
      <c r="E4221" s="8" t="str">
        <f>(IF(ISBLANK(C4221),"",(W4221/X4221)))</f>
        <v/>
      </c>
      <c r="F4221" s="9"/>
      <c r="V4221" s="1" t="str">
        <f>IF(ISBLANK(C4221),"",IF(C4221&gt;0,1,0))</f>
        <v/>
      </c>
      <c r="W4221" s="1" t="str">
        <f>IF(ISBLANK(C4221),"",V4221+W4220)</f>
        <v/>
      </c>
      <c r="X4221" s="1">
        <v>4219</v>
      </c>
    </row>
    <row r="4222" spans="1:24">
      <c r="A4222" s="11"/>
      <c r="B4222" s="10"/>
      <c r="C4222" s="10"/>
      <c r="D4222" s="10"/>
      <c r="E4222" s="8" t="str">
        <f>(IF(ISBLANK(C4222),"",(W4222/X4222)))</f>
        <v/>
      </c>
      <c r="F4222" s="9"/>
      <c r="V4222" s="1" t="str">
        <f>IF(ISBLANK(C4222),"",IF(C4222&gt;0,1,0))</f>
        <v/>
      </c>
      <c r="W4222" s="1" t="str">
        <f>IF(ISBLANK(C4222),"",V4222+W4221)</f>
        <v/>
      </c>
      <c r="X4222" s="1">
        <v>4220</v>
      </c>
    </row>
    <row r="4223" spans="1:24">
      <c r="A4223" s="11"/>
      <c r="B4223" s="10"/>
      <c r="C4223" s="10"/>
      <c r="D4223" s="10"/>
      <c r="E4223" s="8" t="str">
        <f>(IF(ISBLANK(C4223),"",(W4223/X4223)))</f>
        <v/>
      </c>
      <c r="F4223" s="9"/>
      <c r="V4223" s="1" t="str">
        <f>IF(ISBLANK(C4223),"",IF(C4223&gt;0,1,0))</f>
        <v/>
      </c>
      <c r="W4223" s="1" t="str">
        <f>IF(ISBLANK(C4223),"",V4223+W4222)</f>
        <v/>
      </c>
      <c r="X4223" s="1">
        <v>4221</v>
      </c>
    </row>
    <row r="4224" spans="1:24">
      <c r="A4224" s="11"/>
      <c r="B4224" s="10"/>
      <c r="C4224" s="10"/>
      <c r="D4224" s="10"/>
      <c r="E4224" s="8" t="str">
        <f>(IF(ISBLANK(C4224),"",(W4224/X4224)))</f>
        <v/>
      </c>
      <c r="F4224" s="9"/>
      <c r="V4224" s="1" t="str">
        <f>IF(ISBLANK(C4224),"",IF(C4224&gt;0,1,0))</f>
        <v/>
      </c>
      <c r="W4224" s="1" t="str">
        <f>IF(ISBLANK(C4224),"",V4224+W4223)</f>
        <v/>
      </c>
      <c r="X4224" s="1">
        <v>4222</v>
      </c>
    </row>
    <row r="4225" spans="1:24">
      <c r="A4225" s="11"/>
      <c r="B4225" s="10"/>
      <c r="C4225" s="10"/>
      <c r="D4225" s="10"/>
      <c r="E4225" s="8" t="str">
        <f>(IF(ISBLANK(C4225),"",(W4225/X4225)))</f>
        <v/>
      </c>
      <c r="F4225" s="9"/>
      <c r="V4225" s="1" t="str">
        <f>IF(ISBLANK(C4225),"",IF(C4225&gt;0,1,0))</f>
        <v/>
      </c>
      <c r="W4225" s="1" t="str">
        <f>IF(ISBLANK(C4225),"",V4225+W4224)</f>
        <v/>
      </c>
      <c r="X4225" s="1">
        <v>4223</v>
      </c>
    </row>
    <row r="4226" spans="1:24">
      <c r="A4226" s="11"/>
      <c r="B4226" s="10"/>
      <c r="C4226" s="10"/>
      <c r="D4226" s="10"/>
      <c r="E4226" s="8" t="str">
        <f>(IF(ISBLANK(C4226),"",(W4226/X4226)))</f>
        <v/>
      </c>
      <c r="F4226" s="9"/>
      <c r="V4226" s="1" t="str">
        <f>IF(ISBLANK(C4226),"",IF(C4226&gt;0,1,0))</f>
        <v/>
      </c>
      <c r="W4226" s="1" t="str">
        <f>IF(ISBLANK(C4226),"",V4226+W4225)</f>
        <v/>
      </c>
      <c r="X4226" s="1">
        <v>4224</v>
      </c>
    </row>
    <row r="4227" spans="1:24">
      <c r="A4227" s="11"/>
      <c r="B4227" s="10"/>
      <c r="C4227" s="10"/>
      <c r="D4227" s="10"/>
      <c r="E4227" s="8" t="str">
        <f>(IF(ISBLANK(C4227),"",(W4227/X4227)))</f>
        <v/>
      </c>
      <c r="F4227" s="9"/>
      <c r="V4227" s="1" t="str">
        <f>IF(ISBLANK(C4227),"",IF(C4227&gt;0,1,0))</f>
        <v/>
      </c>
      <c r="W4227" s="1" t="str">
        <f>IF(ISBLANK(C4227),"",V4227+W4226)</f>
        <v/>
      </c>
      <c r="X4227" s="1">
        <v>4225</v>
      </c>
    </row>
    <row r="4228" spans="1:24">
      <c r="A4228" s="11"/>
      <c r="B4228" s="10"/>
      <c r="C4228" s="10"/>
      <c r="D4228" s="10"/>
      <c r="E4228" s="8" t="str">
        <f>(IF(ISBLANK(C4228),"",(W4228/X4228)))</f>
        <v/>
      </c>
      <c r="F4228" s="9"/>
      <c r="V4228" s="1" t="str">
        <f>IF(ISBLANK(C4228),"",IF(C4228&gt;0,1,0))</f>
        <v/>
      </c>
      <c r="W4228" s="1" t="str">
        <f>IF(ISBLANK(C4228),"",V4228+W4227)</f>
        <v/>
      </c>
      <c r="X4228" s="1">
        <v>4226</v>
      </c>
    </row>
    <row r="4229" spans="1:24">
      <c r="A4229" s="11"/>
      <c r="B4229" s="10"/>
      <c r="C4229" s="10"/>
      <c r="D4229" s="10"/>
      <c r="E4229" s="8" t="str">
        <f>(IF(ISBLANK(C4229),"",(W4229/X4229)))</f>
        <v/>
      </c>
      <c r="F4229" s="9"/>
      <c r="V4229" s="1" t="str">
        <f>IF(ISBLANK(C4229),"",IF(C4229&gt;0,1,0))</f>
        <v/>
      </c>
      <c r="W4229" s="1" t="str">
        <f>IF(ISBLANK(C4229),"",V4229+W4228)</f>
        <v/>
      </c>
      <c r="X4229" s="1">
        <v>4227</v>
      </c>
    </row>
    <row r="4230" spans="1:24">
      <c r="A4230" s="11"/>
      <c r="B4230" s="10"/>
      <c r="C4230" s="10"/>
      <c r="D4230" s="10"/>
      <c r="E4230" s="8" t="str">
        <f>(IF(ISBLANK(C4230),"",(W4230/X4230)))</f>
        <v/>
      </c>
      <c r="F4230" s="9"/>
      <c r="V4230" s="1" t="str">
        <f>IF(ISBLANK(C4230),"",IF(C4230&gt;0,1,0))</f>
        <v/>
      </c>
      <c r="W4230" s="1" t="str">
        <f>IF(ISBLANK(C4230),"",V4230+W4229)</f>
        <v/>
      </c>
      <c r="X4230" s="1">
        <v>4228</v>
      </c>
    </row>
    <row r="4231" spans="1:24">
      <c r="A4231" s="11"/>
      <c r="B4231" s="10"/>
      <c r="C4231" s="10"/>
      <c r="D4231" s="10"/>
      <c r="E4231" s="8" t="str">
        <f>(IF(ISBLANK(C4231),"",(W4231/X4231)))</f>
        <v/>
      </c>
      <c r="F4231" s="9"/>
      <c r="V4231" s="1" t="str">
        <f>IF(ISBLANK(C4231),"",IF(C4231&gt;0,1,0))</f>
        <v/>
      </c>
      <c r="W4231" s="1" t="str">
        <f>IF(ISBLANK(C4231),"",V4231+W4230)</f>
        <v/>
      </c>
      <c r="X4231" s="1">
        <v>4229</v>
      </c>
    </row>
    <row r="4232" spans="1:24">
      <c r="A4232" s="11"/>
      <c r="B4232" s="10"/>
      <c r="C4232" s="10"/>
      <c r="D4232" s="10"/>
      <c r="E4232" s="8" t="str">
        <f>(IF(ISBLANK(C4232),"",(W4232/X4232)))</f>
        <v/>
      </c>
      <c r="F4232" s="9"/>
      <c r="V4232" s="1" t="str">
        <f>IF(ISBLANK(C4232),"",IF(C4232&gt;0,1,0))</f>
        <v/>
      </c>
      <c r="W4232" s="1" t="str">
        <f>IF(ISBLANK(C4232),"",V4232+W4231)</f>
        <v/>
      </c>
      <c r="X4232" s="1">
        <v>4230</v>
      </c>
    </row>
    <row r="4233" spans="1:24">
      <c r="A4233" s="11"/>
      <c r="B4233" s="10"/>
      <c r="C4233" s="10"/>
      <c r="D4233" s="10"/>
      <c r="E4233" s="8" t="str">
        <f>(IF(ISBLANK(C4233),"",(W4233/X4233)))</f>
        <v/>
      </c>
      <c r="F4233" s="9"/>
      <c r="V4233" s="1" t="str">
        <f>IF(ISBLANK(C4233),"",IF(C4233&gt;0,1,0))</f>
        <v/>
      </c>
      <c r="W4233" s="1" t="str">
        <f>IF(ISBLANK(C4233),"",V4233+W4232)</f>
        <v/>
      </c>
      <c r="X4233" s="1">
        <v>4231</v>
      </c>
    </row>
    <row r="4234" spans="1:24">
      <c r="A4234" s="11"/>
      <c r="B4234" s="10"/>
      <c r="C4234" s="10"/>
      <c r="D4234" s="10"/>
      <c r="E4234" s="8" t="str">
        <f>(IF(ISBLANK(C4234),"",(W4234/X4234)))</f>
        <v/>
      </c>
      <c r="F4234" s="9"/>
      <c r="V4234" s="1" t="str">
        <f>IF(ISBLANK(C4234),"",IF(C4234&gt;0,1,0))</f>
        <v/>
      </c>
      <c r="W4234" s="1" t="str">
        <f>IF(ISBLANK(C4234),"",V4234+W4233)</f>
        <v/>
      </c>
      <c r="X4234" s="1">
        <v>4232</v>
      </c>
    </row>
    <row r="4235" spans="1:24">
      <c r="A4235" s="11"/>
      <c r="B4235" s="10"/>
      <c r="C4235" s="10"/>
      <c r="D4235" s="10"/>
      <c r="E4235" s="8" t="str">
        <f>(IF(ISBLANK(C4235),"",(W4235/X4235)))</f>
        <v/>
      </c>
      <c r="F4235" s="9"/>
      <c r="V4235" s="1" t="str">
        <f>IF(ISBLANK(C4235),"",IF(C4235&gt;0,1,0))</f>
        <v/>
      </c>
      <c r="W4235" s="1" t="str">
        <f>IF(ISBLANK(C4235),"",V4235+W4234)</f>
        <v/>
      </c>
      <c r="X4235" s="1">
        <v>4233</v>
      </c>
    </row>
    <row r="4236" spans="1:24">
      <c r="A4236" s="11"/>
      <c r="B4236" s="10"/>
      <c r="C4236" s="10"/>
      <c r="D4236" s="10"/>
      <c r="E4236" s="8" t="str">
        <f>(IF(ISBLANK(C4236),"",(W4236/X4236)))</f>
        <v/>
      </c>
      <c r="F4236" s="9"/>
      <c r="V4236" s="1" t="str">
        <f>IF(ISBLANK(C4236),"",IF(C4236&gt;0,1,0))</f>
        <v/>
      </c>
      <c r="W4236" s="1" t="str">
        <f>IF(ISBLANK(C4236),"",V4236+W4235)</f>
        <v/>
      </c>
      <c r="X4236" s="1">
        <v>4234</v>
      </c>
    </row>
    <row r="4237" spans="1:24">
      <c r="A4237" s="11"/>
      <c r="B4237" s="10"/>
      <c r="C4237" s="10"/>
      <c r="D4237" s="10"/>
      <c r="E4237" s="8" t="str">
        <f>(IF(ISBLANK(C4237),"",(W4237/X4237)))</f>
        <v/>
      </c>
      <c r="F4237" s="9"/>
      <c r="V4237" s="1" t="str">
        <f>IF(ISBLANK(C4237),"",IF(C4237&gt;0,1,0))</f>
        <v/>
      </c>
      <c r="W4237" s="1" t="str">
        <f>IF(ISBLANK(C4237),"",V4237+W4236)</f>
        <v/>
      </c>
      <c r="X4237" s="1">
        <v>4235</v>
      </c>
    </row>
    <row r="4238" spans="1:24">
      <c r="A4238" s="11"/>
      <c r="B4238" s="10"/>
      <c r="C4238" s="10"/>
      <c r="D4238" s="10"/>
      <c r="E4238" s="8" t="str">
        <f>(IF(ISBLANK(C4238),"",(W4238/X4238)))</f>
        <v/>
      </c>
      <c r="F4238" s="9"/>
      <c r="V4238" s="1" t="str">
        <f>IF(ISBLANK(C4238),"",IF(C4238&gt;0,1,0))</f>
        <v/>
      </c>
      <c r="W4238" s="1" t="str">
        <f>IF(ISBLANK(C4238),"",V4238+W4237)</f>
        <v/>
      </c>
      <c r="X4238" s="1">
        <v>4236</v>
      </c>
    </row>
    <row r="4239" spans="1:24">
      <c r="A4239" s="11"/>
      <c r="B4239" s="10"/>
      <c r="C4239" s="10"/>
      <c r="D4239" s="10"/>
      <c r="E4239" s="8" t="str">
        <f>(IF(ISBLANK(C4239),"",(W4239/X4239)))</f>
        <v/>
      </c>
      <c r="F4239" s="9"/>
      <c r="V4239" s="1" t="str">
        <f>IF(ISBLANK(C4239),"",IF(C4239&gt;0,1,0))</f>
        <v/>
      </c>
      <c r="W4239" s="1" t="str">
        <f>IF(ISBLANK(C4239),"",V4239+W4238)</f>
        <v/>
      </c>
      <c r="X4239" s="1">
        <v>4237</v>
      </c>
    </row>
    <row r="4240" spans="1:24">
      <c r="A4240" s="11"/>
      <c r="B4240" s="10"/>
      <c r="C4240" s="10"/>
      <c r="D4240" s="10"/>
      <c r="E4240" s="8" t="str">
        <f>(IF(ISBLANK(C4240),"",(W4240/X4240)))</f>
        <v/>
      </c>
      <c r="F4240" s="9"/>
      <c r="V4240" s="1" t="str">
        <f>IF(ISBLANK(C4240),"",IF(C4240&gt;0,1,0))</f>
        <v/>
      </c>
      <c r="W4240" s="1" t="str">
        <f>IF(ISBLANK(C4240),"",V4240+W4239)</f>
        <v/>
      </c>
      <c r="X4240" s="1">
        <v>4238</v>
      </c>
    </row>
    <row r="4241" spans="1:24">
      <c r="A4241" s="11"/>
      <c r="B4241" s="10"/>
      <c r="C4241" s="10"/>
      <c r="D4241" s="10"/>
      <c r="E4241" s="8" t="str">
        <f>(IF(ISBLANK(C4241),"",(W4241/X4241)))</f>
        <v/>
      </c>
      <c r="F4241" s="9"/>
      <c r="V4241" s="1" t="str">
        <f>IF(ISBLANK(C4241),"",IF(C4241&gt;0,1,0))</f>
        <v/>
      </c>
      <c r="W4241" s="1" t="str">
        <f>IF(ISBLANK(C4241),"",V4241+W4240)</f>
        <v/>
      </c>
      <c r="X4241" s="1">
        <v>4239</v>
      </c>
    </row>
    <row r="4242" spans="1:24">
      <c r="A4242" s="11"/>
      <c r="B4242" s="10"/>
      <c r="C4242" s="10"/>
      <c r="D4242" s="10"/>
      <c r="E4242" s="8" t="str">
        <f>(IF(ISBLANK(C4242),"",(W4242/X4242)))</f>
        <v/>
      </c>
      <c r="F4242" s="9"/>
      <c r="V4242" s="1" t="str">
        <f>IF(ISBLANK(C4242),"",IF(C4242&gt;0,1,0))</f>
        <v/>
      </c>
      <c r="W4242" s="1" t="str">
        <f>IF(ISBLANK(C4242),"",V4242+W4241)</f>
        <v/>
      </c>
      <c r="X4242" s="1">
        <v>4240</v>
      </c>
    </row>
    <row r="4243" spans="1:24">
      <c r="A4243" s="11"/>
      <c r="B4243" s="10"/>
      <c r="C4243" s="10"/>
      <c r="D4243" s="10"/>
      <c r="E4243" s="8" t="str">
        <f>(IF(ISBLANK(C4243),"",(W4243/X4243)))</f>
        <v/>
      </c>
      <c r="F4243" s="9"/>
      <c r="V4243" s="1" t="str">
        <f>IF(ISBLANK(C4243),"",IF(C4243&gt;0,1,0))</f>
        <v/>
      </c>
      <c r="W4243" s="1" t="str">
        <f>IF(ISBLANK(C4243),"",V4243+W4242)</f>
        <v/>
      </c>
      <c r="X4243" s="1">
        <v>4241</v>
      </c>
    </row>
    <row r="4244" spans="1:24">
      <c r="A4244" s="11"/>
      <c r="B4244" s="10"/>
      <c r="C4244" s="10"/>
      <c r="D4244" s="10"/>
      <c r="E4244" s="8" t="str">
        <f>(IF(ISBLANK(C4244),"",(W4244/X4244)))</f>
        <v/>
      </c>
      <c r="F4244" s="9"/>
      <c r="V4244" s="1" t="str">
        <f>IF(ISBLANK(C4244),"",IF(C4244&gt;0,1,0))</f>
        <v/>
      </c>
      <c r="W4244" s="1" t="str">
        <f>IF(ISBLANK(C4244),"",V4244+W4243)</f>
        <v/>
      </c>
      <c r="X4244" s="1">
        <v>4242</v>
      </c>
    </row>
    <row r="4245" spans="1:24">
      <c r="A4245" s="11"/>
      <c r="B4245" s="10"/>
      <c r="C4245" s="10"/>
      <c r="D4245" s="10"/>
      <c r="E4245" s="8" t="str">
        <f>(IF(ISBLANK(C4245),"",(W4245/X4245)))</f>
        <v/>
      </c>
      <c r="F4245" s="9"/>
      <c r="V4245" s="1" t="str">
        <f>IF(ISBLANK(C4245),"",IF(C4245&gt;0,1,0))</f>
        <v/>
      </c>
      <c r="W4245" s="1" t="str">
        <f>IF(ISBLANK(C4245),"",V4245+W4244)</f>
        <v/>
      </c>
      <c r="X4245" s="1">
        <v>4243</v>
      </c>
    </row>
    <row r="4246" spans="1:24">
      <c r="A4246" s="11"/>
      <c r="B4246" s="10"/>
      <c r="C4246" s="10"/>
      <c r="D4246" s="10"/>
      <c r="E4246" s="8" t="str">
        <f>(IF(ISBLANK(C4246),"",(W4246/X4246)))</f>
        <v/>
      </c>
      <c r="F4246" s="9"/>
      <c r="V4246" s="1" t="str">
        <f>IF(ISBLANK(C4246),"",IF(C4246&gt;0,1,0))</f>
        <v/>
      </c>
      <c r="W4246" s="1" t="str">
        <f>IF(ISBLANK(C4246),"",V4246+W4245)</f>
        <v/>
      </c>
      <c r="X4246" s="1">
        <v>4244</v>
      </c>
    </row>
    <row r="4247" spans="1:24">
      <c r="A4247" s="11"/>
      <c r="B4247" s="10"/>
      <c r="C4247" s="10"/>
      <c r="D4247" s="10"/>
      <c r="E4247" s="8" t="str">
        <f>(IF(ISBLANK(C4247),"",(W4247/X4247)))</f>
        <v/>
      </c>
      <c r="F4247" s="9"/>
      <c r="V4247" s="1" t="str">
        <f>IF(ISBLANK(C4247),"",IF(C4247&gt;0,1,0))</f>
        <v/>
      </c>
      <c r="W4247" s="1" t="str">
        <f>IF(ISBLANK(C4247),"",V4247+W4246)</f>
        <v/>
      </c>
      <c r="X4247" s="1">
        <v>4245</v>
      </c>
    </row>
    <row r="4248" spans="1:24">
      <c r="A4248" s="11"/>
      <c r="B4248" s="10"/>
      <c r="C4248" s="10"/>
      <c r="D4248" s="10"/>
      <c r="E4248" s="8" t="str">
        <f>(IF(ISBLANK(C4248),"",(W4248/X4248)))</f>
        <v/>
      </c>
      <c r="F4248" s="9"/>
      <c r="V4248" s="1" t="str">
        <f>IF(ISBLANK(C4248),"",IF(C4248&gt;0,1,0))</f>
        <v/>
      </c>
      <c r="W4248" s="1" t="str">
        <f>IF(ISBLANK(C4248),"",V4248+W4247)</f>
        <v/>
      </c>
      <c r="X4248" s="1">
        <v>4246</v>
      </c>
    </row>
    <row r="4249" spans="1:24">
      <c r="A4249" s="11"/>
      <c r="B4249" s="10"/>
      <c r="C4249" s="10"/>
      <c r="D4249" s="10"/>
      <c r="E4249" s="8" t="str">
        <f>(IF(ISBLANK(C4249),"",(W4249/X4249)))</f>
        <v/>
      </c>
      <c r="F4249" s="9"/>
      <c r="V4249" s="1" t="str">
        <f>IF(ISBLANK(C4249),"",IF(C4249&gt;0,1,0))</f>
        <v/>
      </c>
      <c r="W4249" s="1" t="str">
        <f>IF(ISBLANK(C4249),"",V4249+W4248)</f>
        <v/>
      </c>
      <c r="X4249" s="1">
        <v>4247</v>
      </c>
    </row>
    <row r="4250" spans="1:24">
      <c r="A4250" s="11"/>
      <c r="B4250" s="10"/>
      <c r="C4250" s="10"/>
      <c r="D4250" s="10"/>
      <c r="E4250" s="8" t="str">
        <f>(IF(ISBLANK(C4250),"",(W4250/X4250)))</f>
        <v/>
      </c>
      <c r="F4250" s="9"/>
      <c r="V4250" s="1" t="str">
        <f>IF(ISBLANK(C4250),"",IF(C4250&gt;0,1,0))</f>
        <v/>
      </c>
      <c r="W4250" s="1" t="str">
        <f>IF(ISBLANK(C4250),"",V4250+W4249)</f>
        <v/>
      </c>
      <c r="X4250" s="1">
        <v>4248</v>
      </c>
    </row>
    <row r="4251" spans="1:24">
      <c r="A4251" s="11"/>
      <c r="B4251" s="10"/>
      <c r="C4251" s="10"/>
      <c r="D4251" s="10"/>
      <c r="E4251" s="8" t="str">
        <f>(IF(ISBLANK(C4251),"",(W4251/X4251)))</f>
        <v/>
      </c>
      <c r="F4251" s="9"/>
      <c r="V4251" s="1" t="str">
        <f>IF(ISBLANK(C4251),"",IF(C4251&gt;0,1,0))</f>
        <v/>
      </c>
      <c r="W4251" s="1" t="str">
        <f>IF(ISBLANK(C4251),"",V4251+W4250)</f>
        <v/>
      </c>
      <c r="X4251" s="1">
        <v>4249</v>
      </c>
    </row>
    <row r="4252" spans="1:24">
      <c r="A4252" s="11"/>
      <c r="B4252" s="10"/>
      <c r="C4252" s="10"/>
      <c r="D4252" s="10"/>
      <c r="E4252" s="8" t="str">
        <f>(IF(ISBLANK(C4252),"",(W4252/X4252)))</f>
        <v/>
      </c>
      <c r="F4252" s="9"/>
      <c r="V4252" s="1" t="str">
        <f>IF(ISBLANK(C4252),"",IF(C4252&gt;0,1,0))</f>
        <v/>
      </c>
      <c r="W4252" s="1" t="str">
        <f>IF(ISBLANK(C4252),"",V4252+W4251)</f>
        <v/>
      </c>
      <c r="X4252" s="1">
        <v>4250</v>
      </c>
    </row>
    <row r="4253" spans="1:24">
      <c r="A4253" s="11"/>
      <c r="B4253" s="10"/>
      <c r="C4253" s="10"/>
      <c r="D4253" s="10"/>
      <c r="E4253" s="8" t="str">
        <f>(IF(ISBLANK(C4253),"",(W4253/X4253)))</f>
        <v/>
      </c>
      <c r="F4253" s="9"/>
      <c r="V4253" s="1" t="str">
        <f>IF(ISBLANK(C4253),"",IF(C4253&gt;0,1,0))</f>
        <v/>
      </c>
      <c r="W4253" s="1" t="str">
        <f>IF(ISBLANK(C4253),"",V4253+W4252)</f>
        <v/>
      </c>
      <c r="X4253" s="1">
        <v>4251</v>
      </c>
    </row>
    <row r="4254" spans="1:24">
      <c r="A4254" s="11"/>
      <c r="B4254" s="10"/>
      <c r="C4254" s="10"/>
      <c r="D4254" s="10"/>
      <c r="E4254" s="8" t="str">
        <f>(IF(ISBLANK(C4254),"",(W4254/X4254)))</f>
        <v/>
      </c>
      <c r="F4254" s="9"/>
      <c r="V4254" s="1" t="str">
        <f>IF(ISBLANK(C4254),"",IF(C4254&gt;0,1,0))</f>
        <v/>
      </c>
      <c r="W4254" s="1" t="str">
        <f>IF(ISBLANK(C4254),"",V4254+W4253)</f>
        <v/>
      </c>
      <c r="X4254" s="1">
        <v>4252</v>
      </c>
    </row>
    <row r="4255" spans="1:24">
      <c r="A4255" s="11"/>
      <c r="B4255" s="10"/>
      <c r="C4255" s="10"/>
      <c r="D4255" s="10"/>
      <c r="E4255" s="8" t="str">
        <f>(IF(ISBLANK(C4255),"",(W4255/X4255)))</f>
        <v/>
      </c>
      <c r="F4255" s="9"/>
      <c r="V4255" s="1" t="str">
        <f>IF(ISBLANK(C4255),"",IF(C4255&gt;0,1,0))</f>
        <v/>
      </c>
      <c r="W4255" s="1" t="str">
        <f>IF(ISBLANK(C4255),"",V4255+W4254)</f>
        <v/>
      </c>
      <c r="X4255" s="1">
        <v>4253</v>
      </c>
    </row>
    <row r="4256" spans="1:24">
      <c r="A4256" s="11"/>
      <c r="B4256" s="10"/>
      <c r="C4256" s="10"/>
      <c r="D4256" s="10"/>
      <c r="E4256" s="8" t="str">
        <f>(IF(ISBLANK(C4256),"",(W4256/X4256)))</f>
        <v/>
      </c>
      <c r="F4256" s="9"/>
      <c r="V4256" s="1" t="str">
        <f>IF(ISBLANK(C4256),"",IF(C4256&gt;0,1,0))</f>
        <v/>
      </c>
      <c r="W4256" s="1" t="str">
        <f>IF(ISBLANK(C4256),"",V4256+W4255)</f>
        <v/>
      </c>
      <c r="X4256" s="1">
        <v>4254</v>
      </c>
    </row>
    <row r="4257" spans="1:24">
      <c r="A4257" s="11"/>
      <c r="B4257" s="10"/>
      <c r="C4257" s="10"/>
      <c r="D4257" s="10"/>
      <c r="E4257" s="8" t="str">
        <f>(IF(ISBLANK(C4257),"",(W4257/X4257)))</f>
        <v/>
      </c>
      <c r="F4257" s="9"/>
      <c r="V4257" s="1" t="str">
        <f>IF(ISBLANK(C4257),"",IF(C4257&gt;0,1,0))</f>
        <v/>
      </c>
      <c r="W4257" s="1" t="str">
        <f>IF(ISBLANK(C4257),"",V4257+W4256)</f>
        <v/>
      </c>
      <c r="X4257" s="1">
        <v>4255</v>
      </c>
    </row>
    <row r="4258" spans="1:24">
      <c r="A4258" s="11"/>
      <c r="B4258" s="10"/>
      <c r="C4258" s="10"/>
      <c r="D4258" s="10"/>
      <c r="E4258" s="8" t="str">
        <f>(IF(ISBLANK(C4258),"",(W4258/X4258)))</f>
        <v/>
      </c>
      <c r="F4258" s="9"/>
      <c r="V4258" s="1" t="str">
        <f>IF(ISBLANK(C4258),"",IF(C4258&gt;0,1,0))</f>
        <v/>
      </c>
      <c r="W4258" s="1" t="str">
        <f>IF(ISBLANK(C4258),"",V4258+W4257)</f>
        <v/>
      </c>
      <c r="X4258" s="1">
        <v>4256</v>
      </c>
    </row>
    <row r="4259" spans="1:24">
      <c r="A4259" s="11"/>
      <c r="B4259" s="10"/>
      <c r="C4259" s="10"/>
      <c r="D4259" s="10"/>
      <c r="E4259" s="8" t="str">
        <f>(IF(ISBLANK(C4259),"",(W4259/X4259)))</f>
        <v/>
      </c>
      <c r="F4259" s="9"/>
      <c r="V4259" s="1" t="str">
        <f>IF(ISBLANK(C4259),"",IF(C4259&gt;0,1,0))</f>
        <v/>
      </c>
      <c r="W4259" s="1" t="str">
        <f>IF(ISBLANK(C4259),"",V4259+W4258)</f>
        <v/>
      </c>
      <c r="X4259" s="1">
        <v>4257</v>
      </c>
    </row>
    <row r="4260" spans="1:24">
      <c r="A4260" s="11"/>
      <c r="B4260" s="10"/>
      <c r="C4260" s="10"/>
      <c r="D4260" s="10"/>
      <c r="E4260" s="8" t="str">
        <f>(IF(ISBLANK(C4260),"",(W4260/X4260)))</f>
        <v/>
      </c>
      <c r="F4260" s="9"/>
      <c r="V4260" s="1" t="str">
        <f>IF(ISBLANK(C4260),"",IF(C4260&gt;0,1,0))</f>
        <v/>
      </c>
      <c r="W4260" s="1" t="str">
        <f>IF(ISBLANK(C4260),"",V4260+W4259)</f>
        <v/>
      </c>
      <c r="X4260" s="1">
        <v>4258</v>
      </c>
    </row>
    <row r="4261" spans="1:24">
      <c r="A4261" s="11"/>
      <c r="B4261" s="10"/>
      <c r="C4261" s="10"/>
      <c r="D4261" s="10"/>
      <c r="E4261" s="8" t="str">
        <f>(IF(ISBLANK(C4261),"",(W4261/X4261)))</f>
        <v/>
      </c>
      <c r="F4261" s="9"/>
      <c r="V4261" s="1" t="str">
        <f>IF(ISBLANK(C4261),"",IF(C4261&gt;0,1,0))</f>
        <v/>
      </c>
      <c r="W4261" s="1" t="str">
        <f>IF(ISBLANK(C4261),"",V4261+W4260)</f>
        <v/>
      </c>
      <c r="X4261" s="1">
        <v>4259</v>
      </c>
    </row>
    <row r="4262" spans="1:24">
      <c r="A4262" s="11"/>
      <c r="B4262" s="10"/>
      <c r="C4262" s="10"/>
      <c r="D4262" s="10"/>
      <c r="E4262" s="8" t="str">
        <f>(IF(ISBLANK(C4262),"",(W4262/X4262)))</f>
        <v/>
      </c>
      <c r="F4262" s="9"/>
      <c r="V4262" s="1" t="str">
        <f>IF(ISBLANK(C4262),"",IF(C4262&gt;0,1,0))</f>
        <v/>
      </c>
      <c r="W4262" s="1" t="str">
        <f>IF(ISBLANK(C4262),"",V4262+W4261)</f>
        <v/>
      </c>
      <c r="X4262" s="1">
        <v>4260</v>
      </c>
    </row>
    <row r="4263" spans="1:24">
      <c r="A4263" s="11"/>
      <c r="B4263" s="10"/>
      <c r="C4263" s="10"/>
      <c r="D4263" s="10"/>
      <c r="E4263" s="8" t="str">
        <f>(IF(ISBLANK(C4263),"",(W4263/X4263)))</f>
        <v/>
      </c>
      <c r="F4263" s="9"/>
      <c r="V4263" s="1" t="str">
        <f>IF(ISBLANK(C4263),"",IF(C4263&gt;0,1,0))</f>
        <v/>
      </c>
      <c r="W4263" s="1" t="str">
        <f>IF(ISBLANK(C4263),"",V4263+W4262)</f>
        <v/>
      </c>
      <c r="X4263" s="1">
        <v>4261</v>
      </c>
    </row>
    <row r="4264" spans="1:24">
      <c r="A4264" s="11"/>
      <c r="B4264" s="10"/>
      <c r="C4264" s="10"/>
      <c r="D4264" s="10"/>
      <c r="E4264" s="8" t="str">
        <f>(IF(ISBLANK(C4264),"",(W4264/X4264)))</f>
        <v/>
      </c>
      <c r="F4264" s="9"/>
      <c r="V4264" s="1" t="str">
        <f>IF(ISBLANK(C4264),"",IF(C4264&gt;0,1,0))</f>
        <v/>
      </c>
      <c r="W4264" s="1" t="str">
        <f>IF(ISBLANK(C4264),"",V4264+W4263)</f>
        <v/>
      </c>
      <c r="X4264" s="1">
        <v>4262</v>
      </c>
    </row>
    <row r="4265" spans="1:24">
      <c r="A4265" s="11"/>
      <c r="B4265" s="10"/>
      <c r="C4265" s="10"/>
      <c r="D4265" s="10"/>
      <c r="E4265" s="8" t="str">
        <f>(IF(ISBLANK(C4265),"",(W4265/X4265)))</f>
        <v/>
      </c>
      <c r="F4265" s="9"/>
      <c r="V4265" s="1" t="str">
        <f>IF(ISBLANK(C4265),"",IF(C4265&gt;0,1,0))</f>
        <v/>
      </c>
      <c r="W4265" s="1" t="str">
        <f>IF(ISBLANK(C4265),"",V4265+W4264)</f>
        <v/>
      </c>
      <c r="X4265" s="1">
        <v>4263</v>
      </c>
    </row>
    <row r="4266" spans="1:24">
      <c r="A4266" s="11"/>
      <c r="B4266" s="10"/>
      <c r="C4266" s="10"/>
      <c r="D4266" s="10"/>
      <c r="E4266" s="8" t="str">
        <f>(IF(ISBLANK(C4266),"",(W4266/X4266)))</f>
        <v/>
      </c>
      <c r="F4266" s="9"/>
      <c r="V4266" s="1" t="str">
        <f>IF(ISBLANK(C4266),"",IF(C4266&gt;0,1,0))</f>
        <v/>
      </c>
      <c r="W4266" s="1" t="str">
        <f>IF(ISBLANK(C4266),"",V4266+W4265)</f>
        <v/>
      </c>
      <c r="X4266" s="1">
        <v>4264</v>
      </c>
    </row>
    <row r="4267" spans="1:24">
      <c r="A4267" s="11"/>
      <c r="B4267" s="10"/>
      <c r="C4267" s="10"/>
      <c r="D4267" s="10"/>
      <c r="E4267" s="8" t="str">
        <f>(IF(ISBLANK(C4267),"",(W4267/X4267)))</f>
        <v/>
      </c>
      <c r="F4267" s="9"/>
      <c r="V4267" s="1" t="str">
        <f>IF(ISBLANK(C4267),"",IF(C4267&gt;0,1,0))</f>
        <v/>
      </c>
      <c r="W4267" s="1" t="str">
        <f>IF(ISBLANK(C4267),"",V4267+W4266)</f>
        <v/>
      </c>
      <c r="X4267" s="1">
        <v>4265</v>
      </c>
    </row>
    <row r="4268" spans="1:24">
      <c r="A4268" s="11"/>
      <c r="B4268" s="10"/>
      <c r="C4268" s="10"/>
      <c r="D4268" s="10"/>
      <c r="E4268" s="8" t="str">
        <f>(IF(ISBLANK(C4268),"",(W4268/X4268)))</f>
        <v/>
      </c>
      <c r="F4268" s="9"/>
      <c r="V4268" s="1" t="str">
        <f>IF(ISBLANK(C4268),"",IF(C4268&gt;0,1,0))</f>
        <v/>
      </c>
      <c r="W4268" s="1" t="str">
        <f>IF(ISBLANK(C4268),"",V4268+W4267)</f>
        <v/>
      </c>
      <c r="X4268" s="1">
        <v>4266</v>
      </c>
    </row>
    <row r="4269" spans="1:24">
      <c r="A4269" s="11"/>
      <c r="B4269" s="10"/>
      <c r="C4269" s="10"/>
      <c r="D4269" s="10"/>
      <c r="E4269" s="8" t="str">
        <f>(IF(ISBLANK(C4269),"",(W4269/X4269)))</f>
        <v/>
      </c>
      <c r="F4269" s="9"/>
      <c r="V4269" s="1" t="str">
        <f>IF(ISBLANK(C4269),"",IF(C4269&gt;0,1,0))</f>
        <v/>
      </c>
      <c r="W4269" s="1" t="str">
        <f>IF(ISBLANK(C4269),"",V4269+W4268)</f>
        <v/>
      </c>
      <c r="X4269" s="1">
        <v>4267</v>
      </c>
    </row>
    <row r="4270" spans="1:24">
      <c r="A4270" s="11"/>
      <c r="B4270" s="10"/>
      <c r="C4270" s="10"/>
      <c r="D4270" s="10"/>
      <c r="E4270" s="8" t="str">
        <f>(IF(ISBLANK(C4270),"",(W4270/X4270)))</f>
        <v/>
      </c>
      <c r="F4270" s="9"/>
      <c r="V4270" s="1" t="str">
        <f>IF(ISBLANK(C4270),"",IF(C4270&gt;0,1,0))</f>
        <v/>
      </c>
      <c r="W4270" s="1" t="str">
        <f>IF(ISBLANK(C4270),"",V4270+W4269)</f>
        <v/>
      </c>
      <c r="X4270" s="1">
        <v>4268</v>
      </c>
    </row>
    <row r="4271" spans="1:24">
      <c r="A4271" s="11"/>
      <c r="B4271" s="10"/>
      <c r="C4271" s="10"/>
      <c r="D4271" s="10"/>
      <c r="E4271" s="8" t="str">
        <f>(IF(ISBLANK(C4271),"",(W4271/X4271)))</f>
        <v/>
      </c>
      <c r="F4271" s="9"/>
      <c r="V4271" s="1" t="str">
        <f>IF(ISBLANK(C4271),"",IF(C4271&gt;0,1,0))</f>
        <v/>
      </c>
      <c r="W4271" s="1" t="str">
        <f>IF(ISBLANK(C4271),"",V4271+W4270)</f>
        <v/>
      </c>
      <c r="X4271" s="1">
        <v>4269</v>
      </c>
    </row>
    <row r="4272" spans="1:24">
      <c r="A4272" s="11"/>
      <c r="B4272" s="10"/>
      <c r="C4272" s="10"/>
      <c r="D4272" s="10"/>
      <c r="E4272" s="8" t="str">
        <f>(IF(ISBLANK(C4272),"",(W4272/X4272)))</f>
        <v/>
      </c>
      <c r="F4272" s="9"/>
      <c r="V4272" s="1" t="str">
        <f>IF(ISBLANK(C4272),"",IF(C4272&gt;0,1,0))</f>
        <v/>
      </c>
      <c r="W4272" s="1" t="str">
        <f>IF(ISBLANK(C4272),"",V4272+W4271)</f>
        <v/>
      </c>
      <c r="X4272" s="1">
        <v>4270</v>
      </c>
    </row>
    <row r="4273" spans="1:24">
      <c r="A4273" s="11"/>
      <c r="B4273" s="10"/>
      <c r="C4273" s="10"/>
      <c r="D4273" s="10"/>
      <c r="E4273" s="8" t="str">
        <f>(IF(ISBLANK(C4273),"",(W4273/X4273)))</f>
        <v/>
      </c>
      <c r="F4273" s="9"/>
      <c r="V4273" s="1" t="str">
        <f>IF(ISBLANK(C4273),"",IF(C4273&gt;0,1,0))</f>
        <v/>
      </c>
      <c r="W4273" s="1" t="str">
        <f>IF(ISBLANK(C4273),"",V4273+W4272)</f>
        <v/>
      </c>
      <c r="X4273" s="1">
        <v>4271</v>
      </c>
    </row>
    <row r="4274" spans="1:24">
      <c r="A4274" s="11"/>
      <c r="B4274" s="10"/>
      <c r="C4274" s="10"/>
      <c r="D4274" s="10"/>
      <c r="E4274" s="8" t="str">
        <f>(IF(ISBLANK(C4274),"",(W4274/X4274)))</f>
        <v/>
      </c>
      <c r="F4274" s="9"/>
      <c r="V4274" s="1" t="str">
        <f>IF(ISBLANK(C4274),"",IF(C4274&gt;0,1,0))</f>
        <v/>
      </c>
      <c r="W4274" s="1" t="str">
        <f>IF(ISBLANK(C4274),"",V4274+W4273)</f>
        <v/>
      </c>
      <c r="X4274" s="1">
        <v>4272</v>
      </c>
    </row>
    <row r="4275" spans="1:24">
      <c r="A4275" s="11"/>
      <c r="B4275" s="10"/>
      <c r="C4275" s="10"/>
      <c r="D4275" s="10"/>
      <c r="E4275" s="8" t="str">
        <f>(IF(ISBLANK(C4275),"",(W4275/X4275)))</f>
        <v/>
      </c>
      <c r="F4275" s="9"/>
      <c r="V4275" s="1" t="str">
        <f>IF(ISBLANK(C4275),"",IF(C4275&gt;0,1,0))</f>
        <v/>
      </c>
      <c r="W4275" s="1" t="str">
        <f>IF(ISBLANK(C4275),"",V4275+W4274)</f>
        <v/>
      </c>
      <c r="X4275" s="1">
        <v>4273</v>
      </c>
    </row>
    <row r="4276" spans="1:24">
      <c r="A4276" s="11"/>
      <c r="B4276" s="10"/>
      <c r="C4276" s="10"/>
      <c r="D4276" s="10"/>
      <c r="E4276" s="8" t="str">
        <f>(IF(ISBLANK(C4276),"",(W4276/X4276)))</f>
        <v/>
      </c>
      <c r="F4276" s="9"/>
      <c r="V4276" s="1" t="str">
        <f>IF(ISBLANK(C4276),"",IF(C4276&gt;0,1,0))</f>
        <v/>
      </c>
      <c r="W4276" s="1" t="str">
        <f>IF(ISBLANK(C4276),"",V4276+W4275)</f>
        <v/>
      </c>
      <c r="X4276" s="1">
        <v>4274</v>
      </c>
    </row>
    <row r="4277" spans="1:24">
      <c r="A4277" s="11"/>
      <c r="B4277" s="10"/>
      <c r="C4277" s="10"/>
      <c r="D4277" s="10"/>
      <c r="E4277" s="8" t="str">
        <f>(IF(ISBLANK(C4277),"",(W4277/X4277)))</f>
        <v/>
      </c>
      <c r="F4277" s="9"/>
      <c r="V4277" s="1" t="str">
        <f>IF(ISBLANK(C4277),"",IF(C4277&gt;0,1,0))</f>
        <v/>
      </c>
      <c r="W4277" s="1" t="str">
        <f>IF(ISBLANK(C4277),"",V4277+W4276)</f>
        <v/>
      </c>
      <c r="X4277" s="1">
        <v>4275</v>
      </c>
    </row>
    <row r="4278" spans="1:24">
      <c r="A4278" s="11"/>
      <c r="B4278" s="10"/>
      <c r="C4278" s="10"/>
      <c r="D4278" s="10"/>
      <c r="E4278" s="8" t="str">
        <f>(IF(ISBLANK(C4278),"",(W4278/X4278)))</f>
        <v/>
      </c>
      <c r="F4278" s="9"/>
      <c r="V4278" s="1" t="str">
        <f>IF(ISBLANK(C4278),"",IF(C4278&gt;0,1,0))</f>
        <v/>
      </c>
      <c r="W4278" s="1" t="str">
        <f>IF(ISBLANK(C4278),"",V4278+W4277)</f>
        <v/>
      </c>
      <c r="X4278" s="1">
        <v>4276</v>
      </c>
    </row>
    <row r="4279" spans="1:24">
      <c r="A4279" s="11"/>
      <c r="B4279" s="10"/>
      <c r="C4279" s="10"/>
      <c r="D4279" s="10"/>
      <c r="E4279" s="8" t="str">
        <f>(IF(ISBLANK(C4279),"",(W4279/X4279)))</f>
        <v/>
      </c>
      <c r="F4279" s="9"/>
      <c r="V4279" s="1" t="str">
        <f>IF(ISBLANK(C4279),"",IF(C4279&gt;0,1,0))</f>
        <v/>
      </c>
      <c r="W4279" s="1" t="str">
        <f>IF(ISBLANK(C4279),"",V4279+W4278)</f>
        <v/>
      </c>
      <c r="X4279" s="1">
        <v>4277</v>
      </c>
    </row>
    <row r="4280" spans="1:24">
      <c r="A4280" s="11"/>
      <c r="B4280" s="10"/>
      <c r="C4280" s="10"/>
      <c r="D4280" s="10"/>
      <c r="E4280" s="8" t="str">
        <f>(IF(ISBLANK(C4280),"",(W4280/X4280)))</f>
        <v/>
      </c>
      <c r="F4280" s="9"/>
      <c r="V4280" s="1" t="str">
        <f>IF(ISBLANK(C4280),"",IF(C4280&gt;0,1,0))</f>
        <v/>
      </c>
      <c r="W4280" s="1" t="str">
        <f>IF(ISBLANK(C4280),"",V4280+W4279)</f>
        <v/>
      </c>
      <c r="X4280" s="1">
        <v>4278</v>
      </c>
    </row>
    <row r="4281" spans="1:24">
      <c r="A4281" s="11"/>
      <c r="B4281" s="10"/>
      <c r="C4281" s="10"/>
      <c r="D4281" s="10"/>
      <c r="E4281" s="8" t="str">
        <f>(IF(ISBLANK(C4281),"",(W4281/X4281)))</f>
        <v/>
      </c>
      <c r="F4281" s="9"/>
      <c r="V4281" s="1" t="str">
        <f>IF(ISBLANK(C4281),"",IF(C4281&gt;0,1,0))</f>
        <v/>
      </c>
      <c r="W4281" s="1" t="str">
        <f>IF(ISBLANK(C4281),"",V4281+W4280)</f>
        <v/>
      </c>
      <c r="X4281" s="1">
        <v>4279</v>
      </c>
    </row>
    <row r="4282" spans="1:24">
      <c r="A4282" s="11"/>
      <c r="B4282" s="10"/>
      <c r="C4282" s="10"/>
      <c r="D4282" s="10"/>
      <c r="E4282" s="8" t="str">
        <f>(IF(ISBLANK(C4282),"",(W4282/X4282)))</f>
        <v/>
      </c>
      <c r="F4282" s="9"/>
      <c r="V4282" s="1" t="str">
        <f>IF(ISBLANK(C4282),"",IF(C4282&gt;0,1,0))</f>
        <v/>
      </c>
      <c r="W4282" s="1" t="str">
        <f>IF(ISBLANK(C4282),"",V4282+W4281)</f>
        <v/>
      </c>
      <c r="X4282" s="1">
        <v>4280</v>
      </c>
    </row>
    <row r="4283" spans="1:24">
      <c r="A4283" s="11"/>
      <c r="B4283" s="10"/>
      <c r="C4283" s="10"/>
      <c r="D4283" s="10"/>
      <c r="E4283" s="8" t="str">
        <f>(IF(ISBLANK(C4283),"",(W4283/X4283)))</f>
        <v/>
      </c>
      <c r="F4283" s="9"/>
      <c r="V4283" s="1" t="str">
        <f>IF(ISBLANK(C4283),"",IF(C4283&gt;0,1,0))</f>
        <v/>
      </c>
      <c r="W4283" s="1" t="str">
        <f>IF(ISBLANK(C4283),"",V4283+W4282)</f>
        <v/>
      </c>
      <c r="X4283" s="1">
        <v>4281</v>
      </c>
    </row>
    <row r="4284" spans="1:24">
      <c r="A4284" s="11"/>
      <c r="B4284" s="10"/>
      <c r="C4284" s="10"/>
      <c r="D4284" s="10"/>
      <c r="E4284" s="8" t="str">
        <f>(IF(ISBLANK(C4284),"",(W4284/X4284)))</f>
        <v/>
      </c>
      <c r="F4284" s="9"/>
      <c r="V4284" s="1" t="str">
        <f>IF(ISBLANK(C4284),"",IF(C4284&gt;0,1,0))</f>
        <v/>
      </c>
      <c r="W4284" s="1" t="str">
        <f>IF(ISBLANK(C4284),"",V4284+W4283)</f>
        <v/>
      </c>
      <c r="X4284" s="1">
        <v>4282</v>
      </c>
    </row>
    <row r="4285" spans="1:24">
      <c r="A4285" s="11"/>
      <c r="B4285" s="10"/>
      <c r="C4285" s="10"/>
      <c r="D4285" s="10"/>
      <c r="E4285" s="8" t="str">
        <f>(IF(ISBLANK(C4285),"",(W4285/X4285)))</f>
        <v/>
      </c>
      <c r="F4285" s="9"/>
      <c r="V4285" s="1" t="str">
        <f>IF(ISBLANK(C4285),"",IF(C4285&gt;0,1,0))</f>
        <v/>
      </c>
      <c r="W4285" s="1" t="str">
        <f>IF(ISBLANK(C4285),"",V4285+W4284)</f>
        <v/>
      </c>
      <c r="X4285" s="1">
        <v>4283</v>
      </c>
    </row>
    <row r="4286" spans="1:24">
      <c r="A4286" s="11"/>
      <c r="B4286" s="10"/>
      <c r="C4286" s="10"/>
      <c r="D4286" s="10"/>
      <c r="E4286" s="8" t="str">
        <f>(IF(ISBLANK(C4286),"",(W4286/X4286)))</f>
        <v/>
      </c>
      <c r="F4286" s="9"/>
      <c r="V4286" s="1" t="str">
        <f>IF(ISBLANK(C4286),"",IF(C4286&gt;0,1,0))</f>
        <v/>
      </c>
      <c r="W4286" s="1" t="str">
        <f>IF(ISBLANK(C4286),"",V4286+W4285)</f>
        <v/>
      </c>
      <c r="X4286" s="1">
        <v>4284</v>
      </c>
    </row>
    <row r="4287" spans="1:24">
      <c r="A4287" s="11"/>
      <c r="B4287" s="10"/>
      <c r="C4287" s="10"/>
      <c r="D4287" s="10"/>
      <c r="E4287" s="8" t="str">
        <f>(IF(ISBLANK(C4287),"",(W4287/X4287)))</f>
        <v/>
      </c>
      <c r="F4287" s="9"/>
      <c r="V4287" s="1" t="str">
        <f>IF(ISBLANK(C4287),"",IF(C4287&gt;0,1,0))</f>
        <v/>
      </c>
      <c r="W4287" s="1" t="str">
        <f>IF(ISBLANK(C4287),"",V4287+W4286)</f>
        <v/>
      </c>
      <c r="X4287" s="1">
        <v>4285</v>
      </c>
    </row>
    <row r="4288" spans="1:24">
      <c r="A4288" s="11"/>
      <c r="B4288" s="10"/>
      <c r="C4288" s="10"/>
      <c r="D4288" s="10"/>
      <c r="E4288" s="8" t="str">
        <f>(IF(ISBLANK(C4288),"",(W4288/X4288)))</f>
        <v/>
      </c>
      <c r="F4288" s="9"/>
      <c r="V4288" s="1" t="str">
        <f>IF(ISBLANK(C4288),"",IF(C4288&gt;0,1,0))</f>
        <v/>
      </c>
      <c r="W4288" s="1" t="str">
        <f>IF(ISBLANK(C4288),"",V4288+W4287)</f>
        <v/>
      </c>
      <c r="X4288" s="1">
        <v>4286</v>
      </c>
    </row>
    <row r="4289" spans="1:24">
      <c r="A4289" s="11"/>
      <c r="B4289" s="10"/>
      <c r="C4289" s="10"/>
      <c r="D4289" s="10"/>
      <c r="E4289" s="8" t="str">
        <f>(IF(ISBLANK(C4289),"",(W4289/X4289)))</f>
        <v/>
      </c>
      <c r="F4289" s="9"/>
      <c r="V4289" s="1" t="str">
        <f>IF(ISBLANK(C4289),"",IF(C4289&gt;0,1,0))</f>
        <v/>
      </c>
      <c r="W4289" s="1" t="str">
        <f>IF(ISBLANK(C4289),"",V4289+W4288)</f>
        <v/>
      </c>
      <c r="X4289" s="1">
        <v>4287</v>
      </c>
    </row>
    <row r="4290" spans="1:24">
      <c r="A4290" s="11"/>
      <c r="B4290" s="10"/>
      <c r="C4290" s="10"/>
      <c r="D4290" s="10"/>
      <c r="E4290" s="8" t="str">
        <f>(IF(ISBLANK(C4290),"",(W4290/X4290)))</f>
        <v/>
      </c>
      <c r="F4290" s="9"/>
      <c r="V4290" s="1" t="str">
        <f>IF(ISBLANK(C4290),"",IF(C4290&gt;0,1,0))</f>
        <v/>
      </c>
      <c r="W4290" s="1" t="str">
        <f>IF(ISBLANK(C4290),"",V4290+W4289)</f>
        <v/>
      </c>
      <c r="X4290" s="1">
        <v>4288</v>
      </c>
    </row>
    <row r="4291" spans="1:24">
      <c r="A4291" s="11"/>
      <c r="B4291" s="10"/>
      <c r="C4291" s="10"/>
      <c r="D4291" s="10"/>
      <c r="E4291" s="8" t="str">
        <f>(IF(ISBLANK(C4291),"",(W4291/X4291)))</f>
        <v/>
      </c>
      <c r="F4291" s="9"/>
      <c r="V4291" s="1" t="str">
        <f>IF(ISBLANK(C4291),"",IF(C4291&gt;0,1,0))</f>
        <v/>
      </c>
      <c r="W4291" s="1" t="str">
        <f>IF(ISBLANK(C4291),"",V4291+W4290)</f>
        <v/>
      </c>
      <c r="X4291" s="1">
        <v>4289</v>
      </c>
    </row>
    <row r="4292" spans="1:24">
      <c r="A4292" s="11"/>
      <c r="B4292" s="10"/>
      <c r="C4292" s="10"/>
      <c r="D4292" s="10"/>
      <c r="E4292" s="8" t="str">
        <f>(IF(ISBLANK(C4292),"",(W4292/X4292)))</f>
        <v/>
      </c>
      <c r="F4292" s="9"/>
      <c r="V4292" s="1" t="str">
        <f>IF(ISBLANK(C4292),"",IF(C4292&gt;0,1,0))</f>
        <v/>
      </c>
      <c r="W4292" s="1" t="str">
        <f>IF(ISBLANK(C4292),"",V4292+W4291)</f>
        <v/>
      </c>
      <c r="X4292" s="1">
        <v>4290</v>
      </c>
    </row>
    <row r="4293" spans="1:24">
      <c r="A4293" s="11"/>
      <c r="B4293" s="10"/>
      <c r="C4293" s="10"/>
      <c r="D4293" s="10"/>
      <c r="E4293" s="8" t="str">
        <f>(IF(ISBLANK(C4293),"",(W4293/X4293)))</f>
        <v/>
      </c>
      <c r="F4293" s="9"/>
      <c r="V4293" s="1" t="str">
        <f>IF(ISBLANK(C4293),"",IF(C4293&gt;0,1,0))</f>
        <v/>
      </c>
      <c r="W4293" s="1" t="str">
        <f>IF(ISBLANK(C4293),"",V4293+W4292)</f>
        <v/>
      </c>
      <c r="X4293" s="1">
        <v>4291</v>
      </c>
    </row>
    <row r="4294" spans="1:24">
      <c r="A4294" s="11"/>
      <c r="B4294" s="10"/>
      <c r="C4294" s="10"/>
      <c r="D4294" s="10"/>
      <c r="E4294" s="8" t="str">
        <f>(IF(ISBLANK(C4294),"",(W4294/X4294)))</f>
        <v/>
      </c>
      <c r="F4294" s="9"/>
      <c r="V4294" s="1" t="str">
        <f>IF(ISBLANK(C4294),"",IF(C4294&gt;0,1,0))</f>
        <v/>
      </c>
      <c r="W4294" s="1" t="str">
        <f>IF(ISBLANK(C4294),"",V4294+W4293)</f>
        <v/>
      </c>
      <c r="X4294" s="1">
        <v>4292</v>
      </c>
    </row>
    <row r="4295" spans="1:24">
      <c r="A4295" s="11"/>
      <c r="B4295" s="10"/>
      <c r="C4295" s="10"/>
      <c r="D4295" s="10"/>
      <c r="E4295" s="8" t="str">
        <f>(IF(ISBLANK(C4295),"",(W4295/X4295)))</f>
        <v/>
      </c>
      <c r="F4295" s="9"/>
      <c r="V4295" s="1" t="str">
        <f>IF(ISBLANK(C4295),"",IF(C4295&gt;0,1,0))</f>
        <v/>
      </c>
      <c r="W4295" s="1" t="str">
        <f>IF(ISBLANK(C4295),"",V4295+W4294)</f>
        <v/>
      </c>
      <c r="X4295" s="1">
        <v>4293</v>
      </c>
    </row>
    <row r="4296" spans="1:24">
      <c r="A4296" s="11"/>
      <c r="B4296" s="10"/>
      <c r="C4296" s="10"/>
      <c r="D4296" s="10"/>
      <c r="E4296" s="8" t="str">
        <f>(IF(ISBLANK(C4296),"",(W4296/X4296)))</f>
        <v/>
      </c>
      <c r="F4296" s="9"/>
      <c r="V4296" s="1" t="str">
        <f>IF(ISBLANK(C4296),"",IF(C4296&gt;0,1,0))</f>
        <v/>
      </c>
      <c r="W4296" s="1" t="str">
        <f>IF(ISBLANK(C4296),"",V4296+W4295)</f>
        <v/>
      </c>
      <c r="X4296" s="1">
        <v>4294</v>
      </c>
    </row>
    <row r="4297" spans="1:24">
      <c r="A4297" s="11"/>
      <c r="B4297" s="10"/>
      <c r="C4297" s="10"/>
      <c r="D4297" s="10"/>
      <c r="E4297" s="8" t="str">
        <f>(IF(ISBLANK(C4297),"",(W4297/X4297)))</f>
        <v/>
      </c>
      <c r="F4297" s="9"/>
      <c r="V4297" s="1" t="str">
        <f>IF(ISBLANK(C4297),"",IF(C4297&gt;0,1,0))</f>
        <v/>
      </c>
      <c r="W4297" s="1" t="str">
        <f>IF(ISBLANK(C4297),"",V4297+W4296)</f>
        <v/>
      </c>
      <c r="X4297" s="1">
        <v>4295</v>
      </c>
    </row>
    <row r="4298" spans="1:24">
      <c r="A4298" s="11"/>
      <c r="B4298" s="10"/>
      <c r="C4298" s="10"/>
      <c r="D4298" s="10"/>
      <c r="E4298" s="8" t="str">
        <f>(IF(ISBLANK(C4298),"",(W4298/X4298)))</f>
        <v/>
      </c>
      <c r="F4298" s="9"/>
      <c r="V4298" s="1" t="str">
        <f>IF(ISBLANK(C4298),"",IF(C4298&gt;0,1,0))</f>
        <v/>
      </c>
      <c r="W4298" s="1" t="str">
        <f>IF(ISBLANK(C4298),"",V4298+W4297)</f>
        <v/>
      </c>
      <c r="X4298" s="1">
        <v>4296</v>
      </c>
    </row>
    <row r="4299" spans="1:24">
      <c r="A4299" s="11"/>
      <c r="B4299" s="10"/>
      <c r="C4299" s="10"/>
      <c r="D4299" s="10"/>
      <c r="E4299" s="8" t="str">
        <f>(IF(ISBLANK(C4299),"",(W4299/X4299)))</f>
        <v/>
      </c>
      <c r="F4299" s="9"/>
      <c r="V4299" s="1" t="str">
        <f>IF(ISBLANK(C4299),"",IF(C4299&gt;0,1,0))</f>
        <v/>
      </c>
      <c r="W4299" s="1" t="str">
        <f>IF(ISBLANK(C4299),"",V4299+W4298)</f>
        <v/>
      </c>
      <c r="X4299" s="1">
        <v>4297</v>
      </c>
    </row>
    <row r="4300" spans="1:24">
      <c r="A4300" s="11"/>
      <c r="B4300" s="10"/>
      <c r="C4300" s="10"/>
      <c r="D4300" s="10"/>
      <c r="E4300" s="8" t="str">
        <f>(IF(ISBLANK(C4300),"",(W4300/X4300)))</f>
        <v/>
      </c>
      <c r="F4300" s="9"/>
      <c r="V4300" s="1" t="str">
        <f>IF(ISBLANK(C4300),"",IF(C4300&gt;0,1,0))</f>
        <v/>
      </c>
      <c r="W4300" s="1" t="str">
        <f>IF(ISBLANK(C4300),"",V4300+W4299)</f>
        <v/>
      </c>
      <c r="X4300" s="1">
        <v>4298</v>
      </c>
    </row>
    <row r="4301" spans="1:24">
      <c r="A4301" s="11"/>
      <c r="B4301" s="10"/>
      <c r="C4301" s="10"/>
      <c r="D4301" s="10"/>
      <c r="E4301" s="8" t="str">
        <f>(IF(ISBLANK(C4301),"",(W4301/X4301)))</f>
        <v/>
      </c>
      <c r="F4301" s="9"/>
      <c r="V4301" s="1" t="str">
        <f>IF(ISBLANK(C4301),"",IF(C4301&gt;0,1,0))</f>
        <v/>
      </c>
      <c r="W4301" s="1" t="str">
        <f>IF(ISBLANK(C4301),"",V4301+W4300)</f>
        <v/>
      </c>
      <c r="X4301" s="1">
        <v>4299</v>
      </c>
    </row>
    <row r="4302" spans="1:24">
      <c r="A4302" s="11"/>
      <c r="B4302" s="10"/>
      <c r="C4302" s="10"/>
      <c r="D4302" s="10"/>
      <c r="E4302" s="8" t="str">
        <f>(IF(ISBLANK(C4302),"",(W4302/X4302)))</f>
        <v/>
      </c>
      <c r="F4302" s="9"/>
      <c r="V4302" s="1" t="str">
        <f>IF(ISBLANK(C4302),"",IF(C4302&gt;0,1,0))</f>
        <v/>
      </c>
      <c r="W4302" s="1" t="str">
        <f>IF(ISBLANK(C4302),"",V4302+W4301)</f>
        <v/>
      </c>
      <c r="X4302" s="1">
        <v>4300</v>
      </c>
    </row>
    <row r="4303" spans="1:24">
      <c r="A4303" s="11"/>
      <c r="B4303" s="10"/>
      <c r="C4303" s="10"/>
      <c r="D4303" s="10"/>
      <c r="E4303" s="8" t="str">
        <f>(IF(ISBLANK(C4303),"",(W4303/X4303)))</f>
        <v/>
      </c>
      <c r="F4303" s="9"/>
      <c r="V4303" s="1" t="str">
        <f>IF(ISBLANK(C4303),"",IF(C4303&gt;0,1,0))</f>
        <v/>
      </c>
      <c r="W4303" s="1" t="str">
        <f>IF(ISBLANK(C4303),"",V4303+W4302)</f>
        <v/>
      </c>
      <c r="X4303" s="1">
        <v>4301</v>
      </c>
    </row>
    <row r="4304" spans="1:24">
      <c r="A4304" s="11"/>
      <c r="B4304" s="10"/>
      <c r="C4304" s="10"/>
      <c r="D4304" s="10"/>
      <c r="E4304" s="8" t="str">
        <f>(IF(ISBLANK(C4304),"",(W4304/X4304)))</f>
        <v/>
      </c>
      <c r="F4304" s="9"/>
      <c r="V4304" s="1" t="str">
        <f>IF(ISBLANK(C4304),"",IF(C4304&gt;0,1,0))</f>
        <v/>
      </c>
      <c r="W4304" s="1" t="str">
        <f>IF(ISBLANK(C4304),"",V4304+W4303)</f>
        <v/>
      </c>
      <c r="X4304" s="1">
        <v>4302</v>
      </c>
    </row>
    <row r="4305" spans="1:24">
      <c r="A4305" s="11"/>
      <c r="B4305" s="10"/>
      <c r="C4305" s="10"/>
      <c r="D4305" s="10"/>
      <c r="E4305" s="8" t="str">
        <f>(IF(ISBLANK(C4305),"",(W4305/X4305)))</f>
        <v/>
      </c>
      <c r="F4305" s="9"/>
      <c r="V4305" s="1" t="str">
        <f>IF(ISBLANK(C4305),"",IF(C4305&gt;0,1,0))</f>
        <v/>
      </c>
      <c r="W4305" s="1" t="str">
        <f>IF(ISBLANK(C4305),"",V4305+W4304)</f>
        <v/>
      </c>
      <c r="X4305" s="1">
        <v>4303</v>
      </c>
    </row>
    <row r="4306" spans="1:24">
      <c r="A4306" s="11"/>
      <c r="B4306" s="10"/>
      <c r="C4306" s="10"/>
      <c r="D4306" s="10"/>
      <c r="E4306" s="8" t="str">
        <f>(IF(ISBLANK(C4306),"",(W4306/X4306)))</f>
        <v/>
      </c>
      <c r="F4306" s="9"/>
      <c r="V4306" s="1" t="str">
        <f>IF(ISBLANK(C4306),"",IF(C4306&gt;0,1,0))</f>
        <v/>
      </c>
      <c r="W4306" s="1" t="str">
        <f>IF(ISBLANK(C4306),"",V4306+W4305)</f>
        <v/>
      </c>
      <c r="X4306" s="1">
        <v>4304</v>
      </c>
    </row>
    <row r="4307" spans="1:24">
      <c r="A4307" s="11"/>
      <c r="B4307" s="10"/>
      <c r="C4307" s="10"/>
      <c r="D4307" s="10"/>
      <c r="E4307" s="8" t="str">
        <f>(IF(ISBLANK(C4307),"",(W4307/X4307)))</f>
        <v/>
      </c>
      <c r="F4307" s="9"/>
      <c r="V4307" s="1" t="str">
        <f>IF(ISBLANK(C4307),"",IF(C4307&gt;0,1,0))</f>
        <v/>
      </c>
      <c r="W4307" s="1" t="str">
        <f>IF(ISBLANK(C4307),"",V4307+W4306)</f>
        <v/>
      </c>
      <c r="X4307" s="1">
        <v>4305</v>
      </c>
    </row>
    <row r="4308" spans="1:24">
      <c r="A4308" s="11"/>
      <c r="B4308" s="10"/>
      <c r="C4308" s="10"/>
      <c r="D4308" s="10"/>
      <c r="E4308" s="8" t="str">
        <f>(IF(ISBLANK(C4308),"",(W4308/X4308)))</f>
        <v/>
      </c>
      <c r="F4308" s="9"/>
      <c r="V4308" s="1" t="str">
        <f>IF(ISBLANK(C4308),"",IF(C4308&gt;0,1,0))</f>
        <v/>
      </c>
      <c r="W4308" s="1" t="str">
        <f>IF(ISBLANK(C4308),"",V4308+W4307)</f>
        <v/>
      </c>
      <c r="X4308" s="1">
        <v>4306</v>
      </c>
    </row>
    <row r="4309" spans="1:24">
      <c r="A4309" s="11"/>
      <c r="B4309" s="10"/>
      <c r="C4309" s="10"/>
      <c r="D4309" s="10"/>
      <c r="E4309" s="8" t="str">
        <f>(IF(ISBLANK(C4309),"",(W4309/X4309)))</f>
        <v/>
      </c>
      <c r="F4309" s="9"/>
      <c r="V4309" s="1" t="str">
        <f>IF(ISBLANK(C4309),"",IF(C4309&gt;0,1,0))</f>
        <v/>
      </c>
      <c r="W4309" s="1" t="str">
        <f>IF(ISBLANK(C4309),"",V4309+W4308)</f>
        <v/>
      </c>
      <c r="X4309" s="1">
        <v>4307</v>
      </c>
    </row>
    <row r="4310" spans="1:24">
      <c r="A4310" s="11"/>
      <c r="B4310" s="10"/>
      <c r="C4310" s="10"/>
      <c r="D4310" s="10"/>
      <c r="E4310" s="8" t="str">
        <f>(IF(ISBLANK(C4310),"",(W4310/X4310)))</f>
        <v/>
      </c>
      <c r="F4310" s="9"/>
      <c r="V4310" s="1" t="str">
        <f>IF(ISBLANK(C4310),"",IF(C4310&gt;0,1,0))</f>
        <v/>
      </c>
      <c r="W4310" s="1" t="str">
        <f>IF(ISBLANK(C4310),"",V4310+W4309)</f>
        <v/>
      </c>
      <c r="X4310" s="1">
        <v>4308</v>
      </c>
    </row>
    <row r="4311" spans="1:24">
      <c r="A4311" s="11"/>
      <c r="B4311" s="10"/>
      <c r="C4311" s="10"/>
      <c r="D4311" s="10"/>
      <c r="E4311" s="8" t="str">
        <f>(IF(ISBLANK(C4311),"",(W4311/X4311)))</f>
        <v/>
      </c>
      <c r="F4311" s="9"/>
      <c r="V4311" s="1" t="str">
        <f>IF(ISBLANK(C4311),"",IF(C4311&gt;0,1,0))</f>
        <v/>
      </c>
      <c r="W4311" s="1" t="str">
        <f>IF(ISBLANK(C4311),"",V4311+W4310)</f>
        <v/>
      </c>
      <c r="X4311" s="1">
        <v>4309</v>
      </c>
    </row>
    <row r="4312" spans="1:24">
      <c r="A4312" s="11"/>
      <c r="B4312" s="10"/>
      <c r="C4312" s="10"/>
      <c r="D4312" s="10"/>
      <c r="E4312" s="8" t="str">
        <f>(IF(ISBLANK(C4312),"",(W4312/X4312)))</f>
        <v/>
      </c>
      <c r="F4312" s="9"/>
      <c r="V4312" s="1" t="str">
        <f>IF(ISBLANK(C4312),"",IF(C4312&gt;0,1,0))</f>
        <v/>
      </c>
      <c r="W4312" s="1" t="str">
        <f>IF(ISBLANK(C4312),"",V4312+W4311)</f>
        <v/>
      </c>
      <c r="X4312" s="1">
        <v>4310</v>
      </c>
    </row>
    <row r="4313" spans="1:24">
      <c r="A4313" s="11"/>
      <c r="B4313" s="10"/>
      <c r="C4313" s="10"/>
      <c r="D4313" s="10"/>
      <c r="E4313" s="8" t="str">
        <f>(IF(ISBLANK(C4313),"",(W4313/X4313)))</f>
        <v/>
      </c>
      <c r="F4313" s="9"/>
      <c r="V4313" s="1" t="str">
        <f>IF(ISBLANK(C4313),"",IF(C4313&gt;0,1,0))</f>
        <v/>
      </c>
      <c r="W4313" s="1" t="str">
        <f>IF(ISBLANK(C4313),"",V4313+W4312)</f>
        <v/>
      </c>
      <c r="X4313" s="1">
        <v>4311</v>
      </c>
    </row>
    <row r="4314" spans="1:24">
      <c r="A4314" s="11"/>
      <c r="B4314" s="10"/>
      <c r="C4314" s="10"/>
      <c r="D4314" s="10"/>
      <c r="E4314" s="8" t="str">
        <f>(IF(ISBLANK(C4314),"",(W4314/X4314)))</f>
        <v/>
      </c>
      <c r="F4314" s="9"/>
      <c r="V4314" s="1" t="str">
        <f>IF(ISBLANK(C4314),"",IF(C4314&gt;0,1,0))</f>
        <v/>
      </c>
      <c r="W4314" s="1" t="str">
        <f>IF(ISBLANK(C4314),"",V4314+W4313)</f>
        <v/>
      </c>
      <c r="X4314" s="1">
        <v>4312</v>
      </c>
    </row>
    <row r="4315" spans="1:24">
      <c r="A4315" s="11"/>
      <c r="B4315" s="10"/>
      <c r="C4315" s="10"/>
      <c r="D4315" s="10"/>
      <c r="E4315" s="8" t="str">
        <f>(IF(ISBLANK(C4315),"",(W4315/X4315)))</f>
        <v/>
      </c>
      <c r="F4315" s="9"/>
      <c r="V4315" s="1" t="str">
        <f>IF(ISBLANK(C4315),"",IF(C4315&gt;0,1,0))</f>
        <v/>
      </c>
      <c r="W4315" s="1" t="str">
        <f>IF(ISBLANK(C4315),"",V4315+W4314)</f>
        <v/>
      </c>
      <c r="X4315" s="1">
        <v>4313</v>
      </c>
    </row>
    <row r="4316" spans="1:24">
      <c r="A4316" s="11"/>
      <c r="B4316" s="10"/>
      <c r="C4316" s="10"/>
      <c r="D4316" s="10"/>
      <c r="E4316" s="8" t="str">
        <f>(IF(ISBLANK(C4316),"",(W4316/X4316)))</f>
        <v/>
      </c>
      <c r="F4316" s="9"/>
      <c r="V4316" s="1" t="str">
        <f>IF(ISBLANK(C4316),"",IF(C4316&gt;0,1,0))</f>
        <v/>
      </c>
      <c r="W4316" s="1" t="str">
        <f>IF(ISBLANK(C4316),"",V4316+W4315)</f>
        <v/>
      </c>
      <c r="X4316" s="1">
        <v>4314</v>
      </c>
    </row>
    <row r="4317" spans="1:24">
      <c r="A4317" s="11"/>
      <c r="B4317" s="10"/>
      <c r="C4317" s="10"/>
      <c r="D4317" s="10"/>
      <c r="E4317" s="8" t="str">
        <f>(IF(ISBLANK(C4317),"",(W4317/X4317)))</f>
        <v/>
      </c>
      <c r="F4317" s="9"/>
      <c r="V4317" s="1" t="str">
        <f>IF(ISBLANK(C4317),"",IF(C4317&gt;0,1,0))</f>
        <v/>
      </c>
      <c r="W4317" s="1" t="str">
        <f>IF(ISBLANK(C4317),"",V4317+W4316)</f>
        <v/>
      </c>
      <c r="X4317" s="1">
        <v>4315</v>
      </c>
    </row>
    <row r="4318" spans="1:24">
      <c r="A4318" s="11"/>
      <c r="B4318" s="10"/>
      <c r="C4318" s="10"/>
      <c r="D4318" s="10"/>
      <c r="E4318" s="8" t="str">
        <f>(IF(ISBLANK(C4318),"",(W4318/X4318)))</f>
        <v/>
      </c>
      <c r="F4318" s="9"/>
      <c r="V4318" s="1" t="str">
        <f>IF(ISBLANK(C4318),"",IF(C4318&gt;0,1,0))</f>
        <v/>
      </c>
      <c r="W4318" s="1" t="str">
        <f>IF(ISBLANK(C4318),"",V4318+W4317)</f>
        <v/>
      </c>
      <c r="X4318" s="1">
        <v>4316</v>
      </c>
    </row>
    <row r="4319" spans="1:24">
      <c r="A4319" s="11"/>
      <c r="B4319" s="10"/>
      <c r="C4319" s="10"/>
      <c r="D4319" s="10"/>
      <c r="E4319" s="8" t="str">
        <f>(IF(ISBLANK(C4319),"",(W4319/X4319)))</f>
        <v/>
      </c>
      <c r="F4319" s="9"/>
      <c r="V4319" s="1" t="str">
        <f>IF(ISBLANK(C4319),"",IF(C4319&gt;0,1,0))</f>
        <v/>
      </c>
      <c r="W4319" s="1" t="str">
        <f>IF(ISBLANK(C4319),"",V4319+W4318)</f>
        <v/>
      </c>
      <c r="X4319" s="1">
        <v>4317</v>
      </c>
    </row>
    <row r="4320" spans="1:24">
      <c r="A4320" s="11"/>
      <c r="B4320" s="10"/>
      <c r="C4320" s="10"/>
      <c r="D4320" s="10"/>
      <c r="E4320" s="8" t="str">
        <f>(IF(ISBLANK(C4320),"",(W4320/X4320)))</f>
        <v/>
      </c>
      <c r="F4320" s="9"/>
      <c r="V4320" s="1" t="str">
        <f>IF(ISBLANK(C4320),"",IF(C4320&gt;0,1,0))</f>
        <v/>
      </c>
      <c r="W4320" s="1" t="str">
        <f>IF(ISBLANK(C4320),"",V4320+W4319)</f>
        <v/>
      </c>
      <c r="X4320" s="1">
        <v>4318</v>
      </c>
    </row>
    <row r="4321" spans="1:24">
      <c r="A4321" s="11"/>
      <c r="B4321" s="10"/>
      <c r="C4321" s="10"/>
      <c r="D4321" s="10"/>
      <c r="E4321" s="8" t="str">
        <f>(IF(ISBLANK(C4321),"",(W4321/X4321)))</f>
        <v/>
      </c>
      <c r="F4321" s="9"/>
      <c r="V4321" s="1" t="str">
        <f>IF(ISBLANK(C4321),"",IF(C4321&gt;0,1,0))</f>
        <v/>
      </c>
      <c r="W4321" s="1" t="str">
        <f>IF(ISBLANK(C4321),"",V4321+W4320)</f>
        <v/>
      </c>
      <c r="X4321" s="1">
        <v>4319</v>
      </c>
    </row>
    <row r="4322" spans="1:24">
      <c r="A4322" s="11"/>
      <c r="B4322" s="10"/>
      <c r="C4322" s="10"/>
      <c r="D4322" s="10"/>
      <c r="E4322" s="8" t="str">
        <f>(IF(ISBLANK(C4322),"",(W4322/X4322)))</f>
        <v/>
      </c>
      <c r="F4322" s="9"/>
      <c r="V4322" s="1" t="str">
        <f>IF(ISBLANK(C4322),"",IF(C4322&gt;0,1,0))</f>
        <v/>
      </c>
      <c r="W4322" s="1" t="str">
        <f>IF(ISBLANK(C4322),"",V4322+W4321)</f>
        <v/>
      </c>
      <c r="X4322" s="1">
        <v>4320</v>
      </c>
    </row>
    <row r="4323" spans="1:24">
      <c r="A4323" s="11"/>
      <c r="B4323" s="10"/>
      <c r="C4323" s="10"/>
      <c r="D4323" s="10"/>
      <c r="E4323" s="8" t="str">
        <f>(IF(ISBLANK(C4323),"",(W4323/X4323)))</f>
        <v/>
      </c>
      <c r="F4323" s="9"/>
      <c r="V4323" s="1" t="str">
        <f>IF(ISBLANK(C4323),"",IF(C4323&gt;0,1,0))</f>
        <v/>
      </c>
      <c r="W4323" s="1" t="str">
        <f>IF(ISBLANK(C4323),"",V4323+W4322)</f>
        <v/>
      </c>
      <c r="X4323" s="1">
        <v>4321</v>
      </c>
    </row>
    <row r="4324" spans="1:24">
      <c r="A4324" s="11"/>
      <c r="B4324" s="10"/>
      <c r="C4324" s="10"/>
      <c r="D4324" s="10"/>
      <c r="E4324" s="8" t="str">
        <f>(IF(ISBLANK(C4324),"",(W4324/X4324)))</f>
        <v/>
      </c>
      <c r="F4324" s="9"/>
      <c r="V4324" s="1" t="str">
        <f>IF(ISBLANK(C4324),"",IF(C4324&gt;0,1,0))</f>
        <v/>
      </c>
      <c r="W4324" s="1" t="str">
        <f>IF(ISBLANK(C4324),"",V4324+W4323)</f>
        <v/>
      </c>
      <c r="X4324" s="1">
        <v>4322</v>
      </c>
    </row>
    <row r="4325" spans="1:24">
      <c r="A4325" s="11"/>
      <c r="B4325" s="10"/>
      <c r="C4325" s="10"/>
      <c r="D4325" s="10"/>
      <c r="E4325" s="8" t="str">
        <f>(IF(ISBLANK(C4325),"",(W4325/X4325)))</f>
        <v/>
      </c>
      <c r="F4325" s="9"/>
      <c r="V4325" s="1" t="str">
        <f>IF(ISBLANK(C4325),"",IF(C4325&gt;0,1,0))</f>
        <v/>
      </c>
      <c r="W4325" s="1" t="str">
        <f>IF(ISBLANK(C4325),"",V4325+W4324)</f>
        <v/>
      </c>
      <c r="X4325" s="1">
        <v>4323</v>
      </c>
    </row>
    <row r="4326" spans="1:24">
      <c r="A4326" s="11"/>
      <c r="B4326" s="10"/>
      <c r="C4326" s="10"/>
      <c r="D4326" s="10"/>
      <c r="E4326" s="8" t="str">
        <f>(IF(ISBLANK(C4326),"",(W4326/X4326)))</f>
        <v/>
      </c>
      <c r="F4326" s="9"/>
      <c r="V4326" s="1" t="str">
        <f>IF(ISBLANK(C4326),"",IF(C4326&gt;0,1,0))</f>
        <v/>
      </c>
      <c r="W4326" s="1" t="str">
        <f>IF(ISBLANK(C4326),"",V4326+W4325)</f>
        <v/>
      </c>
      <c r="X4326" s="1">
        <v>4324</v>
      </c>
    </row>
    <row r="4327" spans="1:24">
      <c r="A4327" s="11"/>
      <c r="B4327" s="10"/>
      <c r="C4327" s="10"/>
      <c r="D4327" s="10"/>
      <c r="E4327" s="8" t="str">
        <f>(IF(ISBLANK(C4327),"",(W4327/X4327)))</f>
        <v/>
      </c>
      <c r="F4327" s="9"/>
      <c r="V4327" s="1" t="str">
        <f>IF(ISBLANK(C4327),"",IF(C4327&gt;0,1,0))</f>
        <v/>
      </c>
      <c r="W4327" s="1" t="str">
        <f>IF(ISBLANK(C4327),"",V4327+W4326)</f>
        <v/>
      </c>
      <c r="X4327" s="1">
        <v>4325</v>
      </c>
    </row>
    <row r="4328" spans="1:24">
      <c r="A4328" s="11"/>
      <c r="B4328" s="10"/>
      <c r="C4328" s="10"/>
      <c r="D4328" s="10"/>
      <c r="E4328" s="8" t="str">
        <f>(IF(ISBLANK(C4328),"",(W4328/X4328)))</f>
        <v/>
      </c>
      <c r="F4328" s="9"/>
      <c r="V4328" s="1" t="str">
        <f>IF(ISBLANK(C4328),"",IF(C4328&gt;0,1,0))</f>
        <v/>
      </c>
      <c r="W4328" s="1" t="str">
        <f>IF(ISBLANK(C4328),"",V4328+W4327)</f>
        <v/>
      </c>
      <c r="X4328" s="1">
        <v>4326</v>
      </c>
    </row>
    <row r="4329" spans="1:24">
      <c r="A4329" s="11"/>
      <c r="B4329" s="10"/>
      <c r="C4329" s="10"/>
      <c r="D4329" s="10"/>
      <c r="E4329" s="8" t="str">
        <f>(IF(ISBLANK(C4329),"",(W4329/X4329)))</f>
        <v/>
      </c>
      <c r="F4329" s="9"/>
      <c r="V4329" s="1" t="str">
        <f>IF(ISBLANK(C4329),"",IF(C4329&gt;0,1,0))</f>
        <v/>
      </c>
      <c r="W4329" s="1" t="str">
        <f>IF(ISBLANK(C4329),"",V4329+W4328)</f>
        <v/>
      </c>
      <c r="X4329" s="1">
        <v>4327</v>
      </c>
    </row>
    <row r="4330" spans="1:24">
      <c r="A4330" s="11"/>
      <c r="B4330" s="10"/>
      <c r="C4330" s="10"/>
      <c r="D4330" s="10"/>
      <c r="E4330" s="8" t="str">
        <f>(IF(ISBLANK(C4330),"",(W4330/X4330)))</f>
        <v/>
      </c>
      <c r="F4330" s="9"/>
      <c r="V4330" s="1" t="str">
        <f>IF(ISBLANK(C4330),"",IF(C4330&gt;0,1,0))</f>
        <v/>
      </c>
      <c r="W4330" s="1" t="str">
        <f>IF(ISBLANK(C4330),"",V4330+W4329)</f>
        <v/>
      </c>
      <c r="X4330" s="1">
        <v>4328</v>
      </c>
    </row>
    <row r="4331" spans="1:24">
      <c r="A4331" s="11"/>
      <c r="B4331" s="10"/>
      <c r="C4331" s="10"/>
      <c r="D4331" s="10"/>
      <c r="E4331" s="8" t="str">
        <f>(IF(ISBLANK(C4331),"",(W4331/X4331)))</f>
        <v/>
      </c>
      <c r="F4331" s="9"/>
      <c r="V4331" s="1" t="str">
        <f>IF(ISBLANK(C4331),"",IF(C4331&gt;0,1,0))</f>
        <v/>
      </c>
      <c r="W4331" s="1" t="str">
        <f>IF(ISBLANK(C4331),"",V4331+W4330)</f>
        <v/>
      </c>
      <c r="X4331" s="1">
        <v>4329</v>
      </c>
    </row>
    <row r="4332" spans="1:24">
      <c r="A4332" s="11"/>
      <c r="B4332" s="10"/>
      <c r="C4332" s="10"/>
      <c r="D4332" s="10"/>
      <c r="E4332" s="8" t="str">
        <f>(IF(ISBLANK(C4332),"",(W4332/X4332)))</f>
        <v/>
      </c>
      <c r="F4332" s="9"/>
      <c r="V4332" s="1" t="str">
        <f>IF(ISBLANK(C4332),"",IF(C4332&gt;0,1,0))</f>
        <v/>
      </c>
      <c r="W4332" s="1" t="str">
        <f>IF(ISBLANK(C4332),"",V4332+W4331)</f>
        <v/>
      </c>
      <c r="X4332" s="1">
        <v>4330</v>
      </c>
    </row>
    <row r="4333" spans="1:24">
      <c r="A4333" s="11"/>
      <c r="B4333" s="10"/>
      <c r="C4333" s="10"/>
      <c r="D4333" s="10"/>
      <c r="E4333" s="8" t="str">
        <f>(IF(ISBLANK(C4333),"",(W4333/X4333)))</f>
        <v/>
      </c>
      <c r="F4333" s="9"/>
      <c r="V4333" s="1" t="str">
        <f>IF(ISBLANK(C4333),"",IF(C4333&gt;0,1,0))</f>
        <v/>
      </c>
      <c r="W4333" s="1" t="str">
        <f>IF(ISBLANK(C4333),"",V4333+W4332)</f>
        <v/>
      </c>
      <c r="X4333" s="1">
        <v>4331</v>
      </c>
    </row>
    <row r="4334" spans="1:24">
      <c r="A4334" s="11"/>
      <c r="B4334" s="10"/>
      <c r="C4334" s="10"/>
      <c r="D4334" s="10"/>
      <c r="E4334" s="8" t="str">
        <f>(IF(ISBLANK(C4334),"",(W4334/X4334)))</f>
        <v/>
      </c>
      <c r="F4334" s="9"/>
      <c r="V4334" s="1" t="str">
        <f>IF(ISBLANK(C4334),"",IF(C4334&gt;0,1,0))</f>
        <v/>
      </c>
      <c r="W4334" s="1" t="str">
        <f>IF(ISBLANK(C4334),"",V4334+W4333)</f>
        <v/>
      </c>
      <c r="X4334" s="1">
        <v>4332</v>
      </c>
    </row>
    <row r="4335" spans="1:24">
      <c r="A4335" s="11"/>
      <c r="B4335" s="10"/>
      <c r="C4335" s="10"/>
      <c r="D4335" s="10"/>
      <c r="E4335" s="8" t="str">
        <f>(IF(ISBLANK(C4335),"",(W4335/X4335)))</f>
        <v/>
      </c>
      <c r="F4335" s="9"/>
      <c r="V4335" s="1" t="str">
        <f>IF(ISBLANK(C4335),"",IF(C4335&gt;0,1,0))</f>
        <v/>
      </c>
      <c r="W4335" s="1" t="str">
        <f>IF(ISBLANK(C4335),"",V4335+W4334)</f>
        <v/>
      </c>
      <c r="X4335" s="1">
        <v>4333</v>
      </c>
    </row>
    <row r="4336" spans="1:24">
      <c r="A4336" s="11"/>
      <c r="B4336" s="10"/>
      <c r="C4336" s="10"/>
      <c r="D4336" s="10"/>
      <c r="E4336" s="8" t="str">
        <f>(IF(ISBLANK(C4336),"",(W4336/X4336)))</f>
        <v/>
      </c>
      <c r="F4336" s="9"/>
      <c r="V4336" s="1" t="str">
        <f>IF(ISBLANK(C4336),"",IF(C4336&gt;0,1,0))</f>
        <v/>
      </c>
      <c r="W4336" s="1" t="str">
        <f>IF(ISBLANK(C4336),"",V4336+W4335)</f>
        <v/>
      </c>
      <c r="X4336" s="1">
        <v>4334</v>
      </c>
    </row>
    <row r="4337" spans="1:24">
      <c r="A4337" s="11"/>
      <c r="B4337" s="10"/>
      <c r="C4337" s="10"/>
      <c r="D4337" s="10"/>
      <c r="E4337" s="8" t="str">
        <f>(IF(ISBLANK(C4337),"",(W4337/X4337)))</f>
        <v/>
      </c>
      <c r="F4337" s="9"/>
      <c r="V4337" s="1" t="str">
        <f>IF(ISBLANK(C4337),"",IF(C4337&gt;0,1,0))</f>
        <v/>
      </c>
      <c r="W4337" s="1" t="str">
        <f>IF(ISBLANK(C4337),"",V4337+W4336)</f>
        <v/>
      </c>
      <c r="X4337" s="1">
        <v>4335</v>
      </c>
    </row>
    <row r="4338" spans="1:24">
      <c r="A4338" s="11"/>
      <c r="B4338" s="10"/>
      <c r="C4338" s="10"/>
      <c r="D4338" s="10"/>
      <c r="E4338" s="8" t="str">
        <f>(IF(ISBLANK(C4338),"",(W4338/X4338)))</f>
        <v/>
      </c>
      <c r="F4338" s="9"/>
      <c r="V4338" s="1" t="str">
        <f>IF(ISBLANK(C4338),"",IF(C4338&gt;0,1,0))</f>
        <v/>
      </c>
      <c r="W4338" s="1" t="str">
        <f>IF(ISBLANK(C4338),"",V4338+W4337)</f>
        <v/>
      </c>
      <c r="X4338" s="1">
        <v>4336</v>
      </c>
    </row>
    <row r="4339" spans="1:24">
      <c r="A4339" s="11"/>
      <c r="B4339" s="10"/>
      <c r="C4339" s="10"/>
      <c r="D4339" s="10"/>
      <c r="E4339" s="8" t="str">
        <f>(IF(ISBLANK(C4339),"",(W4339/X4339)))</f>
        <v/>
      </c>
      <c r="F4339" s="9"/>
      <c r="V4339" s="1" t="str">
        <f>IF(ISBLANK(C4339),"",IF(C4339&gt;0,1,0))</f>
        <v/>
      </c>
      <c r="W4339" s="1" t="str">
        <f>IF(ISBLANK(C4339),"",V4339+W4338)</f>
        <v/>
      </c>
      <c r="X4339" s="1">
        <v>4337</v>
      </c>
    </row>
    <row r="4340" spans="1:24">
      <c r="A4340" s="11"/>
      <c r="B4340" s="10"/>
      <c r="C4340" s="10"/>
      <c r="D4340" s="10"/>
      <c r="E4340" s="8" t="str">
        <f>(IF(ISBLANK(C4340),"",(W4340/X4340)))</f>
        <v/>
      </c>
      <c r="F4340" s="9"/>
      <c r="V4340" s="1" t="str">
        <f>IF(ISBLANK(C4340),"",IF(C4340&gt;0,1,0))</f>
        <v/>
      </c>
      <c r="W4340" s="1" t="str">
        <f>IF(ISBLANK(C4340),"",V4340+W4339)</f>
        <v/>
      </c>
      <c r="X4340" s="1">
        <v>4338</v>
      </c>
    </row>
    <row r="4341" spans="1:24">
      <c r="A4341" s="11"/>
      <c r="B4341" s="10"/>
      <c r="C4341" s="10"/>
      <c r="D4341" s="10"/>
      <c r="E4341" s="8" t="str">
        <f>(IF(ISBLANK(C4341),"",(W4341/X4341)))</f>
        <v/>
      </c>
      <c r="F4341" s="9"/>
      <c r="V4341" s="1" t="str">
        <f>IF(ISBLANK(C4341),"",IF(C4341&gt;0,1,0))</f>
        <v/>
      </c>
      <c r="W4341" s="1" t="str">
        <f>IF(ISBLANK(C4341),"",V4341+W4340)</f>
        <v/>
      </c>
      <c r="X4341" s="1">
        <v>4339</v>
      </c>
    </row>
    <row r="4342" spans="1:24">
      <c r="A4342" s="11"/>
      <c r="B4342" s="10"/>
      <c r="C4342" s="10"/>
      <c r="D4342" s="10"/>
      <c r="E4342" s="8" t="str">
        <f>(IF(ISBLANK(C4342),"",(W4342/X4342)))</f>
        <v/>
      </c>
      <c r="F4342" s="9"/>
      <c r="V4342" s="1" t="str">
        <f>IF(ISBLANK(C4342),"",IF(C4342&gt;0,1,0))</f>
        <v/>
      </c>
      <c r="W4342" s="1" t="str">
        <f>IF(ISBLANK(C4342),"",V4342+W4341)</f>
        <v/>
      </c>
      <c r="X4342" s="1">
        <v>4340</v>
      </c>
    </row>
    <row r="4343" spans="1:24">
      <c r="A4343" s="11"/>
      <c r="B4343" s="10"/>
      <c r="C4343" s="10"/>
      <c r="D4343" s="10"/>
      <c r="E4343" s="8" t="str">
        <f>(IF(ISBLANK(C4343),"",(W4343/X4343)))</f>
        <v/>
      </c>
      <c r="F4343" s="9"/>
      <c r="V4343" s="1" t="str">
        <f>IF(ISBLANK(C4343),"",IF(C4343&gt;0,1,0))</f>
        <v/>
      </c>
      <c r="W4343" s="1" t="str">
        <f>IF(ISBLANK(C4343),"",V4343+W4342)</f>
        <v/>
      </c>
      <c r="X4343" s="1">
        <v>4341</v>
      </c>
    </row>
    <row r="4344" spans="1:24">
      <c r="A4344" s="11"/>
      <c r="B4344" s="10"/>
      <c r="C4344" s="10"/>
      <c r="D4344" s="10"/>
      <c r="E4344" s="8" t="str">
        <f>(IF(ISBLANK(C4344),"",(W4344/X4344)))</f>
        <v/>
      </c>
      <c r="F4344" s="9"/>
      <c r="V4344" s="1" t="str">
        <f>IF(ISBLANK(C4344),"",IF(C4344&gt;0,1,0))</f>
        <v/>
      </c>
      <c r="W4344" s="1" t="str">
        <f>IF(ISBLANK(C4344),"",V4344+W4343)</f>
        <v/>
      </c>
      <c r="X4344" s="1">
        <v>4342</v>
      </c>
    </row>
    <row r="4345" spans="1:24">
      <c r="A4345" s="11"/>
      <c r="B4345" s="10"/>
      <c r="C4345" s="10"/>
      <c r="D4345" s="10"/>
      <c r="E4345" s="8" t="str">
        <f>(IF(ISBLANK(C4345),"",(W4345/X4345)))</f>
        <v/>
      </c>
      <c r="F4345" s="9"/>
      <c r="V4345" s="1" t="str">
        <f>IF(ISBLANK(C4345),"",IF(C4345&gt;0,1,0))</f>
        <v/>
      </c>
      <c r="W4345" s="1" t="str">
        <f>IF(ISBLANK(C4345),"",V4345+W4344)</f>
        <v/>
      </c>
      <c r="X4345" s="1">
        <v>4343</v>
      </c>
    </row>
    <row r="4346" spans="1:24">
      <c r="A4346" s="11"/>
      <c r="B4346" s="10"/>
      <c r="C4346" s="10"/>
      <c r="D4346" s="10"/>
      <c r="E4346" s="8" t="str">
        <f>(IF(ISBLANK(C4346),"",(W4346/X4346)))</f>
        <v/>
      </c>
      <c r="F4346" s="9"/>
      <c r="V4346" s="1" t="str">
        <f>IF(ISBLANK(C4346),"",IF(C4346&gt;0,1,0))</f>
        <v/>
      </c>
      <c r="W4346" s="1" t="str">
        <f>IF(ISBLANK(C4346),"",V4346+W4345)</f>
        <v/>
      </c>
      <c r="X4346" s="1">
        <v>4344</v>
      </c>
    </row>
    <row r="4347" spans="1:24">
      <c r="A4347" s="11"/>
      <c r="B4347" s="10"/>
      <c r="C4347" s="10"/>
      <c r="D4347" s="10"/>
      <c r="E4347" s="8" t="str">
        <f>(IF(ISBLANK(C4347),"",(W4347/X4347)))</f>
        <v/>
      </c>
      <c r="F4347" s="9"/>
      <c r="V4347" s="1" t="str">
        <f>IF(ISBLANK(C4347),"",IF(C4347&gt;0,1,0))</f>
        <v/>
      </c>
      <c r="W4347" s="1" t="str">
        <f>IF(ISBLANK(C4347),"",V4347+W4346)</f>
        <v/>
      </c>
      <c r="X4347" s="1">
        <v>4345</v>
      </c>
    </row>
    <row r="4348" spans="1:24">
      <c r="A4348" s="11"/>
      <c r="B4348" s="10"/>
      <c r="C4348" s="10"/>
      <c r="D4348" s="10"/>
      <c r="E4348" s="8" t="str">
        <f>(IF(ISBLANK(C4348),"",(W4348/X4348)))</f>
        <v/>
      </c>
      <c r="F4348" s="9"/>
      <c r="V4348" s="1" t="str">
        <f>IF(ISBLANK(C4348),"",IF(C4348&gt;0,1,0))</f>
        <v/>
      </c>
      <c r="W4348" s="1" t="str">
        <f>IF(ISBLANK(C4348),"",V4348+W4347)</f>
        <v/>
      </c>
      <c r="X4348" s="1">
        <v>4346</v>
      </c>
    </row>
    <row r="4349" spans="1:24">
      <c r="A4349" s="11"/>
      <c r="B4349" s="10"/>
      <c r="C4349" s="10"/>
      <c r="D4349" s="10"/>
      <c r="E4349" s="8" t="str">
        <f>(IF(ISBLANK(C4349),"",(W4349/X4349)))</f>
        <v/>
      </c>
      <c r="F4349" s="9"/>
      <c r="V4349" s="1" t="str">
        <f>IF(ISBLANK(C4349),"",IF(C4349&gt;0,1,0))</f>
        <v/>
      </c>
      <c r="W4349" s="1" t="str">
        <f>IF(ISBLANK(C4349),"",V4349+W4348)</f>
        <v/>
      </c>
      <c r="X4349" s="1">
        <v>4347</v>
      </c>
    </row>
    <row r="4350" spans="1:24">
      <c r="A4350" s="11"/>
      <c r="B4350" s="10"/>
      <c r="C4350" s="10"/>
      <c r="D4350" s="10"/>
      <c r="E4350" s="8" t="str">
        <f>(IF(ISBLANK(C4350),"",(W4350/X4350)))</f>
        <v/>
      </c>
      <c r="F4350" s="9"/>
      <c r="V4350" s="1" t="str">
        <f>IF(ISBLANK(C4350),"",IF(C4350&gt;0,1,0))</f>
        <v/>
      </c>
      <c r="W4350" s="1" t="str">
        <f>IF(ISBLANK(C4350),"",V4350+W4349)</f>
        <v/>
      </c>
      <c r="X4350" s="1">
        <v>4348</v>
      </c>
    </row>
    <row r="4351" spans="1:24">
      <c r="A4351" s="11"/>
      <c r="B4351" s="10"/>
      <c r="C4351" s="10"/>
      <c r="D4351" s="10"/>
      <c r="E4351" s="8" t="str">
        <f>(IF(ISBLANK(C4351),"",(W4351/X4351)))</f>
        <v/>
      </c>
      <c r="F4351" s="9"/>
      <c r="V4351" s="1" t="str">
        <f>IF(ISBLANK(C4351),"",IF(C4351&gt;0,1,0))</f>
        <v/>
      </c>
      <c r="W4351" s="1" t="str">
        <f>IF(ISBLANK(C4351),"",V4351+W4350)</f>
        <v/>
      </c>
      <c r="X4351" s="1">
        <v>4349</v>
      </c>
    </row>
    <row r="4352" spans="1:24">
      <c r="A4352" s="11"/>
      <c r="B4352" s="10"/>
      <c r="C4352" s="10"/>
      <c r="D4352" s="10"/>
      <c r="E4352" s="8" t="str">
        <f>(IF(ISBLANK(C4352),"",(W4352/X4352)))</f>
        <v/>
      </c>
      <c r="F4352" s="9"/>
      <c r="V4352" s="1" t="str">
        <f>IF(ISBLANK(C4352),"",IF(C4352&gt;0,1,0))</f>
        <v/>
      </c>
      <c r="W4352" s="1" t="str">
        <f>IF(ISBLANK(C4352),"",V4352+W4351)</f>
        <v/>
      </c>
      <c r="X4352" s="1">
        <v>4350</v>
      </c>
    </row>
    <row r="4353" spans="1:24">
      <c r="A4353" s="11"/>
      <c r="B4353" s="10"/>
      <c r="C4353" s="10"/>
      <c r="D4353" s="10"/>
      <c r="E4353" s="8" t="str">
        <f>(IF(ISBLANK(C4353),"",(W4353/X4353)))</f>
        <v/>
      </c>
      <c r="F4353" s="9"/>
      <c r="V4353" s="1" t="str">
        <f>IF(ISBLANK(C4353),"",IF(C4353&gt;0,1,0))</f>
        <v/>
      </c>
      <c r="W4353" s="1" t="str">
        <f>IF(ISBLANK(C4353),"",V4353+W4352)</f>
        <v/>
      </c>
      <c r="X4353" s="1">
        <v>4351</v>
      </c>
    </row>
    <row r="4354" spans="1:24">
      <c r="A4354" s="11"/>
      <c r="B4354" s="10"/>
      <c r="C4354" s="10"/>
      <c r="D4354" s="10"/>
      <c r="E4354" s="8" t="str">
        <f>(IF(ISBLANK(C4354),"",(W4354/X4354)))</f>
        <v/>
      </c>
      <c r="F4354" s="9"/>
      <c r="V4354" s="1" t="str">
        <f>IF(ISBLANK(C4354),"",IF(C4354&gt;0,1,0))</f>
        <v/>
      </c>
      <c r="W4354" s="1" t="str">
        <f>IF(ISBLANK(C4354),"",V4354+W4353)</f>
        <v/>
      </c>
      <c r="X4354" s="1">
        <v>4352</v>
      </c>
    </row>
    <row r="4355" spans="1:24">
      <c r="A4355" s="11"/>
      <c r="B4355" s="10"/>
      <c r="C4355" s="10"/>
      <c r="D4355" s="10"/>
      <c r="E4355" s="8" t="str">
        <f>(IF(ISBLANK(C4355),"",(W4355/X4355)))</f>
        <v/>
      </c>
      <c r="F4355" s="9"/>
      <c r="V4355" s="1" t="str">
        <f>IF(ISBLANK(C4355),"",IF(C4355&gt;0,1,0))</f>
        <v/>
      </c>
      <c r="W4355" s="1" t="str">
        <f>IF(ISBLANK(C4355),"",V4355+W4354)</f>
        <v/>
      </c>
      <c r="X4355" s="1">
        <v>4353</v>
      </c>
    </row>
    <row r="4356" spans="1:24">
      <c r="A4356" s="11"/>
      <c r="B4356" s="10"/>
      <c r="C4356" s="10"/>
      <c r="D4356" s="10"/>
      <c r="E4356" s="8" t="str">
        <f>(IF(ISBLANK(C4356),"",(W4356/X4356)))</f>
        <v/>
      </c>
      <c r="F4356" s="9"/>
      <c r="V4356" s="1" t="str">
        <f>IF(ISBLANK(C4356),"",IF(C4356&gt;0,1,0))</f>
        <v/>
      </c>
      <c r="W4356" s="1" t="str">
        <f>IF(ISBLANK(C4356),"",V4356+W4355)</f>
        <v/>
      </c>
      <c r="X4356" s="1">
        <v>4354</v>
      </c>
    </row>
    <row r="4357" spans="1:24">
      <c r="A4357" s="11"/>
      <c r="B4357" s="10"/>
      <c r="C4357" s="10"/>
      <c r="D4357" s="10"/>
      <c r="E4357" s="8" t="str">
        <f>(IF(ISBLANK(C4357),"",(W4357/X4357)))</f>
        <v/>
      </c>
      <c r="F4357" s="9"/>
      <c r="V4357" s="1" t="str">
        <f>IF(ISBLANK(C4357),"",IF(C4357&gt;0,1,0))</f>
        <v/>
      </c>
      <c r="W4357" s="1" t="str">
        <f>IF(ISBLANK(C4357),"",V4357+W4356)</f>
        <v/>
      </c>
      <c r="X4357" s="1">
        <v>4355</v>
      </c>
    </row>
    <row r="4358" spans="1:24">
      <c r="A4358" s="11"/>
      <c r="B4358" s="10"/>
      <c r="C4358" s="10"/>
      <c r="D4358" s="10"/>
      <c r="E4358" s="8" t="str">
        <f>(IF(ISBLANK(C4358),"",(W4358/X4358)))</f>
        <v/>
      </c>
      <c r="F4358" s="9"/>
      <c r="V4358" s="1" t="str">
        <f>IF(ISBLANK(C4358),"",IF(C4358&gt;0,1,0))</f>
        <v/>
      </c>
      <c r="W4358" s="1" t="str">
        <f>IF(ISBLANK(C4358),"",V4358+W4357)</f>
        <v/>
      </c>
      <c r="X4358" s="1">
        <v>4356</v>
      </c>
    </row>
    <row r="4359" spans="1:24">
      <c r="A4359" s="11"/>
      <c r="B4359" s="10"/>
      <c r="C4359" s="10"/>
      <c r="D4359" s="10"/>
      <c r="E4359" s="8" t="str">
        <f>(IF(ISBLANK(C4359),"",(W4359/X4359)))</f>
        <v/>
      </c>
      <c r="F4359" s="9"/>
      <c r="V4359" s="1" t="str">
        <f>IF(ISBLANK(C4359),"",IF(C4359&gt;0,1,0))</f>
        <v/>
      </c>
      <c r="W4359" s="1" t="str">
        <f>IF(ISBLANK(C4359),"",V4359+W4358)</f>
        <v/>
      </c>
      <c r="X4359" s="1">
        <v>4357</v>
      </c>
    </row>
    <row r="4360" spans="1:24">
      <c r="A4360" s="11"/>
      <c r="B4360" s="10"/>
      <c r="C4360" s="10"/>
      <c r="D4360" s="10"/>
      <c r="E4360" s="8" t="str">
        <f>(IF(ISBLANK(C4360),"",(W4360/X4360)))</f>
        <v/>
      </c>
      <c r="F4360" s="9"/>
      <c r="V4360" s="1" t="str">
        <f>IF(ISBLANK(C4360),"",IF(C4360&gt;0,1,0))</f>
        <v/>
      </c>
      <c r="W4360" s="1" t="str">
        <f>IF(ISBLANK(C4360),"",V4360+W4359)</f>
        <v/>
      </c>
      <c r="X4360" s="1">
        <v>4358</v>
      </c>
    </row>
    <row r="4361" spans="1:24">
      <c r="A4361" s="11"/>
      <c r="B4361" s="10"/>
      <c r="C4361" s="10"/>
      <c r="D4361" s="10"/>
      <c r="E4361" s="8" t="str">
        <f>(IF(ISBLANK(C4361),"",(W4361/X4361)))</f>
        <v/>
      </c>
      <c r="F4361" s="9"/>
      <c r="V4361" s="1" t="str">
        <f>IF(ISBLANK(C4361),"",IF(C4361&gt;0,1,0))</f>
        <v/>
      </c>
      <c r="W4361" s="1" t="str">
        <f>IF(ISBLANK(C4361),"",V4361+W4360)</f>
        <v/>
      </c>
      <c r="X4361" s="1">
        <v>4359</v>
      </c>
    </row>
    <row r="4362" spans="1:24">
      <c r="A4362" s="11"/>
      <c r="B4362" s="10"/>
      <c r="C4362" s="10"/>
      <c r="D4362" s="10"/>
      <c r="E4362" s="8" t="str">
        <f>(IF(ISBLANK(C4362),"",(W4362/X4362)))</f>
        <v/>
      </c>
      <c r="F4362" s="9"/>
      <c r="V4362" s="1" t="str">
        <f>IF(ISBLANK(C4362),"",IF(C4362&gt;0,1,0))</f>
        <v/>
      </c>
      <c r="W4362" s="1" t="str">
        <f>IF(ISBLANK(C4362),"",V4362+W4361)</f>
        <v/>
      </c>
      <c r="X4362" s="1">
        <v>4360</v>
      </c>
    </row>
    <row r="4363" spans="1:24">
      <c r="A4363" s="11"/>
      <c r="B4363" s="10"/>
      <c r="C4363" s="10"/>
      <c r="D4363" s="10"/>
      <c r="E4363" s="8" t="str">
        <f>(IF(ISBLANK(C4363),"",(W4363/X4363)))</f>
        <v/>
      </c>
      <c r="F4363" s="9"/>
      <c r="V4363" s="1" t="str">
        <f>IF(ISBLANK(C4363),"",IF(C4363&gt;0,1,0))</f>
        <v/>
      </c>
      <c r="W4363" s="1" t="str">
        <f>IF(ISBLANK(C4363),"",V4363+W4362)</f>
        <v/>
      </c>
      <c r="X4363" s="1">
        <v>4361</v>
      </c>
    </row>
    <row r="4364" spans="1:24">
      <c r="A4364" s="11"/>
      <c r="B4364" s="10"/>
      <c r="C4364" s="10"/>
      <c r="D4364" s="10"/>
      <c r="E4364" s="8" t="str">
        <f>(IF(ISBLANK(C4364),"",(W4364/X4364)))</f>
        <v/>
      </c>
      <c r="F4364" s="9"/>
      <c r="V4364" s="1" t="str">
        <f>IF(ISBLANK(C4364),"",IF(C4364&gt;0,1,0))</f>
        <v/>
      </c>
      <c r="W4364" s="1" t="str">
        <f>IF(ISBLANK(C4364),"",V4364+W4363)</f>
        <v/>
      </c>
      <c r="X4364" s="1">
        <v>4362</v>
      </c>
    </row>
    <row r="4365" spans="1:24">
      <c r="A4365" s="11"/>
      <c r="B4365" s="10"/>
      <c r="C4365" s="10"/>
      <c r="D4365" s="10"/>
      <c r="E4365" s="8" t="str">
        <f>(IF(ISBLANK(C4365),"",(W4365/X4365)))</f>
        <v/>
      </c>
      <c r="F4365" s="9"/>
      <c r="V4365" s="1" t="str">
        <f>IF(ISBLANK(C4365),"",IF(C4365&gt;0,1,0))</f>
        <v/>
      </c>
      <c r="W4365" s="1" t="str">
        <f>IF(ISBLANK(C4365),"",V4365+W4364)</f>
        <v/>
      </c>
      <c r="X4365" s="1">
        <v>4363</v>
      </c>
    </row>
    <row r="4366" spans="1:24">
      <c r="A4366" s="11"/>
      <c r="B4366" s="10"/>
      <c r="C4366" s="10"/>
      <c r="D4366" s="10"/>
      <c r="E4366" s="8" t="str">
        <f>(IF(ISBLANK(C4366),"",(W4366/X4366)))</f>
        <v/>
      </c>
      <c r="F4366" s="9"/>
      <c r="V4366" s="1" t="str">
        <f>IF(ISBLANK(C4366),"",IF(C4366&gt;0,1,0))</f>
        <v/>
      </c>
      <c r="W4366" s="1" t="str">
        <f>IF(ISBLANK(C4366),"",V4366+W4365)</f>
        <v/>
      </c>
      <c r="X4366" s="1">
        <v>4364</v>
      </c>
    </row>
    <row r="4367" spans="1:24">
      <c r="A4367" s="11"/>
      <c r="B4367" s="10"/>
      <c r="C4367" s="10"/>
      <c r="D4367" s="10"/>
      <c r="E4367" s="8" t="str">
        <f>(IF(ISBLANK(C4367),"",(W4367/X4367)))</f>
        <v/>
      </c>
      <c r="F4367" s="9"/>
      <c r="V4367" s="1" t="str">
        <f>IF(ISBLANK(C4367),"",IF(C4367&gt;0,1,0))</f>
        <v/>
      </c>
      <c r="W4367" s="1" t="str">
        <f>IF(ISBLANK(C4367),"",V4367+W4366)</f>
        <v/>
      </c>
      <c r="X4367" s="1">
        <v>4365</v>
      </c>
    </row>
    <row r="4368" spans="1:24">
      <c r="A4368" s="11"/>
      <c r="B4368" s="10"/>
      <c r="C4368" s="10"/>
      <c r="D4368" s="10"/>
      <c r="E4368" s="8" t="str">
        <f>(IF(ISBLANK(C4368),"",(W4368/X4368)))</f>
        <v/>
      </c>
      <c r="F4368" s="9"/>
      <c r="V4368" s="1" t="str">
        <f>IF(ISBLANK(C4368),"",IF(C4368&gt;0,1,0))</f>
        <v/>
      </c>
      <c r="W4368" s="1" t="str">
        <f>IF(ISBLANK(C4368),"",V4368+W4367)</f>
        <v/>
      </c>
      <c r="X4368" s="1">
        <v>4366</v>
      </c>
    </row>
    <row r="4369" spans="1:24">
      <c r="A4369" s="11"/>
      <c r="B4369" s="10"/>
      <c r="C4369" s="10"/>
      <c r="D4369" s="10"/>
      <c r="E4369" s="8" t="str">
        <f>(IF(ISBLANK(C4369),"",(W4369/X4369)))</f>
        <v/>
      </c>
      <c r="F4369" s="9"/>
      <c r="V4369" s="1" t="str">
        <f>IF(ISBLANK(C4369),"",IF(C4369&gt;0,1,0))</f>
        <v/>
      </c>
      <c r="W4369" s="1" t="str">
        <f>IF(ISBLANK(C4369),"",V4369+W4368)</f>
        <v/>
      </c>
      <c r="X4369" s="1">
        <v>4367</v>
      </c>
    </row>
    <row r="4370" spans="1:24">
      <c r="A4370" s="11"/>
      <c r="B4370" s="10"/>
      <c r="C4370" s="10"/>
      <c r="D4370" s="10"/>
      <c r="E4370" s="8" t="str">
        <f>(IF(ISBLANK(C4370),"",(W4370/X4370)))</f>
        <v/>
      </c>
      <c r="F4370" s="9"/>
      <c r="V4370" s="1" t="str">
        <f>IF(ISBLANK(C4370),"",IF(C4370&gt;0,1,0))</f>
        <v/>
      </c>
      <c r="W4370" s="1" t="str">
        <f>IF(ISBLANK(C4370),"",V4370+W4369)</f>
        <v/>
      </c>
      <c r="X4370" s="1">
        <v>4368</v>
      </c>
    </row>
    <row r="4371" spans="1:24">
      <c r="A4371" s="11"/>
      <c r="B4371" s="10"/>
      <c r="C4371" s="10"/>
      <c r="D4371" s="10"/>
      <c r="E4371" s="8" t="str">
        <f>(IF(ISBLANK(C4371),"",(W4371/X4371)))</f>
        <v/>
      </c>
      <c r="F4371" s="9"/>
      <c r="V4371" s="1" t="str">
        <f>IF(ISBLANK(C4371),"",IF(C4371&gt;0,1,0))</f>
        <v/>
      </c>
      <c r="W4371" s="1" t="str">
        <f>IF(ISBLANK(C4371),"",V4371+W4370)</f>
        <v/>
      </c>
      <c r="X4371" s="1">
        <v>4369</v>
      </c>
    </row>
    <row r="4372" spans="1:24">
      <c r="A4372" s="11"/>
      <c r="B4372" s="10"/>
      <c r="C4372" s="10"/>
      <c r="D4372" s="10"/>
      <c r="E4372" s="8" t="str">
        <f>(IF(ISBLANK(C4372),"",(W4372/X4372)))</f>
        <v/>
      </c>
      <c r="F4372" s="9"/>
      <c r="V4372" s="1" t="str">
        <f>IF(ISBLANK(C4372),"",IF(C4372&gt;0,1,0))</f>
        <v/>
      </c>
      <c r="W4372" s="1" t="str">
        <f>IF(ISBLANK(C4372),"",V4372+W4371)</f>
        <v/>
      </c>
      <c r="X4372" s="1">
        <v>4370</v>
      </c>
    </row>
    <row r="4373" spans="1:24">
      <c r="A4373" s="11"/>
      <c r="B4373" s="10"/>
      <c r="C4373" s="10"/>
      <c r="D4373" s="10"/>
      <c r="E4373" s="8" t="str">
        <f>(IF(ISBLANK(C4373),"",(W4373/X4373)))</f>
        <v/>
      </c>
      <c r="F4373" s="9"/>
      <c r="V4373" s="1" t="str">
        <f>IF(ISBLANK(C4373),"",IF(C4373&gt;0,1,0))</f>
        <v/>
      </c>
      <c r="W4373" s="1" t="str">
        <f>IF(ISBLANK(C4373),"",V4373+W4372)</f>
        <v/>
      </c>
      <c r="X4373" s="1">
        <v>4371</v>
      </c>
    </row>
    <row r="4374" spans="1:24">
      <c r="A4374" s="11"/>
      <c r="B4374" s="10"/>
      <c r="C4374" s="10"/>
      <c r="D4374" s="10"/>
      <c r="E4374" s="8" t="str">
        <f>(IF(ISBLANK(C4374),"",(W4374/X4374)))</f>
        <v/>
      </c>
      <c r="F4374" s="9"/>
      <c r="V4374" s="1" t="str">
        <f>IF(ISBLANK(C4374),"",IF(C4374&gt;0,1,0))</f>
        <v/>
      </c>
      <c r="W4374" s="1" t="str">
        <f>IF(ISBLANK(C4374),"",V4374+W4373)</f>
        <v/>
      </c>
      <c r="X4374" s="1">
        <v>4372</v>
      </c>
    </row>
    <row r="4375" spans="1:24">
      <c r="A4375" s="11"/>
      <c r="B4375" s="10"/>
      <c r="C4375" s="10"/>
      <c r="D4375" s="10"/>
      <c r="E4375" s="8" t="str">
        <f>(IF(ISBLANK(C4375),"",(W4375/X4375)))</f>
        <v/>
      </c>
      <c r="F4375" s="9"/>
      <c r="V4375" s="1" t="str">
        <f>IF(ISBLANK(C4375),"",IF(C4375&gt;0,1,0))</f>
        <v/>
      </c>
      <c r="W4375" s="1" t="str">
        <f>IF(ISBLANK(C4375),"",V4375+W4374)</f>
        <v/>
      </c>
      <c r="X4375" s="1">
        <v>4373</v>
      </c>
    </row>
    <row r="4376" spans="1:24">
      <c r="A4376" s="11"/>
      <c r="B4376" s="10"/>
      <c r="C4376" s="10"/>
      <c r="D4376" s="10"/>
      <c r="E4376" s="8" t="str">
        <f>(IF(ISBLANK(C4376),"",(W4376/X4376)))</f>
        <v/>
      </c>
      <c r="F4376" s="9"/>
      <c r="V4376" s="1" t="str">
        <f>IF(ISBLANK(C4376),"",IF(C4376&gt;0,1,0))</f>
        <v/>
      </c>
      <c r="W4376" s="1" t="str">
        <f>IF(ISBLANK(C4376),"",V4376+W4375)</f>
        <v/>
      </c>
      <c r="X4376" s="1">
        <v>4374</v>
      </c>
    </row>
    <row r="4377" spans="1:24">
      <c r="A4377" s="11"/>
      <c r="B4377" s="10"/>
      <c r="C4377" s="10"/>
      <c r="D4377" s="10"/>
      <c r="E4377" s="8" t="str">
        <f>(IF(ISBLANK(C4377),"",(W4377/X4377)))</f>
        <v/>
      </c>
      <c r="F4377" s="9"/>
      <c r="V4377" s="1" t="str">
        <f>IF(ISBLANK(C4377),"",IF(C4377&gt;0,1,0))</f>
        <v/>
      </c>
      <c r="W4377" s="1" t="str">
        <f>IF(ISBLANK(C4377),"",V4377+W4376)</f>
        <v/>
      </c>
      <c r="X4377" s="1">
        <v>4375</v>
      </c>
    </row>
    <row r="4378" spans="1:24">
      <c r="A4378" s="11"/>
      <c r="B4378" s="10"/>
      <c r="C4378" s="10"/>
      <c r="D4378" s="10"/>
      <c r="E4378" s="8" t="str">
        <f>(IF(ISBLANK(C4378),"",(W4378/X4378)))</f>
        <v/>
      </c>
      <c r="F4378" s="9"/>
      <c r="V4378" s="1" t="str">
        <f>IF(ISBLANK(C4378),"",IF(C4378&gt;0,1,0))</f>
        <v/>
      </c>
      <c r="W4378" s="1" t="str">
        <f>IF(ISBLANK(C4378),"",V4378+W4377)</f>
        <v/>
      </c>
      <c r="X4378" s="1">
        <v>4376</v>
      </c>
    </row>
    <row r="4379" spans="1:24">
      <c r="A4379" s="11"/>
      <c r="B4379" s="10"/>
      <c r="C4379" s="10"/>
      <c r="D4379" s="10"/>
      <c r="E4379" s="8" t="str">
        <f>(IF(ISBLANK(C4379),"",(W4379/X4379)))</f>
        <v/>
      </c>
      <c r="F4379" s="9"/>
      <c r="V4379" s="1" t="str">
        <f>IF(ISBLANK(C4379),"",IF(C4379&gt;0,1,0))</f>
        <v/>
      </c>
      <c r="W4379" s="1" t="str">
        <f>IF(ISBLANK(C4379),"",V4379+W4378)</f>
        <v/>
      </c>
      <c r="X4379" s="1">
        <v>4377</v>
      </c>
    </row>
    <row r="4380" spans="1:24">
      <c r="A4380" s="11"/>
      <c r="B4380" s="10"/>
      <c r="C4380" s="10"/>
      <c r="D4380" s="10"/>
      <c r="E4380" s="8" t="str">
        <f>(IF(ISBLANK(C4380),"",(W4380/X4380)))</f>
        <v/>
      </c>
      <c r="F4380" s="9"/>
      <c r="V4380" s="1" t="str">
        <f>IF(ISBLANK(C4380),"",IF(C4380&gt;0,1,0))</f>
        <v/>
      </c>
      <c r="W4380" s="1" t="str">
        <f>IF(ISBLANK(C4380),"",V4380+W4379)</f>
        <v/>
      </c>
      <c r="X4380" s="1">
        <v>4378</v>
      </c>
    </row>
    <row r="4381" spans="1:24">
      <c r="A4381" s="11"/>
      <c r="B4381" s="10"/>
      <c r="C4381" s="10"/>
      <c r="D4381" s="10"/>
      <c r="E4381" s="8" t="str">
        <f>(IF(ISBLANK(C4381),"",(W4381/X4381)))</f>
        <v/>
      </c>
      <c r="F4381" s="9"/>
      <c r="V4381" s="1" t="str">
        <f>IF(ISBLANK(C4381),"",IF(C4381&gt;0,1,0))</f>
        <v/>
      </c>
      <c r="W4381" s="1" t="str">
        <f>IF(ISBLANK(C4381),"",V4381+W4380)</f>
        <v/>
      </c>
      <c r="X4381" s="1">
        <v>4379</v>
      </c>
    </row>
    <row r="4382" spans="1:24">
      <c r="A4382" s="11"/>
      <c r="B4382" s="10"/>
      <c r="C4382" s="10"/>
      <c r="D4382" s="10"/>
      <c r="E4382" s="8" t="str">
        <f>(IF(ISBLANK(C4382),"",(W4382/X4382)))</f>
        <v/>
      </c>
      <c r="F4382" s="9"/>
      <c r="V4382" s="1" t="str">
        <f>IF(ISBLANK(C4382),"",IF(C4382&gt;0,1,0))</f>
        <v/>
      </c>
      <c r="W4382" s="1" t="str">
        <f>IF(ISBLANK(C4382),"",V4382+W4381)</f>
        <v/>
      </c>
      <c r="X4382" s="1">
        <v>4380</v>
      </c>
    </row>
    <row r="4383" spans="1:24">
      <c r="A4383" s="11"/>
      <c r="B4383" s="10"/>
      <c r="C4383" s="10"/>
      <c r="D4383" s="10"/>
      <c r="E4383" s="8" t="str">
        <f>(IF(ISBLANK(C4383),"",(W4383/X4383)))</f>
        <v/>
      </c>
      <c r="F4383" s="9"/>
      <c r="V4383" s="1" t="str">
        <f>IF(ISBLANK(C4383),"",IF(C4383&gt;0,1,0))</f>
        <v/>
      </c>
      <c r="W4383" s="1" t="str">
        <f>IF(ISBLANK(C4383),"",V4383+W4382)</f>
        <v/>
      </c>
      <c r="X4383" s="1">
        <v>4381</v>
      </c>
    </row>
    <row r="4384" spans="1:24">
      <c r="A4384" s="11"/>
      <c r="B4384" s="10"/>
      <c r="C4384" s="10"/>
      <c r="D4384" s="10"/>
      <c r="E4384" s="8" t="str">
        <f>(IF(ISBLANK(C4384),"",(W4384/X4384)))</f>
        <v/>
      </c>
      <c r="F4384" s="9"/>
      <c r="V4384" s="1" t="str">
        <f>IF(ISBLANK(C4384),"",IF(C4384&gt;0,1,0))</f>
        <v/>
      </c>
      <c r="W4384" s="1" t="str">
        <f>IF(ISBLANK(C4384),"",V4384+W4383)</f>
        <v/>
      </c>
      <c r="X4384" s="1">
        <v>4382</v>
      </c>
    </row>
    <row r="4385" spans="1:24">
      <c r="A4385" s="11"/>
      <c r="B4385" s="10"/>
      <c r="C4385" s="10"/>
      <c r="D4385" s="10"/>
      <c r="E4385" s="8" t="str">
        <f>(IF(ISBLANK(C4385),"",(W4385/X4385)))</f>
        <v/>
      </c>
      <c r="F4385" s="9"/>
      <c r="V4385" s="1" t="str">
        <f>IF(ISBLANK(C4385),"",IF(C4385&gt;0,1,0))</f>
        <v/>
      </c>
      <c r="W4385" s="1" t="str">
        <f>IF(ISBLANK(C4385),"",V4385+W4384)</f>
        <v/>
      </c>
      <c r="X4385" s="1">
        <v>4383</v>
      </c>
    </row>
    <row r="4386" spans="1:24">
      <c r="A4386" s="11"/>
      <c r="B4386" s="10"/>
      <c r="C4386" s="10"/>
      <c r="D4386" s="10"/>
      <c r="E4386" s="8" t="str">
        <f>(IF(ISBLANK(C4386),"",(W4386/X4386)))</f>
        <v/>
      </c>
      <c r="F4386" s="9"/>
      <c r="V4386" s="1" t="str">
        <f>IF(ISBLANK(C4386),"",IF(C4386&gt;0,1,0))</f>
        <v/>
      </c>
      <c r="W4386" s="1" t="str">
        <f>IF(ISBLANK(C4386),"",V4386+W4385)</f>
        <v/>
      </c>
      <c r="X4386" s="1">
        <v>4384</v>
      </c>
    </row>
    <row r="4387" spans="1:24">
      <c r="A4387" s="11"/>
      <c r="B4387" s="10"/>
      <c r="C4387" s="10"/>
      <c r="D4387" s="10"/>
      <c r="E4387" s="8" t="str">
        <f>(IF(ISBLANK(C4387),"",(W4387/X4387)))</f>
        <v/>
      </c>
      <c r="F4387" s="9"/>
      <c r="V4387" s="1" t="str">
        <f>IF(ISBLANK(C4387),"",IF(C4387&gt;0,1,0))</f>
        <v/>
      </c>
      <c r="W4387" s="1" t="str">
        <f>IF(ISBLANK(C4387),"",V4387+W4386)</f>
        <v/>
      </c>
      <c r="X4387" s="1">
        <v>4385</v>
      </c>
    </row>
    <row r="4388" spans="1:24">
      <c r="A4388" s="11"/>
      <c r="B4388" s="10"/>
      <c r="C4388" s="10"/>
      <c r="D4388" s="10"/>
      <c r="E4388" s="8" t="str">
        <f>(IF(ISBLANK(C4388),"",(W4388/X4388)))</f>
        <v/>
      </c>
      <c r="F4388" s="9"/>
      <c r="V4388" s="1" t="str">
        <f>IF(ISBLANK(C4388),"",IF(C4388&gt;0,1,0))</f>
        <v/>
      </c>
      <c r="W4388" s="1" t="str">
        <f>IF(ISBLANK(C4388),"",V4388+W4387)</f>
        <v/>
      </c>
      <c r="X4388" s="1">
        <v>4386</v>
      </c>
    </row>
    <row r="4389" spans="1:24">
      <c r="A4389" s="11"/>
      <c r="B4389" s="10"/>
      <c r="C4389" s="10"/>
      <c r="D4389" s="10"/>
      <c r="E4389" s="8" t="str">
        <f>(IF(ISBLANK(C4389),"",(W4389/X4389)))</f>
        <v/>
      </c>
      <c r="F4389" s="9"/>
      <c r="V4389" s="1" t="str">
        <f>IF(ISBLANK(C4389),"",IF(C4389&gt;0,1,0))</f>
        <v/>
      </c>
      <c r="W4389" s="1" t="str">
        <f>IF(ISBLANK(C4389),"",V4389+W4388)</f>
        <v/>
      </c>
      <c r="X4389" s="1">
        <v>4387</v>
      </c>
    </row>
    <row r="4390" spans="1:24">
      <c r="A4390" s="11"/>
      <c r="B4390" s="10"/>
      <c r="C4390" s="10"/>
      <c r="D4390" s="10"/>
      <c r="E4390" s="8" t="str">
        <f>(IF(ISBLANK(C4390),"",(W4390/X4390)))</f>
        <v/>
      </c>
      <c r="F4390" s="9"/>
      <c r="V4390" s="1" t="str">
        <f>IF(ISBLANK(C4390),"",IF(C4390&gt;0,1,0))</f>
        <v/>
      </c>
      <c r="W4390" s="1" t="str">
        <f>IF(ISBLANK(C4390),"",V4390+W4389)</f>
        <v/>
      </c>
      <c r="X4390" s="1">
        <v>4388</v>
      </c>
    </row>
    <row r="4391" spans="1:24">
      <c r="A4391" s="11"/>
      <c r="B4391" s="10"/>
      <c r="C4391" s="10"/>
      <c r="D4391" s="10"/>
      <c r="E4391" s="8" t="str">
        <f>(IF(ISBLANK(C4391),"",(W4391/X4391)))</f>
        <v/>
      </c>
      <c r="F4391" s="9"/>
      <c r="V4391" s="1" t="str">
        <f>IF(ISBLANK(C4391),"",IF(C4391&gt;0,1,0))</f>
        <v/>
      </c>
      <c r="W4391" s="1" t="str">
        <f>IF(ISBLANK(C4391),"",V4391+W4390)</f>
        <v/>
      </c>
      <c r="X4391" s="1">
        <v>4389</v>
      </c>
    </row>
    <row r="4392" spans="1:24">
      <c r="A4392" s="11"/>
      <c r="B4392" s="10"/>
      <c r="C4392" s="10"/>
      <c r="D4392" s="10"/>
      <c r="E4392" s="8" t="str">
        <f>(IF(ISBLANK(C4392),"",(W4392/X4392)))</f>
        <v/>
      </c>
      <c r="F4392" s="9"/>
      <c r="V4392" s="1" t="str">
        <f>IF(ISBLANK(C4392),"",IF(C4392&gt;0,1,0))</f>
        <v/>
      </c>
      <c r="W4392" s="1" t="str">
        <f>IF(ISBLANK(C4392),"",V4392+W4391)</f>
        <v/>
      </c>
      <c r="X4392" s="1">
        <v>4390</v>
      </c>
    </row>
    <row r="4393" spans="1:24">
      <c r="A4393" s="11"/>
      <c r="B4393" s="10"/>
      <c r="C4393" s="10"/>
      <c r="D4393" s="10"/>
      <c r="E4393" s="8" t="str">
        <f>(IF(ISBLANK(C4393),"",(W4393/X4393)))</f>
        <v/>
      </c>
      <c r="F4393" s="9"/>
      <c r="V4393" s="1" t="str">
        <f>IF(ISBLANK(C4393),"",IF(C4393&gt;0,1,0))</f>
        <v/>
      </c>
      <c r="W4393" s="1" t="str">
        <f>IF(ISBLANK(C4393),"",V4393+W4392)</f>
        <v/>
      </c>
      <c r="X4393" s="1">
        <v>4391</v>
      </c>
    </row>
    <row r="4394" spans="1:24">
      <c r="A4394" s="11"/>
      <c r="B4394" s="10"/>
      <c r="C4394" s="10"/>
      <c r="D4394" s="10"/>
      <c r="E4394" s="8" t="str">
        <f>(IF(ISBLANK(C4394),"",(W4394/X4394)))</f>
        <v/>
      </c>
      <c r="F4394" s="9"/>
      <c r="V4394" s="1" t="str">
        <f>IF(ISBLANK(C4394),"",IF(C4394&gt;0,1,0))</f>
        <v/>
      </c>
      <c r="W4394" s="1" t="str">
        <f>IF(ISBLANK(C4394),"",V4394+W4393)</f>
        <v/>
      </c>
      <c r="X4394" s="1">
        <v>4392</v>
      </c>
    </row>
    <row r="4395" spans="1:24">
      <c r="A4395" s="11"/>
      <c r="B4395" s="10"/>
      <c r="C4395" s="10"/>
      <c r="D4395" s="10"/>
      <c r="E4395" s="8" t="str">
        <f>(IF(ISBLANK(C4395),"",(W4395/X4395)))</f>
        <v/>
      </c>
      <c r="F4395" s="9"/>
      <c r="V4395" s="1" t="str">
        <f>IF(ISBLANK(C4395),"",IF(C4395&gt;0,1,0))</f>
        <v/>
      </c>
      <c r="W4395" s="1" t="str">
        <f>IF(ISBLANK(C4395),"",V4395+W4394)</f>
        <v/>
      </c>
      <c r="X4395" s="1">
        <v>4393</v>
      </c>
    </row>
    <row r="4396" spans="1:24">
      <c r="A4396" s="11"/>
      <c r="B4396" s="10"/>
      <c r="C4396" s="10"/>
      <c r="D4396" s="10"/>
      <c r="E4396" s="8" t="str">
        <f>(IF(ISBLANK(C4396),"",(W4396/X4396)))</f>
        <v/>
      </c>
      <c r="F4396" s="9"/>
      <c r="V4396" s="1" t="str">
        <f>IF(ISBLANK(C4396),"",IF(C4396&gt;0,1,0))</f>
        <v/>
      </c>
      <c r="W4396" s="1" t="str">
        <f>IF(ISBLANK(C4396),"",V4396+W4395)</f>
        <v/>
      </c>
      <c r="X4396" s="1">
        <v>4394</v>
      </c>
    </row>
    <row r="4397" spans="1:24">
      <c r="A4397" s="11"/>
      <c r="B4397" s="10"/>
      <c r="C4397" s="10"/>
      <c r="D4397" s="10"/>
      <c r="E4397" s="8" t="str">
        <f>(IF(ISBLANK(C4397),"",(W4397/X4397)))</f>
        <v/>
      </c>
      <c r="F4397" s="9"/>
      <c r="V4397" s="1" t="str">
        <f>IF(ISBLANK(C4397),"",IF(C4397&gt;0,1,0))</f>
        <v/>
      </c>
      <c r="W4397" s="1" t="str">
        <f>IF(ISBLANK(C4397),"",V4397+W4396)</f>
        <v/>
      </c>
      <c r="X4397" s="1">
        <v>4395</v>
      </c>
    </row>
    <row r="4398" spans="1:24">
      <c r="A4398" s="11"/>
      <c r="B4398" s="10"/>
      <c r="C4398" s="10"/>
      <c r="D4398" s="10"/>
      <c r="E4398" s="8" t="str">
        <f>(IF(ISBLANK(C4398),"",(W4398/X4398)))</f>
        <v/>
      </c>
      <c r="F4398" s="9"/>
      <c r="V4398" s="1" t="str">
        <f>IF(ISBLANK(C4398),"",IF(C4398&gt;0,1,0))</f>
        <v/>
      </c>
      <c r="W4398" s="1" t="str">
        <f>IF(ISBLANK(C4398),"",V4398+W4397)</f>
        <v/>
      </c>
      <c r="X4398" s="1">
        <v>4396</v>
      </c>
    </row>
    <row r="4399" spans="1:24">
      <c r="A4399" s="11"/>
      <c r="B4399" s="10"/>
      <c r="C4399" s="10"/>
      <c r="D4399" s="10"/>
      <c r="E4399" s="8" t="str">
        <f>(IF(ISBLANK(C4399),"",(W4399/X4399)))</f>
        <v/>
      </c>
      <c r="F4399" s="9"/>
      <c r="V4399" s="1" t="str">
        <f>IF(ISBLANK(C4399),"",IF(C4399&gt;0,1,0))</f>
        <v/>
      </c>
      <c r="W4399" s="1" t="str">
        <f>IF(ISBLANK(C4399),"",V4399+W4398)</f>
        <v/>
      </c>
      <c r="X4399" s="1">
        <v>4397</v>
      </c>
    </row>
    <row r="4400" spans="1:24">
      <c r="A4400" s="11"/>
      <c r="B4400" s="10"/>
      <c r="C4400" s="10"/>
      <c r="D4400" s="10"/>
      <c r="E4400" s="8" t="str">
        <f>(IF(ISBLANK(C4400),"",(W4400/X4400)))</f>
        <v/>
      </c>
      <c r="F4400" s="9"/>
      <c r="V4400" s="1" t="str">
        <f>IF(ISBLANK(C4400),"",IF(C4400&gt;0,1,0))</f>
        <v/>
      </c>
      <c r="W4400" s="1" t="str">
        <f>IF(ISBLANK(C4400),"",V4400+W4399)</f>
        <v/>
      </c>
      <c r="X4400" s="1">
        <v>4398</v>
      </c>
    </row>
    <row r="4401" spans="1:24">
      <c r="A4401" s="11"/>
      <c r="B4401" s="10"/>
      <c r="C4401" s="10"/>
      <c r="D4401" s="10"/>
      <c r="E4401" s="8" t="str">
        <f>(IF(ISBLANK(C4401),"",(W4401/X4401)))</f>
        <v/>
      </c>
      <c r="F4401" s="9"/>
      <c r="V4401" s="1" t="str">
        <f>IF(ISBLANK(C4401),"",IF(C4401&gt;0,1,0))</f>
        <v/>
      </c>
      <c r="W4401" s="1" t="str">
        <f>IF(ISBLANK(C4401),"",V4401+W4400)</f>
        <v/>
      </c>
      <c r="X4401" s="1">
        <v>4399</v>
      </c>
    </row>
    <row r="4402" spans="1:24">
      <c r="A4402" s="11"/>
      <c r="B4402" s="10"/>
      <c r="C4402" s="10"/>
      <c r="D4402" s="10"/>
      <c r="E4402" s="8" t="str">
        <f>(IF(ISBLANK(C4402),"",(W4402/X4402)))</f>
        <v/>
      </c>
      <c r="F4402" s="9"/>
      <c r="V4402" s="1" t="str">
        <f>IF(ISBLANK(C4402),"",IF(C4402&gt;0,1,0))</f>
        <v/>
      </c>
      <c r="W4402" s="1" t="str">
        <f>IF(ISBLANK(C4402),"",V4402+W4401)</f>
        <v/>
      </c>
      <c r="X4402" s="1">
        <v>4400</v>
      </c>
    </row>
    <row r="4403" spans="1:24">
      <c r="A4403" s="11"/>
      <c r="B4403" s="10"/>
      <c r="C4403" s="10"/>
      <c r="D4403" s="10"/>
      <c r="E4403" s="8" t="str">
        <f>(IF(ISBLANK(C4403),"",(W4403/X4403)))</f>
        <v/>
      </c>
      <c r="F4403" s="9"/>
      <c r="V4403" s="1" t="str">
        <f>IF(ISBLANK(C4403),"",IF(C4403&gt;0,1,0))</f>
        <v/>
      </c>
      <c r="W4403" s="1" t="str">
        <f>IF(ISBLANK(C4403),"",V4403+W4402)</f>
        <v/>
      </c>
      <c r="X4403" s="1">
        <v>4401</v>
      </c>
    </row>
    <row r="4404" spans="1:24">
      <c r="A4404" s="11"/>
      <c r="B4404" s="10"/>
      <c r="C4404" s="10"/>
      <c r="D4404" s="10"/>
      <c r="E4404" s="8" t="str">
        <f>(IF(ISBLANK(C4404),"",(W4404/X4404)))</f>
        <v/>
      </c>
      <c r="F4404" s="9"/>
      <c r="V4404" s="1" t="str">
        <f>IF(ISBLANK(C4404),"",IF(C4404&gt;0,1,0))</f>
        <v/>
      </c>
      <c r="W4404" s="1" t="str">
        <f>IF(ISBLANK(C4404),"",V4404+W4403)</f>
        <v/>
      </c>
      <c r="X4404" s="1">
        <v>4402</v>
      </c>
    </row>
    <row r="4405" spans="1:24">
      <c r="A4405" s="11"/>
      <c r="B4405" s="10"/>
      <c r="C4405" s="10"/>
      <c r="D4405" s="10"/>
      <c r="E4405" s="8" t="str">
        <f>(IF(ISBLANK(C4405),"",(W4405/X4405)))</f>
        <v/>
      </c>
      <c r="F4405" s="9"/>
      <c r="V4405" s="1" t="str">
        <f>IF(ISBLANK(C4405),"",IF(C4405&gt;0,1,0))</f>
        <v/>
      </c>
      <c r="W4405" s="1" t="str">
        <f>IF(ISBLANK(C4405),"",V4405+W4404)</f>
        <v/>
      </c>
      <c r="X4405" s="1">
        <v>4403</v>
      </c>
    </row>
    <row r="4406" spans="1:24">
      <c r="A4406" s="11"/>
      <c r="B4406" s="10"/>
      <c r="C4406" s="10"/>
      <c r="D4406" s="10"/>
      <c r="E4406" s="8" t="str">
        <f>(IF(ISBLANK(C4406),"",(W4406/X4406)))</f>
        <v/>
      </c>
      <c r="F4406" s="9"/>
      <c r="V4406" s="1" t="str">
        <f>IF(ISBLANK(C4406),"",IF(C4406&gt;0,1,0))</f>
        <v/>
      </c>
      <c r="W4406" s="1" t="str">
        <f>IF(ISBLANK(C4406),"",V4406+W4405)</f>
        <v/>
      </c>
      <c r="X4406" s="1">
        <v>4404</v>
      </c>
    </row>
    <row r="4407" spans="1:24">
      <c r="A4407" s="11"/>
      <c r="B4407" s="10"/>
      <c r="C4407" s="10"/>
      <c r="D4407" s="10"/>
      <c r="E4407" s="8" t="str">
        <f>(IF(ISBLANK(C4407),"",(W4407/X4407)))</f>
        <v/>
      </c>
      <c r="F4407" s="9"/>
      <c r="V4407" s="1" t="str">
        <f>IF(ISBLANK(C4407),"",IF(C4407&gt;0,1,0))</f>
        <v/>
      </c>
      <c r="W4407" s="1" t="str">
        <f>IF(ISBLANK(C4407),"",V4407+W4406)</f>
        <v/>
      </c>
      <c r="X4407" s="1">
        <v>4405</v>
      </c>
    </row>
    <row r="4408" spans="1:24">
      <c r="A4408" s="11"/>
      <c r="B4408" s="10"/>
      <c r="C4408" s="10"/>
      <c r="D4408" s="10"/>
      <c r="E4408" s="8" t="str">
        <f>(IF(ISBLANK(C4408),"",(W4408/X4408)))</f>
        <v/>
      </c>
      <c r="F4408" s="9"/>
      <c r="V4408" s="1" t="str">
        <f>IF(ISBLANK(C4408),"",IF(C4408&gt;0,1,0))</f>
        <v/>
      </c>
      <c r="W4408" s="1" t="str">
        <f>IF(ISBLANK(C4408),"",V4408+W4407)</f>
        <v/>
      </c>
      <c r="X4408" s="1">
        <v>4406</v>
      </c>
    </row>
    <row r="4409" spans="1:24">
      <c r="A4409" s="11"/>
      <c r="B4409" s="10"/>
      <c r="C4409" s="10"/>
      <c r="D4409" s="10"/>
      <c r="E4409" s="8" t="str">
        <f>(IF(ISBLANK(C4409),"",(W4409/X4409)))</f>
        <v/>
      </c>
      <c r="F4409" s="9"/>
      <c r="V4409" s="1" t="str">
        <f>IF(ISBLANK(C4409),"",IF(C4409&gt;0,1,0))</f>
        <v/>
      </c>
      <c r="W4409" s="1" t="str">
        <f>IF(ISBLANK(C4409),"",V4409+W4408)</f>
        <v/>
      </c>
      <c r="X4409" s="1">
        <v>4407</v>
      </c>
    </row>
    <row r="4410" spans="1:24">
      <c r="A4410" s="11"/>
      <c r="B4410" s="10"/>
      <c r="C4410" s="10"/>
      <c r="D4410" s="10"/>
      <c r="E4410" s="8" t="str">
        <f>(IF(ISBLANK(C4410),"",(W4410/X4410)))</f>
        <v/>
      </c>
      <c r="F4410" s="9"/>
      <c r="V4410" s="1" t="str">
        <f>IF(ISBLANK(C4410),"",IF(C4410&gt;0,1,0))</f>
        <v/>
      </c>
      <c r="W4410" s="1" t="str">
        <f>IF(ISBLANK(C4410),"",V4410+W4409)</f>
        <v/>
      </c>
      <c r="X4410" s="1">
        <v>4408</v>
      </c>
    </row>
    <row r="4411" spans="1:24">
      <c r="A4411" s="11"/>
      <c r="B4411" s="10"/>
      <c r="C4411" s="10"/>
      <c r="D4411" s="10"/>
      <c r="E4411" s="8" t="str">
        <f>(IF(ISBLANK(C4411),"",(W4411/X4411)))</f>
        <v/>
      </c>
      <c r="F4411" s="9"/>
      <c r="V4411" s="1" t="str">
        <f>IF(ISBLANK(C4411),"",IF(C4411&gt;0,1,0))</f>
        <v/>
      </c>
      <c r="W4411" s="1" t="str">
        <f>IF(ISBLANK(C4411),"",V4411+W4410)</f>
        <v/>
      </c>
      <c r="X4411" s="1">
        <v>4409</v>
      </c>
    </row>
    <row r="4412" spans="1:24">
      <c r="A4412" s="11"/>
      <c r="B4412" s="10"/>
      <c r="C4412" s="10"/>
      <c r="D4412" s="10"/>
      <c r="E4412" s="8" t="str">
        <f>(IF(ISBLANK(C4412),"",(W4412/X4412)))</f>
        <v/>
      </c>
      <c r="F4412" s="9"/>
      <c r="V4412" s="1" t="str">
        <f>IF(ISBLANK(C4412),"",IF(C4412&gt;0,1,0))</f>
        <v/>
      </c>
      <c r="W4412" s="1" t="str">
        <f>IF(ISBLANK(C4412),"",V4412+W4411)</f>
        <v/>
      </c>
      <c r="X4412" s="1">
        <v>4410</v>
      </c>
    </row>
    <row r="4413" spans="1:24">
      <c r="A4413" s="11"/>
      <c r="B4413" s="10"/>
      <c r="C4413" s="10"/>
      <c r="D4413" s="10"/>
      <c r="E4413" s="8" t="str">
        <f>(IF(ISBLANK(C4413),"",(W4413/X4413)))</f>
        <v/>
      </c>
      <c r="F4413" s="9"/>
      <c r="V4413" s="1" t="str">
        <f>IF(ISBLANK(C4413),"",IF(C4413&gt;0,1,0))</f>
        <v/>
      </c>
      <c r="W4413" s="1" t="str">
        <f>IF(ISBLANK(C4413),"",V4413+W4412)</f>
        <v/>
      </c>
      <c r="X4413" s="1">
        <v>4411</v>
      </c>
    </row>
    <row r="4414" spans="1:24">
      <c r="A4414" s="11"/>
      <c r="B4414" s="10"/>
      <c r="C4414" s="10"/>
      <c r="D4414" s="10"/>
      <c r="E4414" s="8" t="str">
        <f>(IF(ISBLANK(C4414),"",(W4414/X4414)))</f>
        <v/>
      </c>
      <c r="F4414" s="9"/>
      <c r="V4414" s="1" t="str">
        <f>IF(ISBLANK(C4414),"",IF(C4414&gt;0,1,0))</f>
        <v/>
      </c>
      <c r="W4414" s="1" t="str">
        <f>IF(ISBLANK(C4414),"",V4414+W4413)</f>
        <v/>
      </c>
      <c r="X4414" s="1">
        <v>4412</v>
      </c>
    </row>
    <row r="4415" spans="1:24">
      <c r="A4415" s="11"/>
      <c r="B4415" s="10"/>
      <c r="C4415" s="10"/>
      <c r="D4415" s="10"/>
      <c r="E4415" s="8" t="str">
        <f>(IF(ISBLANK(C4415),"",(W4415/X4415)))</f>
        <v/>
      </c>
      <c r="F4415" s="9"/>
      <c r="V4415" s="1" t="str">
        <f>IF(ISBLANK(C4415),"",IF(C4415&gt;0,1,0))</f>
        <v/>
      </c>
      <c r="W4415" s="1" t="str">
        <f>IF(ISBLANK(C4415),"",V4415+W4414)</f>
        <v/>
      </c>
      <c r="X4415" s="1">
        <v>4413</v>
      </c>
    </row>
    <row r="4416" spans="1:24">
      <c r="A4416" s="11"/>
      <c r="B4416" s="10"/>
      <c r="C4416" s="10"/>
      <c r="D4416" s="10"/>
      <c r="E4416" s="8" t="str">
        <f>(IF(ISBLANK(C4416),"",(W4416/X4416)))</f>
        <v/>
      </c>
      <c r="F4416" s="9"/>
      <c r="V4416" s="1" t="str">
        <f>IF(ISBLANK(C4416),"",IF(C4416&gt;0,1,0))</f>
        <v/>
      </c>
      <c r="W4416" s="1" t="str">
        <f>IF(ISBLANK(C4416),"",V4416+W4415)</f>
        <v/>
      </c>
      <c r="X4416" s="1">
        <v>4414</v>
      </c>
    </row>
    <row r="4417" spans="1:24">
      <c r="A4417" s="11"/>
      <c r="B4417" s="10"/>
      <c r="C4417" s="10"/>
      <c r="D4417" s="10"/>
      <c r="E4417" s="8" t="str">
        <f>(IF(ISBLANK(C4417),"",(W4417/X4417)))</f>
        <v/>
      </c>
      <c r="F4417" s="9"/>
      <c r="V4417" s="1" t="str">
        <f>IF(ISBLANK(C4417),"",IF(C4417&gt;0,1,0))</f>
        <v/>
      </c>
      <c r="W4417" s="1" t="str">
        <f>IF(ISBLANK(C4417),"",V4417+W4416)</f>
        <v/>
      </c>
      <c r="X4417" s="1">
        <v>4415</v>
      </c>
    </row>
    <row r="4418" spans="1:24">
      <c r="A4418" s="11"/>
      <c r="B4418" s="10"/>
      <c r="C4418" s="10"/>
      <c r="D4418" s="10"/>
      <c r="E4418" s="8" t="str">
        <f>(IF(ISBLANK(C4418),"",(W4418/X4418)))</f>
        <v/>
      </c>
      <c r="F4418" s="9"/>
      <c r="V4418" s="1" t="str">
        <f>IF(ISBLANK(C4418),"",IF(C4418&gt;0,1,0))</f>
        <v/>
      </c>
      <c r="W4418" s="1" t="str">
        <f>IF(ISBLANK(C4418),"",V4418+W4417)</f>
        <v/>
      </c>
      <c r="X4418" s="1">
        <v>4416</v>
      </c>
    </row>
    <row r="4419" spans="1:24">
      <c r="A4419" s="11"/>
      <c r="B4419" s="10"/>
      <c r="C4419" s="10"/>
      <c r="D4419" s="10"/>
      <c r="E4419" s="8" t="str">
        <f>(IF(ISBLANK(C4419),"",(W4419/X4419)))</f>
        <v/>
      </c>
      <c r="F4419" s="9"/>
      <c r="V4419" s="1" t="str">
        <f>IF(ISBLANK(C4419),"",IF(C4419&gt;0,1,0))</f>
        <v/>
      </c>
      <c r="W4419" s="1" t="str">
        <f>IF(ISBLANK(C4419),"",V4419+W4418)</f>
        <v/>
      </c>
      <c r="X4419" s="1">
        <v>4417</v>
      </c>
    </row>
    <row r="4420" spans="1:24">
      <c r="A4420" s="11"/>
      <c r="B4420" s="10"/>
      <c r="C4420" s="10"/>
      <c r="D4420" s="10"/>
      <c r="E4420" s="8" t="str">
        <f>(IF(ISBLANK(C4420),"",(W4420/X4420)))</f>
        <v/>
      </c>
      <c r="F4420" s="9"/>
      <c r="V4420" s="1" t="str">
        <f>IF(ISBLANK(C4420),"",IF(C4420&gt;0,1,0))</f>
        <v/>
      </c>
      <c r="W4420" s="1" t="str">
        <f>IF(ISBLANK(C4420),"",V4420+W4419)</f>
        <v/>
      </c>
      <c r="X4420" s="1">
        <v>4418</v>
      </c>
    </row>
    <row r="4421" spans="1:24">
      <c r="A4421" s="11"/>
      <c r="B4421" s="10"/>
      <c r="C4421" s="10"/>
      <c r="D4421" s="10"/>
      <c r="E4421" s="8" t="str">
        <f>(IF(ISBLANK(C4421),"",(W4421/X4421)))</f>
        <v/>
      </c>
      <c r="F4421" s="9"/>
      <c r="V4421" s="1" t="str">
        <f>IF(ISBLANK(C4421),"",IF(C4421&gt;0,1,0))</f>
        <v/>
      </c>
      <c r="W4421" s="1" t="str">
        <f>IF(ISBLANK(C4421),"",V4421+W4420)</f>
        <v/>
      </c>
      <c r="X4421" s="1">
        <v>4419</v>
      </c>
    </row>
    <row r="4422" spans="1:24">
      <c r="A4422" s="11"/>
      <c r="B4422" s="10"/>
      <c r="C4422" s="10"/>
      <c r="D4422" s="10"/>
      <c r="E4422" s="8" t="str">
        <f>(IF(ISBLANK(C4422),"",(W4422/X4422)))</f>
        <v/>
      </c>
      <c r="F4422" s="9"/>
      <c r="V4422" s="1" t="str">
        <f>IF(ISBLANK(C4422),"",IF(C4422&gt;0,1,0))</f>
        <v/>
      </c>
      <c r="W4422" s="1" t="str">
        <f>IF(ISBLANK(C4422),"",V4422+W4421)</f>
        <v/>
      </c>
      <c r="X4422" s="1">
        <v>4420</v>
      </c>
    </row>
    <row r="4423" spans="1:24">
      <c r="A4423" s="11"/>
      <c r="B4423" s="10"/>
      <c r="C4423" s="10"/>
      <c r="D4423" s="10"/>
      <c r="E4423" s="8" t="str">
        <f>(IF(ISBLANK(C4423),"",(W4423/X4423)))</f>
        <v/>
      </c>
      <c r="F4423" s="9"/>
      <c r="V4423" s="1" t="str">
        <f>IF(ISBLANK(C4423),"",IF(C4423&gt;0,1,0))</f>
        <v/>
      </c>
      <c r="W4423" s="1" t="str">
        <f>IF(ISBLANK(C4423),"",V4423+W4422)</f>
        <v/>
      </c>
      <c r="X4423" s="1">
        <v>4421</v>
      </c>
    </row>
    <row r="4424" spans="1:24">
      <c r="A4424" s="11"/>
      <c r="B4424" s="10"/>
      <c r="C4424" s="10"/>
      <c r="D4424" s="10"/>
      <c r="E4424" s="8" t="str">
        <f>(IF(ISBLANK(C4424),"",(W4424/X4424)))</f>
        <v/>
      </c>
      <c r="F4424" s="9"/>
      <c r="V4424" s="1" t="str">
        <f>IF(ISBLANK(C4424),"",IF(C4424&gt;0,1,0))</f>
        <v/>
      </c>
      <c r="W4424" s="1" t="str">
        <f>IF(ISBLANK(C4424),"",V4424+W4423)</f>
        <v/>
      </c>
      <c r="X4424" s="1">
        <v>4422</v>
      </c>
    </row>
    <row r="4425" spans="1:24">
      <c r="A4425" s="11"/>
      <c r="B4425" s="10"/>
      <c r="C4425" s="10"/>
      <c r="D4425" s="10"/>
      <c r="E4425" s="8" t="str">
        <f>(IF(ISBLANK(C4425),"",(W4425/X4425)))</f>
        <v/>
      </c>
      <c r="F4425" s="9"/>
      <c r="V4425" s="1" t="str">
        <f>IF(ISBLANK(C4425),"",IF(C4425&gt;0,1,0))</f>
        <v/>
      </c>
      <c r="W4425" s="1" t="str">
        <f>IF(ISBLANK(C4425),"",V4425+W4424)</f>
        <v/>
      </c>
      <c r="X4425" s="1">
        <v>4423</v>
      </c>
    </row>
    <row r="4426" spans="1:24">
      <c r="A4426" s="11"/>
      <c r="B4426" s="10"/>
      <c r="C4426" s="10"/>
      <c r="D4426" s="10"/>
      <c r="E4426" s="8" t="str">
        <f>(IF(ISBLANK(C4426),"",(W4426/X4426)))</f>
        <v/>
      </c>
      <c r="F4426" s="9"/>
      <c r="V4426" s="1" t="str">
        <f>IF(ISBLANK(C4426),"",IF(C4426&gt;0,1,0))</f>
        <v/>
      </c>
      <c r="W4426" s="1" t="str">
        <f>IF(ISBLANK(C4426),"",V4426+W4425)</f>
        <v/>
      </c>
      <c r="X4426" s="1">
        <v>4424</v>
      </c>
    </row>
    <row r="4427" spans="1:24">
      <c r="A4427" s="11"/>
      <c r="B4427" s="10"/>
      <c r="C4427" s="10"/>
      <c r="D4427" s="10"/>
      <c r="E4427" s="8" t="str">
        <f>(IF(ISBLANK(C4427),"",(W4427/X4427)))</f>
        <v/>
      </c>
      <c r="F4427" s="9"/>
      <c r="V4427" s="1" t="str">
        <f>IF(ISBLANK(C4427),"",IF(C4427&gt;0,1,0))</f>
        <v/>
      </c>
      <c r="W4427" s="1" t="str">
        <f>IF(ISBLANK(C4427),"",V4427+W4426)</f>
        <v/>
      </c>
      <c r="X4427" s="1">
        <v>4425</v>
      </c>
    </row>
    <row r="4428" spans="1:24">
      <c r="A4428" s="11"/>
      <c r="B4428" s="10"/>
      <c r="C4428" s="10"/>
      <c r="D4428" s="10"/>
      <c r="E4428" s="8" t="str">
        <f>(IF(ISBLANK(C4428),"",(W4428/X4428)))</f>
        <v/>
      </c>
      <c r="F4428" s="9"/>
      <c r="V4428" s="1" t="str">
        <f>IF(ISBLANK(C4428),"",IF(C4428&gt;0,1,0))</f>
        <v/>
      </c>
      <c r="W4428" s="1" t="str">
        <f>IF(ISBLANK(C4428),"",V4428+W4427)</f>
        <v/>
      </c>
      <c r="X4428" s="1">
        <v>4426</v>
      </c>
    </row>
    <row r="4429" spans="1:24">
      <c r="A4429" s="11"/>
      <c r="B4429" s="10"/>
      <c r="C4429" s="10"/>
      <c r="D4429" s="10"/>
      <c r="E4429" s="8" t="str">
        <f>(IF(ISBLANK(C4429),"",(W4429/X4429)))</f>
        <v/>
      </c>
      <c r="F4429" s="9"/>
      <c r="V4429" s="1" t="str">
        <f>IF(ISBLANK(C4429),"",IF(C4429&gt;0,1,0))</f>
        <v/>
      </c>
      <c r="W4429" s="1" t="str">
        <f>IF(ISBLANK(C4429),"",V4429+W4428)</f>
        <v/>
      </c>
      <c r="X4429" s="1">
        <v>4427</v>
      </c>
    </row>
    <row r="4430" spans="1:24">
      <c r="A4430" s="11"/>
      <c r="B4430" s="10"/>
      <c r="C4430" s="10"/>
      <c r="D4430" s="10"/>
      <c r="E4430" s="8" t="str">
        <f>(IF(ISBLANK(C4430),"",(W4430/X4430)))</f>
        <v/>
      </c>
      <c r="F4430" s="9"/>
      <c r="V4430" s="1" t="str">
        <f>IF(ISBLANK(C4430),"",IF(C4430&gt;0,1,0))</f>
        <v/>
      </c>
      <c r="W4430" s="1" t="str">
        <f>IF(ISBLANK(C4430),"",V4430+W4429)</f>
        <v/>
      </c>
      <c r="X4430" s="1">
        <v>4428</v>
      </c>
    </row>
    <row r="4431" spans="1:24">
      <c r="A4431" s="11"/>
      <c r="B4431" s="10"/>
      <c r="C4431" s="10"/>
      <c r="D4431" s="10"/>
      <c r="E4431" s="8" t="str">
        <f>(IF(ISBLANK(C4431),"",(W4431/X4431)))</f>
        <v/>
      </c>
      <c r="F4431" s="9"/>
      <c r="V4431" s="1" t="str">
        <f>IF(ISBLANK(C4431),"",IF(C4431&gt;0,1,0))</f>
        <v/>
      </c>
      <c r="W4431" s="1" t="str">
        <f>IF(ISBLANK(C4431),"",V4431+W4430)</f>
        <v/>
      </c>
      <c r="X4431" s="1">
        <v>4429</v>
      </c>
    </row>
    <row r="4432" spans="1:24">
      <c r="A4432" s="11"/>
      <c r="B4432" s="10"/>
      <c r="C4432" s="10"/>
      <c r="D4432" s="10"/>
      <c r="E4432" s="8" t="str">
        <f>(IF(ISBLANK(C4432),"",(W4432/X4432)))</f>
        <v/>
      </c>
      <c r="F4432" s="9"/>
      <c r="V4432" s="1" t="str">
        <f>IF(ISBLANK(C4432),"",IF(C4432&gt;0,1,0))</f>
        <v/>
      </c>
      <c r="W4432" s="1" t="str">
        <f>IF(ISBLANK(C4432),"",V4432+W4431)</f>
        <v/>
      </c>
      <c r="X4432" s="1">
        <v>4430</v>
      </c>
    </row>
    <row r="4433" spans="1:24">
      <c r="A4433" s="11"/>
      <c r="B4433" s="10"/>
      <c r="C4433" s="10"/>
      <c r="D4433" s="10"/>
      <c r="E4433" s="8" t="str">
        <f>(IF(ISBLANK(C4433),"",(W4433/X4433)))</f>
        <v/>
      </c>
      <c r="F4433" s="9"/>
      <c r="V4433" s="1" t="str">
        <f>IF(ISBLANK(C4433),"",IF(C4433&gt;0,1,0))</f>
        <v/>
      </c>
      <c r="W4433" s="1" t="str">
        <f>IF(ISBLANK(C4433),"",V4433+W4432)</f>
        <v/>
      </c>
      <c r="X4433" s="1">
        <v>4431</v>
      </c>
    </row>
    <row r="4434" spans="1:24">
      <c r="A4434" s="11"/>
      <c r="B4434" s="10"/>
      <c r="C4434" s="10"/>
      <c r="D4434" s="10"/>
      <c r="E4434" s="8" t="str">
        <f>(IF(ISBLANK(C4434),"",(W4434/X4434)))</f>
        <v/>
      </c>
      <c r="F4434" s="9"/>
      <c r="V4434" s="1" t="str">
        <f>IF(ISBLANK(C4434),"",IF(C4434&gt;0,1,0))</f>
        <v/>
      </c>
      <c r="W4434" s="1" t="str">
        <f>IF(ISBLANK(C4434),"",V4434+W4433)</f>
        <v/>
      </c>
      <c r="X4434" s="1">
        <v>4432</v>
      </c>
    </row>
    <row r="4435" spans="1:24">
      <c r="A4435" s="11"/>
      <c r="B4435" s="10"/>
      <c r="C4435" s="10"/>
      <c r="D4435" s="10"/>
      <c r="E4435" s="8" t="str">
        <f>(IF(ISBLANK(C4435),"",(W4435/X4435)))</f>
        <v/>
      </c>
      <c r="F4435" s="9"/>
      <c r="V4435" s="1" t="str">
        <f>IF(ISBLANK(C4435),"",IF(C4435&gt;0,1,0))</f>
        <v/>
      </c>
      <c r="W4435" s="1" t="str">
        <f>IF(ISBLANK(C4435),"",V4435+W4434)</f>
        <v/>
      </c>
      <c r="X4435" s="1">
        <v>4433</v>
      </c>
    </row>
    <row r="4436" spans="1:24">
      <c r="A4436" s="11"/>
      <c r="B4436" s="10"/>
      <c r="C4436" s="10"/>
      <c r="D4436" s="10"/>
      <c r="E4436" s="8" t="str">
        <f>(IF(ISBLANK(C4436),"",(W4436/X4436)))</f>
        <v/>
      </c>
      <c r="F4436" s="9"/>
      <c r="V4436" s="1" t="str">
        <f>IF(ISBLANK(C4436),"",IF(C4436&gt;0,1,0))</f>
        <v/>
      </c>
      <c r="W4436" s="1" t="str">
        <f>IF(ISBLANK(C4436),"",V4436+W4435)</f>
        <v/>
      </c>
      <c r="X4436" s="1">
        <v>4434</v>
      </c>
    </row>
    <row r="4437" spans="1:24">
      <c r="A4437" s="11"/>
      <c r="B4437" s="10"/>
      <c r="C4437" s="10"/>
      <c r="D4437" s="10"/>
      <c r="E4437" s="8" t="str">
        <f>(IF(ISBLANK(C4437),"",(W4437/X4437)))</f>
        <v/>
      </c>
      <c r="F4437" s="9"/>
      <c r="V4437" s="1" t="str">
        <f>IF(ISBLANK(C4437),"",IF(C4437&gt;0,1,0))</f>
        <v/>
      </c>
      <c r="W4437" s="1" t="str">
        <f>IF(ISBLANK(C4437),"",V4437+W4436)</f>
        <v/>
      </c>
      <c r="X4437" s="1">
        <v>4435</v>
      </c>
    </row>
    <row r="4438" spans="1:24">
      <c r="A4438" s="11"/>
      <c r="B4438" s="10"/>
      <c r="C4438" s="10"/>
      <c r="D4438" s="10"/>
      <c r="E4438" s="8" t="str">
        <f>(IF(ISBLANK(C4438),"",(W4438/X4438)))</f>
        <v/>
      </c>
      <c r="F4438" s="9"/>
      <c r="V4438" s="1" t="str">
        <f>IF(ISBLANK(C4438),"",IF(C4438&gt;0,1,0))</f>
        <v/>
      </c>
      <c r="W4438" s="1" t="str">
        <f>IF(ISBLANK(C4438),"",V4438+W4437)</f>
        <v/>
      </c>
      <c r="X4438" s="1">
        <v>4436</v>
      </c>
    </row>
    <row r="4439" spans="1:24">
      <c r="A4439" s="11"/>
      <c r="B4439" s="10"/>
      <c r="C4439" s="10"/>
      <c r="D4439" s="10"/>
      <c r="E4439" s="8" t="str">
        <f>(IF(ISBLANK(C4439),"",(W4439/X4439)))</f>
        <v/>
      </c>
      <c r="F4439" s="9"/>
      <c r="V4439" s="1" t="str">
        <f>IF(ISBLANK(C4439),"",IF(C4439&gt;0,1,0))</f>
        <v/>
      </c>
      <c r="W4439" s="1" t="str">
        <f>IF(ISBLANK(C4439),"",V4439+W4438)</f>
        <v/>
      </c>
      <c r="X4439" s="1">
        <v>4437</v>
      </c>
    </row>
    <row r="4440" spans="1:24">
      <c r="A4440" s="11"/>
      <c r="B4440" s="10"/>
      <c r="C4440" s="10"/>
      <c r="D4440" s="10"/>
      <c r="E4440" s="8" t="str">
        <f>(IF(ISBLANK(C4440),"",(W4440/X4440)))</f>
        <v/>
      </c>
      <c r="F4440" s="9"/>
      <c r="V4440" s="1" t="str">
        <f>IF(ISBLANK(C4440),"",IF(C4440&gt;0,1,0))</f>
        <v/>
      </c>
      <c r="W4440" s="1" t="str">
        <f>IF(ISBLANK(C4440),"",V4440+W4439)</f>
        <v/>
      </c>
      <c r="X4440" s="1">
        <v>4438</v>
      </c>
    </row>
    <row r="4441" spans="1:24">
      <c r="A4441" s="11"/>
      <c r="B4441" s="10"/>
      <c r="C4441" s="10"/>
      <c r="D4441" s="10"/>
      <c r="E4441" s="8" t="str">
        <f>(IF(ISBLANK(C4441),"",(W4441/X4441)))</f>
        <v/>
      </c>
      <c r="F4441" s="9"/>
      <c r="V4441" s="1" t="str">
        <f>IF(ISBLANK(C4441),"",IF(C4441&gt;0,1,0))</f>
        <v/>
      </c>
      <c r="W4441" s="1" t="str">
        <f>IF(ISBLANK(C4441),"",V4441+W4440)</f>
        <v/>
      </c>
      <c r="X4441" s="1">
        <v>4439</v>
      </c>
    </row>
    <row r="4442" spans="1:24">
      <c r="A4442" s="11"/>
      <c r="B4442" s="10"/>
      <c r="C4442" s="10"/>
      <c r="D4442" s="10"/>
      <c r="E4442" s="8" t="str">
        <f>(IF(ISBLANK(C4442),"",(W4442/X4442)))</f>
        <v/>
      </c>
      <c r="F4442" s="9"/>
      <c r="V4442" s="1" t="str">
        <f>IF(ISBLANK(C4442),"",IF(C4442&gt;0,1,0))</f>
        <v/>
      </c>
      <c r="W4442" s="1" t="str">
        <f>IF(ISBLANK(C4442),"",V4442+W4441)</f>
        <v/>
      </c>
      <c r="X4442" s="1">
        <v>4440</v>
      </c>
    </row>
    <row r="4443" spans="1:24">
      <c r="A4443" s="11"/>
      <c r="B4443" s="10"/>
      <c r="C4443" s="10"/>
      <c r="D4443" s="10"/>
      <c r="E4443" s="8" t="str">
        <f>(IF(ISBLANK(C4443),"",(W4443/X4443)))</f>
        <v/>
      </c>
      <c r="F4443" s="9"/>
      <c r="V4443" s="1" t="str">
        <f>IF(ISBLANK(C4443),"",IF(C4443&gt;0,1,0))</f>
        <v/>
      </c>
      <c r="W4443" s="1" t="str">
        <f>IF(ISBLANK(C4443),"",V4443+W4442)</f>
        <v/>
      </c>
      <c r="X4443" s="1">
        <v>4441</v>
      </c>
    </row>
    <row r="4444" spans="1:24">
      <c r="A4444" s="11"/>
      <c r="B4444" s="10"/>
      <c r="C4444" s="10"/>
      <c r="D4444" s="10"/>
      <c r="E4444" s="8" t="str">
        <f>(IF(ISBLANK(C4444),"",(W4444/X4444)))</f>
        <v/>
      </c>
      <c r="F4444" s="9"/>
      <c r="V4444" s="1" t="str">
        <f>IF(ISBLANK(C4444),"",IF(C4444&gt;0,1,0))</f>
        <v/>
      </c>
      <c r="W4444" s="1" t="str">
        <f>IF(ISBLANK(C4444),"",V4444+W4443)</f>
        <v/>
      </c>
      <c r="X4444" s="1">
        <v>4442</v>
      </c>
    </row>
    <row r="4445" spans="1:24">
      <c r="A4445" s="11"/>
      <c r="B4445" s="10"/>
      <c r="C4445" s="10"/>
      <c r="D4445" s="10"/>
      <c r="E4445" s="8" t="str">
        <f>(IF(ISBLANK(C4445),"",(W4445/X4445)))</f>
        <v/>
      </c>
      <c r="F4445" s="9"/>
      <c r="V4445" s="1" t="str">
        <f>IF(ISBLANK(C4445),"",IF(C4445&gt;0,1,0))</f>
        <v/>
      </c>
      <c r="W4445" s="1" t="str">
        <f>IF(ISBLANK(C4445),"",V4445+W4444)</f>
        <v/>
      </c>
      <c r="X4445" s="1">
        <v>4443</v>
      </c>
    </row>
    <row r="4446" spans="1:24">
      <c r="A4446" s="11"/>
      <c r="B4446" s="10"/>
      <c r="C4446" s="10"/>
      <c r="D4446" s="10"/>
      <c r="E4446" s="8" t="str">
        <f>(IF(ISBLANK(C4446),"",(W4446/X4446)))</f>
        <v/>
      </c>
      <c r="F4446" s="9"/>
      <c r="V4446" s="1" t="str">
        <f>IF(ISBLANK(C4446),"",IF(C4446&gt;0,1,0))</f>
        <v/>
      </c>
      <c r="W4446" s="1" t="str">
        <f>IF(ISBLANK(C4446),"",V4446+W4445)</f>
        <v/>
      </c>
      <c r="X4446" s="1">
        <v>4444</v>
      </c>
    </row>
    <row r="4447" spans="1:24">
      <c r="A4447" s="11"/>
      <c r="B4447" s="10"/>
      <c r="C4447" s="10"/>
      <c r="D4447" s="10"/>
      <c r="E4447" s="8" t="str">
        <f>(IF(ISBLANK(C4447),"",(W4447/X4447)))</f>
        <v/>
      </c>
      <c r="F4447" s="9"/>
      <c r="V4447" s="1" t="str">
        <f>IF(ISBLANK(C4447),"",IF(C4447&gt;0,1,0))</f>
        <v/>
      </c>
      <c r="W4447" s="1" t="str">
        <f>IF(ISBLANK(C4447),"",V4447+W4446)</f>
        <v/>
      </c>
      <c r="X4447" s="1">
        <v>4445</v>
      </c>
    </row>
    <row r="4448" spans="1:24">
      <c r="A4448" s="11"/>
      <c r="B4448" s="10"/>
      <c r="C4448" s="10"/>
      <c r="D4448" s="10"/>
      <c r="E4448" s="8" t="str">
        <f>(IF(ISBLANK(C4448),"",(W4448/X4448)))</f>
        <v/>
      </c>
      <c r="F4448" s="9"/>
      <c r="V4448" s="1" t="str">
        <f>IF(ISBLANK(C4448),"",IF(C4448&gt;0,1,0))</f>
        <v/>
      </c>
      <c r="W4448" s="1" t="str">
        <f>IF(ISBLANK(C4448),"",V4448+W4447)</f>
        <v/>
      </c>
      <c r="X4448" s="1">
        <v>4446</v>
      </c>
    </row>
    <row r="4449" spans="1:24">
      <c r="A4449" s="11"/>
      <c r="B4449" s="10"/>
      <c r="C4449" s="10"/>
      <c r="D4449" s="10"/>
      <c r="E4449" s="8" t="str">
        <f>(IF(ISBLANK(C4449),"",(W4449/X4449)))</f>
        <v/>
      </c>
      <c r="F4449" s="9"/>
      <c r="V4449" s="1" t="str">
        <f>IF(ISBLANK(C4449),"",IF(C4449&gt;0,1,0))</f>
        <v/>
      </c>
      <c r="W4449" s="1" t="str">
        <f>IF(ISBLANK(C4449),"",V4449+W4448)</f>
        <v/>
      </c>
      <c r="X4449" s="1">
        <v>4447</v>
      </c>
    </row>
    <row r="4450" spans="1:24">
      <c r="A4450" s="11"/>
      <c r="B4450" s="10"/>
      <c r="C4450" s="10"/>
      <c r="D4450" s="10"/>
      <c r="E4450" s="8" t="str">
        <f>(IF(ISBLANK(C4450),"",(W4450/X4450)))</f>
        <v/>
      </c>
      <c r="F4450" s="9"/>
      <c r="V4450" s="1" t="str">
        <f>IF(ISBLANK(C4450),"",IF(C4450&gt;0,1,0))</f>
        <v/>
      </c>
      <c r="W4450" s="1" t="str">
        <f>IF(ISBLANK(C4450),"",V4450+W4449)</f>
        <v/>
      </c>
      <c r="X4450" s="1">
        <v>4448</v>
      </c>
    </row>
    <row r="4451" spans="1:24">
      <c r="A4451" s="11"/>
      <c r="B4451" s="10"/>
      <c r="C4451" s="10"/>
      <c r="D4451" s="10"/>
      <c r="E4451" s="8" t="str">
        <f>(IF(ISBLANK(C4451),"",(W4451/X4451)))</f>
        <v/>
      </c>
      <c r="F4451" s="9"/>
      <c r="V4451" s="1" t="str">
        <f>IF(ISBLANK(C4451),"",IF(C4451&gt;0,1,0))</f>
        <v/>
      </c>
      <c r="W4451" s="1" t="str">
        <f>IF(ISBLANK(C4451),"",V4451+W4450)</f>
        <v/>
      </c>
      <c r="X4451" s="1">
        <v>4449</v>
      </c>
    </row>
    <row r="4452" spans="1:24">
      <c r="A4452" s="11"/>
      <c r="B4452" s="10"/>
      <c r="C4452" s="10"/>
      <c r="D4452" s="10"/>
      <c r="E4452" s="8" t="str">
        <f>(IF(ISBLANK(C4452),"",(W4452/X4452)))</f>
        <v/>
      </c>
      <c r="F4452" s="9"/>
      <c r="V4452" s="1" t="str">
        <f>IF(ISBLANK(C4452),"",IF(C4452&gt;0,1,0))</f>
        <v/>
      </c>
      <c r="W4452" s="1" t="str">
        <f>IF(ISBLANK(C4452),"",V4452+W4451)</f>
        <v/>
      </c>
      <c r="X4452" s="1">
        <v>4450</v>
      </c>
    </row>
    <row r="4453" spans="1:24">
      <c r="A4453" s="11"/>
      <c r="B4453" s="10"/>
      <c r="C4453" s="10"/>
      <c r="D4453" s="10"/>
      <c r="E4453" s="8" t="str">
        <f>(IF(ISBLANK(C4453),"",(W4453/X4453)))</f>
        <v/>
      </c>
      <c r="F4453" s="9"/>
      <c r="V4453" s="1" t="str">
        <f>IF(ISBLANK(C4453),"",IF(C4453&gt;0,1,0))</f>
        <v/>
      </c>
      <c r="W4453" s="1" t="str">
        <f>IF(ISBLANK(C4453),"",V4453+W4452)</f>
        <v/>
      </c>
      <c r="X4453" s="1">
        <v>4451</v>
      </c>
    </row>
    <row r="4454" spans="1:24">
      <c r="A4454" s="11"/>
      <c r="B4454" s="10"/>
      <c r="C4454" s="10"/>
      <c r="D4454" s="10"/>
      <c r="E4454" s="8" t="str">
        <f>(IF(ISBLANK(C4454),"",(W4454/X4454)))</f>
        <v/>
      </c>
      <c r="F4454" s="9"/>
      <c r="V4454" s="1" t="str">
        <f>IF(ISBLANK(C4454),"",IF(C4454&gt;0,1,0))</f>
        <v/>
      </c>
      <c r="W4454" s="1" t="str">
        <f>IF(ISBLANK(C4454),"",V4454+W4453)</f>
        <v/>
      </c>
      <c r="X4454" s="1">
        <v>4452</v>
      </c>
    </row>
    <row r="4455" spans="1:24">
      <c r="A4455" s="11"/>
      <c r="B4455" s="10"/>
      <c r="C4455" s="10"/>
      <c r="D4455" s="10"/>
      <c r="E4455" s="8" t="str">
        <f>(IF(ISBLANK(C4455),"",(W4455/X4455)))</f>
        <v/>
      </c>
      <c r="F4455" s="9"/>
      <c r="V4455" s="1" t="str">
        <f>IF(ISBLANK(C4455),"",IF(C4455&gt;0,1,0))</f>
        <v/>
      </c>
      <c r="W4455" s="1" t="str">
        <f>IF(ISBLANK(C4455),"",V4455+W4454)</f>
        <v/>
      </c>
      <c r="X4455" s="1">
        <v>4453</v>
      </c>
    </row>
    <row r="4456" spans="1:24">
      <c r="A4456" s="11"/>
      <c r="B4456" s="10"/>
      <c r="C4456" s="10"/>
      <c r="D4456" s="10"/>
      <c r="E4456" s="8" t="str">
        <f>(IF(ISBLANK(C4456),"",(W4456/X4456)))</f>
        <v/>
      </c>
      <c r="F4456" s="9"/>
      <c r="V4456" s="1" t="str">
        <f>IF(ISBLANK(C4456),"",IF(C4456&gt;0,1,0))</f>
        <v/>
      </c>
      <c r="W4456" s="1" t="str">
        <f>IF(ISBLANK(C4456),"",V4456+W4455)</f>
        <v/>
      </c>
      <c r="X4456" s="1">
        <v>4454</v>
      </c>
    </row>
    <row r="4457" spans="1:24">
      <c r="A4457" s="11"/>
      <c r="B4457" s="10"/>
      <c r="C4457" s="10"/>
      <c r="D4457" s="10"/>
      <c r="E4457" s="8" t="str">
        <f>(IF(ISBLANK(C4457),"",(W4457/X4457)))</f>
        <v/>
      </c>
      <c r="F4457" s="9"/>
      <c r="V4457" s="1" t="str">
        <f>IF(ISBLANK(C4457),"",IF(C4457&gt;0,1,0))</f>
        <v/>
      </c>
      <c r="W4457" s="1" t="str">
        <f>IF(ISBLANK(C4457),"",V4457+W4456)</f>
        <v/>
      </c>
      <c r="X4457" s="1">
        <v>4455</v>
      </c>
    </row>
    <row r="4458" spans="1:24">
      <c r="A4458" s="11"/>
      <c r="B4458" s="10"/>
      <c r="C4458" s="10"/>
      <c r="D4458" s="10"/>
      <c r="E4458" s="8" t="str">
        <f>(IF(ISBLANK(C4458),"",(W4458/X4458)))</f>
        <v/>
      </c>
      <c r="F4458" s="9"/>
      <c r="V4458" s="1" t="str">
        <f>IF(ISBLANK(C4458),"",IF(C4458&gt;0,1,0))</f>
        <v/>
      </c>
      <c r="W4458" s="1" t="str">
        <f>IF(ISBLANK(C4458),"",V4458+W4457)</f>
        <v/>
      </c>
      <c r="X4458" s="1">
        <v>4456</v>
      </c>
    </row>
    <row r="4459" spans="1:24">
      <c r="A4459" s="11"/>
      <c r="B4459" s="10"/>
      <c r="C4459" s="10"/>
      <c r="D4459" s="10"/>
      <c r="E4459" s="8" t="str">
        <f>(IF(ISBLANK(C4459),"",(W4459/X4459)))</f>
        <v/>
      </c>
      <c r="F4459" s="9"/>
      <c r="V4459" s="1" t="str">
        <f>IF(ISBLANK(C4459),"",IF(C4459&gt;0,1,0))</f>
        <v/>
      </c>
      <c r="W4459" s="1" t="str">
        <f>IF(ISBLANK(C4459),"",V4459+W4458)</f>
        <v/>
      </c>
      <c r="X4459" s="1">
        <v>4457</v>
      </c>
    </row>
    <row r="4460" spans="1:24">
      <c r="A4460" s="11"/>
      <c r="B4460" s="10"/>
      <c r="C4460" s="10"/>
      <c r="D4460" s="10"/>
      <c r="E4460" s="8" t="str">
        <f>(IF(ISBLANK(C4460),"",(W4460/X4460)))</f>
        <v/>
      </c>
      <c r="F4460" s="9"/>
      <c r="V4460" s="1" t="str">
        <f>IF(ISBLANK(C4460),"",IF(C4460&gt;0,1,0))</f>
        <v/>
      </c>
      <c r="W4460" s="1" t="str">
        <f>IF(ISBLANK(C4460),"",V4460+W4459)</f>
        <v/>
      </c>
      <c r="X4460" s="1">
        <v>4458</v>
      </c>
    </row>
    <row r="4461" spans="1:24">
      <c r="A4461" s="11"/>
      <c r="B4461" s="10"/>
      <c r="C4461" s="10"/>
      <c r="D4461" s="10"/>
      <c r="E4461" s="8" t="str">
        <f>(IF(ISBLANK(C4461),"",(W4461/X4461)))</f>
        <v/>
      </c>
      <c r="F4461" s="9"/>
      <c r="V4461" s="1" t="str">
        <f>IF(ISBLANK(C4461),"",IF(C4461&gt;0,1,0))</f>
        <v/>
      </c>
      <c r="W4461" s="1" t="str">
        <f>IF(ISBLANK(C4461),"",V4461+W4460)</f>
        <v/>
      </c>
      <c r="X4461" s="1">
        <v>4459</v>
      </c>
    </row>
    <row r="4462" spans="1:24">
      <c r="A4462" s="11"/>
      <c r="B4462" s="10"/>
      <c r="C4462" s="10"/>
      <c r="D4462" s="10"/>
      <c r="E4462" s="8" t="str">
        <f>(IF(ISBLANK(C4462),"",(W4462/X4462)))</f>
        <v/>
      </c>
      <c r="F4462" s="9"/>
      <c r="V4462" s="1" t="str">
        <f>IF(ISBLANK(C4462),"",IF(C4462&gt;0,1,0))</f>
        <v/>
      </c>
      <c r="W4462" s="1" t="str">
        <f>IF(ISBLANK(C4462),"",V4462+W4461)</f>
        <v/>
      </c>
      <c r="X4462" s="1">
        <v>4460</v>
      </c>
    </row>
    <row r="4463" spans="1:24">
      <c r="A4463" s="11"/>
      <c r="B4463" s="10"/>
      <c r="C4463" s="10"/>
      <c r="D4463" s="10"/>
      <c r="E4463" s="8" t="str">
        <f>(IF(ISBLANK(C4463),"",(W4463/X4463)))</f>
        <v/>
      </c>
      <c r="F4463" s="9"/>
      <c r="V4463" s="1" t="str">
        <f>IF(ISBLANK(C4463),"",IF(C4463&gt;0,1,0))</f>
        <v/>
      </c>
      <c r="W4463" s="1" t="str">
        <f>IF(ISBLANK(C4463),"",V4463+W4462)</f>
        <v/>
      </c>
      <c r="X4463" s="1">
        <v>4461</v>
      </c>
    </row>
    <row r="4464" spans="1:24">
      <c r="A4464" s="11"/>
      <c r="B4464" s="10"/>
      <c r="C4464" s="10"/>
      <c r="D4464" s="10"/>
      <c r="E4464" s="8" t="str">
        <f>(IF(ISBLANK(C4464),"",(W4464/X4464)))</f>
        <v/>
      </c>
      <c r="F4464" s="9"/>
      <c r="V4464" s="1" t="str">
        <f>IF(ISBLANK(C4464),"",IF(C4464&gt;0,1,0))</f>
        <v/>
      </c>
      <c r="W4464" s="1" t="str">
        <f>IF(ISBLANK(C4464),"",V4464+W4463)</f>
        <v/>
      </c>
      <c r="X4464" s="1">
        <v>4462</v>
      </c>
    </row>
    <row r="4465" spans="1:24">
      <c r="A4465" s="11"/>
      <c r="B4465" s="10"/>
      <c r="C4465" s="10"/>
      <c r="D4465" s="10"/>
      <c r="E4465" s="8" t="str">
        <f>(IF(ISBLANK(C4465),"",(W4465/X4465)))</f>
        <v/>
      </c>
      <c r="F4465" s="9"/>
      <c r="V4465" s="1" t="str">
        <f>IF(ISBLANK(C4465),"",IF(C4465&gt;0,1,0))</f>
        <v/>
      </c>
      <c r="W4465" s="1" t="str">
        <f>IF(ISBLANK(C4465),"",V4465+W4464)</f>
        <v/>
      </c>
      <c r="X4465" s="1">
        <v>4463</v>
      </c>
    </row>
    <row r="4466" spans="1:24">
      <c r="A4466" s="11"/>
      <c r="B4466" s="10"/>
      <c r="C4466" s="10"/>
      <c r="D4466" s="10"/>
      <c r="E4466" s="8" t="str">
        <f>(IF(ISBLANK(C4466),"",(W4466/X4466)))</f>
        <v/>
      </c>
      <c r="F4466" s="9"/>
      <c r="V4466" s="1" t="str">
        <f>IF(ISBLANK(C4466),"",IF(C4466&gt;0,1,0))</f>
        <v/>
      </c>
      <c r="W4466" s="1" t="str">
        <f>IF(ISBLANK(C4466),"",V4466+W4465)</f>
        <v/>
      </c>
      <c r="X4466" s="1">
        <v>4464</v>
      </c>
    </row>
    <row r="4467" spans="1:24">
      <c r="A4467" s="11"/>
      <c r="B4467" s="10"/>
      <c r="C4467" s="10"/>
      <c r="D4467" s="10"/>
      <c r="E4467" s="8" t="str">
        <f>(IF(ISBLANK(C4467),"",(W4467/X4467)))</f>
        <v/>
      </c>
      <c r="F4467" s="9"/>
      <c r="V4467" s="1" t="str">
        <f>IF(ISBLANK(C4467),"",IF(C4467&gt;0,1,0))</f>
        <v/>
      </c>
      <c r="W4467" s="1" t="str">
        <f>IF(ISBLANK(C4467),"",V4467+W4466)</f>
        <v/>
      </c>
      <c r="X4467" s="1">
        <v>4465</v>
      </c>
    </row>
    <row r="4468" spans="1:24">
      <c r="A4468" s="11"/>
      <c r="B4468" s="10"/>
      <c r="C4468" s="10"/>
      <c r="D4468" s="10"/>
      <c r="E4468" s="8" t="str">
        <f>(IF(ISBLANK(C4468),"",(W4468/X4468)))</f>
        <v/>
      </c>
      <c r="F4468" s="9"/>
      <c r="V4468" s="1" t="str">
        <f>IF(ISBLANK(C4468),"",IF(C4468&gt;0,1,0))</f>
        <v/>
      </c>
      <c r="W4468" s="1" t="str">
        <f>IF(ISBLANK(C4468),"",V4468+W4467)</f>
        <v/>
      </c>
      <c r="X4468" s="1">
        <v>4466</v>
      </c>
    </row>
    <row r="4469" spans="1:24">
      <c r="A4469" s="11"/>
      <c r="B4469" s="10"/>
      <c r="C4469" s="10"/>
      <c r="D4469" s="10"/>
      <c r="E4469" s="8" t="str">
        <f>(IF(ISBLANK(C4469),"",(W4469/X4469)))</f>
        <v/>
      </c>
      <c r="F4469" s="9"/>
      <c r="V4469" s="1" t="str">
        <f>IF(ISBLANK(C4469),"",IF(C4469&gt;0,1,0))</f>
        <v/>
      </c>
      <c r="W4469" s="1" t="str">
        <f>IF(ISBLANK(C4469),"",V4469+W4468)</f>
        <v/>
      </c>
      <c r="X4469" s="1">
        <v>4467</v>
      </c>
    </row>
    <row r="4470" spans="1:24">
      <c r="A4470" s="11"/>
      <c r="B4470" s="10"/>
      <c r="C4470" s="10"/>
      <c r="D4470" s="10"/>
      <c r="E4470" s="8" t="str">
        <f>(IF(ISBLANK(C4470),"",(W4470/X4470)))</f>
        <v/>
      </c>
      <c r="F4470" s="9"/>
      <c r="V4470" s="1" t="str">
        <f>IF(ISBLANK(C4470),"",IF(C4470&gt;0,1,0))</f>
        <v/>
      </c>
      <c r="W4470" s="1" t="str">
        <f>IF(ISBLANK(C4470),"",V4470+W4469)</f>
        <v/>
      </c>
      <c r="X4470" s="1">
        <v>4468</v>
      </c>
    </row>
    <row r="4471" spans="1:24">
      <c r="A4471" s="11"/>
      <c r="B4471" s="10"/>
      <c r="C4471" s="10"/>
      <c r="D4471" s="10"/>
      <c r="E4471" s="8" t="str">
        <f>(IF(ISBLANK(C4471),"",(W4471/X4471)))</f>
        <v/>
      </c>
      <c r="F4471" s="9"/>
      <c r="V4471" s="1" t="str">
        <f>IF(ISBLANK(C4471),"",IF(C4471&gt;0,1,0))</f>
        <v/>
      </c>
      <c r="W4471" s="1" t="str">
        <f>IF(ISBLANK(C4471),"",V4471+W4470)</f>
        <v/>
      </c>
      <c r="X4471" s="1">
        <v>4469</v>
      </c>
    </row>
    <row r="4472" spans="1:24">
      <c r="A4472" s="11"/>
      <c r="B4472" s="10"/>
      <c r="C4472" s="10"/>
      <c r="D4472" s="10"/>
      <c r="E4472" s="8" t="str">
        <f>(IF(ISBLANK(C4472),"",(W4472/X4472)))</f>
        <v/>
      </c>
      <c r="F4472" s="9"/>
      <c r="V4472" s="1" t="str">
        <f>IF(ISBLANK(C4472),"",IF(C4472&gt;0,1,0))</f>
        <v/>
      </c>
      <c r="W4472" s="1" t="str">
        <f>IF(ISBLANK(C4472),"",V4472+W4471)</f>
        <v/>
      </c>
      <c r="X4472" s="1">
        <v>4470</v>
      </c>
    </row>
    <row r="4473" spans="1:24">
      <c r="A4473" s="11"/>
      <c r="B4473" s="10"/>
      <c r="C4473" s="10"/>
      <c r="D4473" s="10"/>
      <c r="E4473" s="8" t="str">
        <f>(IF(ISBLANK(C4473),"",(W4473/X4473)))</f>
        <v/>
      </c>
      <c r="F4473" s="9"/>
      <c r="V4473" s="1" t="str">
        <f>IF(ISBLANK(C4473),"",IF(C4473&gt;0,1,0))</f>
        <v/>
      </c>
      <c r="W4473" s="1" t="str">
        <f>IF(ISBLANK(C4473),"",V4473+W4472)</f>
        <v/>
      </c>
      <c r="X4473" s="1">
        <v>4471</v>
      </c>
    </row>
    <row r="4474" spans="1:24">
      <c r="A4474" s="11"/>
      <c r="B4474" s="10"/>
      <c r="C4474" s="10"/>
      <c r="D4474" s="10"/>
      <c r="E4474" s="8" t="str">
        <f>(IF(ISBLANK(C4474),"",(W4474/X4474)))</f>
        <v/>
      </c>
      <c r="F4474" s="9"/>
      <c r="V4474" s="1" t="str">
        <f>IF(ISBLANK(C4474),"",IF(C4474&gt;0,1,0))</f>
        <v/>
      </c>
      <c r="W4474" s="1" t="str">
        <f>IF(ISBLANK(C4474),"",V4474+W4473)</f>
        <v/>
      </c>
      <c r="X4474" s="1">
        <v>4472</v>
      </c>
    </row>
    <row r="4475" spans="1:24">
      <c r="A4475" s="11"/>
      <c r="B4475" s="10"/>
      <c r="C4475" s="10"/>
      <c r="D4475" s="10"/>
      <c r="E4475" s="8" t="str">
        <f>(IF(ISBLANK(C4475),"",(W4475/X4475)))</f>
        <v/>
      </c>
      <c r="F4475" s="9"/>
      <c r="V4475" s="1" t="str">
        <f>IF(ISBLANK(C4475),"",IF(C4475&gt;0,1,0))</f>
        <v/>
      </c>
      <c r="W4475" s="1" t="str">
        <f>IF(ISBLANK(C4475),"",V4475+W4474)</f>
        <v/>
      </c>
      <c r="X4475" s="1">
        <v>4473</v>
      </c>
    </row>
    <row r="4476" spans="1:24">
      <c r="A4476" s="11"/>
      <c r="B4476" s="10"/>
      <c r="C4476" s="10"/>
      <c r="D4476" s="10"/>
      <c r="E4476" s="8" t="str">
        <f>(IF(ISBLANK(C4476),"",(W4476/X4476)))</f>
        <v/>
      </c>
      <c r="F4476" s="9"/>
      <c r="V4476" s="1" t="str">
        <f>IF(ISBLANK(C4476),"",IF(C4476&gt;0,1,0))</f>
        <v/>
      </c>
      <c r="W4476" s="1" t="str">
        <f>IF(ISBLANK(C4476),"",V4476+W4475)</f>
        <v/>
      </c>
      <c r="X4476" s="1">
        <v>4474</v>
      </c>
    </row>
    <row r="4477" spans="1:24">
      <c r="A4477" s="11"/>
      <c r="B4477" s="10"/>
      <c r="C4477" s="10"/>
      <c r="D4477" s="10"/>
      <c r="E4477" s="8" t="str">
        <f>(IF(ISBLANK(C4477),"",(W4477/X4477)))</f>
        <v/>
      </c>
      <c r="F4477" s="9"/>
      <c r="V4477" s="1" t="str">
        <f>IF(ISBLANK(C4477),"",IF(C4477&gt;0,1,0))</f>
        <v/>
      </c>
      <c r="W4477" s="1" t="str">
        <f>IF(ISBLANK(C4477),"",V4477+W4476)</f>
        <v/>
      </c>
      <c r="X4477" s="1">
        <v>4475</v>
      </c>
    </row>
    <row r="4478" spans="1:24">
      <c r="A4478" s="11"/>
      <c r="B4478" s="10"/>
      <c r="C4478" s="10"/>
      <c r="D4478" s="10"/>
      <c r="E4478" s="8" t="str">
        <f>(IF(ISBLANK(C4478),"",(W4478/X4478)))</f>
        <v/>
      </c>
      <c r="F4478" s="9"/>
      <c r="V4478" s="1" t="str">
        <f>IF(ISBLANK(C4478),"",IF(C4478&gt;0,1,0))</f>
        <v/>
      </c>
      <c r="W4478" s="1" t="str">
        <f>IF(ISBLANK(C4478),"",V4478+W4477)</f>
        <v/>
      </c>
      <c r="X4478" s="1">
        <v>4476</v>
      </c>
    </row>
    <row r="4479" spans="1:24">
      <c r="A4479" s="11"/>
      <c r="B4479" s="10"/>
      <c r="C4479" s="10"/>
      <c r="D4479" s="10"/>
      <c r="E4479" s="8" t="str">
        <f>(IF(ISBLANK(C4479),"",(W4479/X4479)))</f>
        <v/>
      </c>
      <c r="F4479" s="9"/>
      <c r="V4479" s="1" t="str">
        <f>IF(ISBLANK(C4479),"",IF(C4479&gt;0,1,0))</f>
        <v/>
      </c>
      <c r="W4479" s="1" t="str">
        <f>IF(ISBLANK(C4479),"",V4479+W4478)</f>
        <v/>
      </c>
      <c r="X4479" s="1">
        <v>4477</v>
      </c>
    </row>
    <row r="4480" spans="1:24">
      <c r="A4480" s="11"/>
      <c r="B4480" s="10"/>
      <c r="C4480" s="10"/>
      <c r="D4480" s="10"/>
      <c r="E4480" s="8" t="str">
        <f>(IF(ISBLANK(C4480),"",(W4480/X4480)))</f>
        <v/>
      </c>
      <c r="F4480" s="9"/>
      <c r="V4480" s="1" t="str">
        <f>IF(ISBLANK(C4480),"",IF(C4480&gt;0,1,0))</f>
        <v/>
      </c>
      <c r="W4480" s="1" t="str">
        <f>IF(ISBLANK(C4480),"",V4480+W4479)</f>
        <v/>
      </c>
      <c r="X4480" s="1">
        <v>4478</v>
      </c>
    </row>
    <row r="4481" spans="1:24">
      <c r="A4481" s="11"/>
      <c r="B4481" s="10"/>
      <c r="C4481" s="10"/>
      <c r="D4481" s="10"/>
      <c r="E4481" s="8" t="str">
        <f>(IF(ISBLANK(C4481),"",(W4481/X4481)))</f>
        <v/>
      </c>
      <c r="F4481" s="9"/>
      <c r="V4481" s="1" t="str">
        <f>IF(ISBLANK(C4481),"",IF(C4481&gt;0,1,0))</f>
        <v/>
      </c>
      <c r="W4481" s="1" t="str">
        <f>IF(ISBLANK(C4481),"",V4481+W4480)</f>
        <v/>
      </c>
      <c r="X4481" s="1">
        <v>4479</v>
      </c>
    </row>
    <row r="4482" spans="1:24">
      <c r="A4482" s="11"/>
      <c r="B4482" s="10"/>
      <c r="C4482" s="10"/>
      <c r="D4482" s="10"/>
      <c r="E4482" s="8" t="str">
        <f>(IF(ISBLANK(C4482),"",(W4482/X4482)))</f>
        <v/>
      </c>
      <c r="F4482" s="9"/>
      <c r="V4482" s="1" t="str">
        <f>IF(ISBLANK(C4482),"",IF(C4482&gt;0,1,0))</f>
        <v/>
      </c>
      <c r="W4482" s="1" t="str">
        <f>IF(ISBLANK(C4482),"",V4482+W4481)</f>
        <v/>
      </c>
      <c r="X4482" s="1">
        <v>4480</v>
      </c>
    </row>
    <row r="4483" spans="1:24">
      <c r="A4483" s="11"/>
      <c r="B4483" s="10"/>
      <c r="C4483" s="10"/>
      <c r="D4483" s="10"/>
      <c r="E4483" s="8" t="str">
        <f>(IF(ISBLANK(C4483),"",(W4483/X4483)))</f>
        <v/>
      </c>
      <c r="F4483" s="9"/>
      <c r="V4483" s="1" t="str">
        <f>IF(ISBLANK(C4483),"",IF(C4483&gt;0,1,0))</f>
        <v/>
      </c>
      <c r="W4483" s="1" t="str">
        <f>IF(ISBLANK(C4483),"",V4483+W4482)</f>
        <v/>
      </c>
      <c r="X4483" s="1">
        <v>4481</v>
      </c>
    </row>
    <row r="4484" spans="1:24">
      <c r="A4484" s="11"/>
      <c r="B4484" s="10"/>
      <c r="C4484" s="10"/>
      <c r="D4484" s="10"/>
      <c r="E4484" s="8" t="str">
        <f>(IF(ISBLANK(C4484),"",(W4484/X4484)))</f>
        <v/>
      </c>
      <c r="F4484" s="9"/>
      <c r="V4484" s="1" t="str">
        <f>IF(ISBLANK(C4484),"",IF(C4484&gt;0,1,0))</f>
        <v/>
      </c>
      <c r="W4484" s="1" t="str">
        <f>IF(ISBLANK(C4484),"",V4484+W4483)</f>
        <v/>
      </c>
      <c r="X4484" s="1">
        <v>4482</v>
      </c>
    </row>
    <row r="4485" spans="1:24">
      <c r="A4485" s="11"/>
      <c r="B4485" s="10"/>
      <c r="C4485" s="10"/>
      <c r="D4485" s="10"/>
      <c r="E4485" s="8" t="str">
        <f>(IF(ISBLANK(C4485),"",(W4485/X4485)))</f>
        <v/>
      </c>
      <c r="F4485" s="9"/>
      <c r="V4485" s="1" t="str">
        <f>IF(ISBLANK(C4485),"",IF(C4485&gt;0,1,0))</f>
        <v/>
      </c>
      <c r="W4485" s="1" t="str">
        <f>IF(ISBLANK(C4485),"",V4485+W4484)</f>
        <v/>
      </c>
      <c r="X4485" s="1">
        <v>4483</v>
      </c>
    </row>
    <row r="4486" spans="1:24">
      <c r="A4486" s="11"/>
      <c r="B4486" s="10"/>
      <c r="C4486" s="10"/>
      <c r="D4486" s="10"/>
      <c r="E4486" s="8" t="str">
        <f>(IF(ISBLANK(C4486),"",(W4486/X4486)))</f>
        <v/>
      </c>
      <c r="F4486" s="9"/>
      <c r="V4486" s="1" t="str">
        <f>IF(ISBLANK(C4486),"",IF(C4486&gt;0,1,0))</f>
        <v/>
      </c>
      <c r="W4486" s="1" t="str">
        <f>IF(ISBLANK(C4486),"",V4486+W4485)</f>
        <v/>
      </c>
      <c r="X4486" s="1">
        <v>4484</v>
      </c>
    </row>
    <row r="4487" spans="1:24">
      <c r="A4487" s="11"/>
      <c r="B4487" s="10"/>
      <c r="C4487" s="10"/>
      <c r="D4487" s="10"/>
      <c r="E4487" s="8" t="str">
        <f>(IF(ISBLANK(C4487),"",(W4487/X4487)))</f>
        <v/>
      </c>
      <c r="F4487" s="9"/>
      <c r="V4487" s="1" t="str">
        <f>IF(ISBLANK(C4487),"",IF(C4487&gt;0,1,0))</f>
        <v/>
      </c>
      <c r="W4487" s="1" t="str">
        <f>IF(ISBLANK(C4487),"",V4487+W4486)</f>
        <v/>
      </c>
      <c r="X4487" s="1">
        <v>4485</v>
      </c>
    </row>
    <row r="4488" spans="1:24">
      <c r="A4488" s="11"/>
      <c r="B4488" s="10"/>
      <c r="C4488" s="10"/>
      <c r="D4488" s="10"/>
      <c r="E4488" s="8" t="str">
        <f>(IF(ISBLANK(C4488),"",(W4488/X4488)))</f>
        <v/>
      </c>
      <c r="F4488" s="9"/>
      <c r="V4488" s="1" t="str">
        <f>IF(ISBLANK(C4488),"",IF(C4488&gt;0,1,0))</f>
        <v/>
      </c>
      <c r="W4488" s="1" t="str">
        <f>IF(ISBLANK(C4488),"",V4488+W4487)</f>
        <v/>
      </c>
      <c r="X4488" s="1">
        <v>4486</v>
      </c>
    </row>
    <row r="4489" spans="1:24">
      <c r="A4489" s="11"/>
      <c r="B4489" s="10"/>
      <c r="C4489" s="10"/>
      <c r="D4489" s="10"/>
      <c r="E4489" s="8" t="str">
        <f>(IF(ISBLANK(C4489),"",(W4489/X4489)))</f>
        <v/>
      </c>
      <c r="F4489" s="9"/>
      <c r="V4489" s="1" t="str">
        <f>IF(ISBLANK(C4489),"",IF(C4489&gt;0,1,0))</f>
        <v/>
      </c>
      <c r="W4489" s="1" t="str">
        <f>IF(ISBLANK(C4489),"",V4489+W4488)</f>
        <v/>
      </c>
      <c r="X4489" s="1">
        <v>4487</v>
      </c>
    </row>
    <row r="4490" spans="1:24">
      <c r="A4490" s="11"/>
      <c r="B4490" s="10"/>
      <c r="C4490" s="10"/>
      <c r="D4490" s="10"/>
      <c r="E4490" s="8" t="str">
        <f>(IF(ISBLANK(C4490),"",(W4490/X4490)))</f>
        <v/>
      </c>
      <c r="F4490" s="9"/>
      <c r="V4490" s="1" t="str">
        <f>IF(ISBLANK(C4490),"",IF(C4490&gt;0,1,0))</f>
        <v/>
      </c>
      <c r="W4490" s="1" t="str">
        <f>IF(ISBLANK(C4490),"",V4490+W4489)</f>
        <v/>
      </c>
      <c r="X4490" s="1">
        <v>4488</v>
      </c>
    </row>
    <row r="4491" spans="1:24">
      <c r="A4491" s="11"/>
      <c r="B4491" s="10"/>
      <c r="C4491" s="10"/>
      <c r="D4491" s="10"/>
      <c r="E4491" s="8" t="str">
        <f>(IF(ISBLANK(C4491),"",(W4491/X4491)))</f>
        <v/>
      </c>
      <c r="F4491" s="9"/>
      <c r="V4491" s="1" t="str">
        <f>IF(ISBLANK(C4491),"",IF(C4491&gt;0,1,0))</f>
        <v/>
      </c>
      <c r="W4491" s="1" t="str">
        <f>IF(ISBLANK(C4491),"",V4491+W4490)</f>
        <v/>
      </c>
      <c r="X4491" s="1">
        <v>4489</v>
      </c>
    </row>
    <row r="4492" spans="1:24">
      <c r="A4492" s="11"/>
      <c r="B4492" s="10"/>
      <c r="C4492" s="10"/>
      <c r="D4492" s="10"/>
      <c r="E4492" s="8" t="str">
        <f>(IF(ISBLANK(C4492),"",(W4492/X4492)))</f>
        <v/>
      </c>
      <c r="F4492" s="9"/>
      <c r="V4492" s="1" t="str">
        <f>IF(ISBLANK(C4492),"",IF(C4492&gt;0,1,0))</f>
        <v/>
      </c>
      <c r="W4492" s="1" t="str">
        <f>IF(ISBLANK(C4492),"",V4492+W4491)</f>
        <v/>
      </c>
      <c r="X4492" s="1">
        <v>4490</v>
      </c>
    </row>
    <row r="4493" spans="1:24">
      <c r="A4493" s="11"/>
      <c r="B4493" s="10"/>
      <c r="C4493" s="10"/>
      <c r="D4493" s="10"/>
      <c r="E4493" s="8" t="str">
        <f>(IF(ISBLANK(C4493),"",(W4493/X4493)))</f>
        <v/>
      </c>
      <c r="F4493" s="9"/>
      <c r="V4493" s="1" t="str">
        <f>IF(ISBLANK(C4493),"",IF(C4493&gt;0,1,0))</f>
        <v/>
      </c>
      <c r="W4493" s="1" t="str">
        <f>IF(ISBLANK(C4493),"",V4493+W4492)</f>
        <v/>
      </c>
      <c r="X4493" s="1">
        <v>4491</v>
      </c>
    </row>
    <row r="4494" spans="1:24">
      <c r="A4494" s="11"/>
      <c r="B4494" s="10"/>
      <c r="C4494" s="10"/>
      <c r="D4494" s="10"/>
      <c r="E4494" s="8" t="str">
        <f>(IF(ISBLANK(C4494),"",(W4494/X4494)))</f>
        <v/>
      </c>
      <c r="F4494" s="9"/>
      <c r="V4494" s="1" t="str">
        <f>IF(ISBLANK(C4494),"",IF(C4494&gt;0,1,0))</f>
        <v/>
      </c>
      <c r="W4494" s="1" t="str">
        <f>IF(ISBLANK(C4494),"",V4494+W4493)</f>
        <v/>
      </c>
      <c r="X4494" s="1">
        <v>4492</v>
      </c>
    </row>
    <row r="4495" spans="1:24">
      <c r="A4495" s="11"/>
      <c r="B4495" s="10"/>
      <c r="C4495" s="10"/>
      <c r="D4495" s="10"/>
      <c r="E4495" s="8" t="str">
        <f>(IF(ISBLANK(C4495),"",(W4495/X4495)))</f>
        <v/>
      </c>
      <c r="F4495" s="9"/>
      <c r="V4495" s="1" t="str">
        <f>IF(ISBLANK(C4495),"",IF(C4495&gt;0,1,0))</f>
        <v/>
      </c>
      <c r="W4495" s="1" t="str">
        <f>IF(ISBLANK(C4495),"",V4495+W4494)</f>
        <v/>
      </c>
      <c r="X4495" s="1">
        <v>4493</v>
      </c>
    </row>
    <row r="4496" spans="1:24">
      <c r="A4496" s="11"/>
      <c r="B4496" s="10"/>
      <c r="C4496" s="10"/>
      <c r="D4496" s="10"/>
      <c r="E4496" s="8" t="str">
        <f>(IF(ISBLANK(C4496),"",(W4496/X4496)))</f>
        <v/>
      </c>
      <c r="F4496" s="9"/>
      <c r="V4496" s="1" t="str">
        <f>IF(ISBLANK(C4496),"",IF(C4496&gt;0,1,0))</f>
        <v/>
      </c>
      <c r="W4496" s="1" t="str">
        <f>IF(ISBLANK(C4496),"",V4496+W4495)</f>
        <v/>
      </c>
      <c r="X4496" s="1">
        <v>4494</v>
      </c>
    </row>
    <row r="4497" spans="1:24">
      <c r="A4497" s="11"/>
      <c r="B4497" s="10"/>
      <c r="C4497" s="10"/>
      <c r="D4497" s="10"/>
      <c r="E4497" s="8" t="str">
        <f>(IF(ISBLANK(C4497),"",(W4497/X4497)))</f>
        <v/>
      </c>
      <c r="F4497" s="9"/>
      <c r="V4497" s="1" t="str">
        <f>IF(ISBLANK(C4497),"",IF(C4497&gt;0,1,0))</f>
        <v/>
      </c>
      <c r="W4497" s="1" t="str">
        <f>IF(ISBLANK(C4497),"",V4497+W4496)</f>
        <v/>
      </c>
      <c r="X4497" s="1">
        <v>4495</v>
      </c>
    </row>
    <row r="4498" spans="1:24">
      <c r="A4498" s="11"/>
      <c r="B4498" s="10"/>
      <c r="C4498" s="10"/>
      <c r="D4498" s="10"/>
      <c r="E4498" s="8" t="str">
        <f>(IF(ISBLANK(C4498),"",(W4498/X4498)))</f>
        <v/>
      </c>
      <c r="F4498" s="9"/>
      <c r="V4498" s="1" t="str">
        <f>IF(ISBLANK(C4498),"",IF(C4498&gt;0,1,0))</f>
        <v/>
      </c>
      <c r="W4498" s="1" t="str">
        <f>IF(ISBLANK(C4498),"",V4498+W4497)</f>
        <v/>
      </c>
      <c r="X4498" s="1">
        <v>4496</v>
      </c>
    </row>
    <row r="4499" spans="1:24">
      <c r="A4499" s="11"/>
      <c r="B4499" s="10"/>
      <c r="C4499" s="10"/>
      <c r="D4499" s="10"/>
      <c r="E4499" s="8" t="str">
        <f>(IF(ISBLANK(C4499),"",(W4499/X4499)))</f>
        <v/>
      </c>
      <c r="F4499" s="9"/>
      <c r="V4499" s="1" t="str">
        <f>IF(ISBLANK(C4499),"",IF(C4499&gt;0,1,0))</f>
        <v/>
      </c>
      <c r="W4499" s="1" t="str">
        <f>IF(ISBLANK(C4499),"",V4499+W4498)</f>
        <v/>
      </c>
      <c r="X4499" s="1">
        <v>4497</v>
      </c>
    </row>
    <row r="4500" spans="1:24">
      <c r="A4500" s="11"/>
      <c r="B4500" s="10"/>
      <c r="C4500" s="10"/>
      <c r="D4500" s="10"/>
      <c r="E4500" s="8" t="str">
        <f>(IF(ISBLANK(C4500),"",(W4500/X4500)))</f>
        <v/>
      </c>
      <c r="F4500" s="9"/>
      <c r="V4500" s="1" t="str">
        <f>IF(ISBLANK(C4500),"",IF(C4500&gt;0,1,0))</f>
        <v/>
      </c>
      <c r="W4500" s="1" t="str">
        <f>IF(ISBLANK(C4500),"",V4500+W4499)</f>
        <v/>
      </c>
      <c r="X4500" s="1">
        <v>4498</v>
      </c>
    </row>
    <row r="4501" spans="1:24">
      <c r="A4501" s="11"/>
      <c r="B4501" s="10"/>
      <c r="C4501" s="10"/>
      <c r="D4501" s="10"/>
      <c r="E4501" s="8" t="str">
        <f>(IF(ISBLANK(C4501),"",(W4501/X4501)))</f>
        <v/>
      </c>
      <c r="F4501" s="9"/>
      <c r="V4501" s="1" t="str">
        <f>IF(ISBLANK(C4501),"",IF(C4501&gt;0,1,0))</f>
        <v/>
      </c>
      <c r="W4501" s="1" t="str">
        <f>IF(ISBLANK(C4501),"",V4501+W4500)</f>
        <v/>
      </c>
      <c r="X4501" s="1">
        <v>4499</v>
      </c>
    </row>
    <row r="4502" spans="1:24">
      <c r="A4502" s="11"/>
      <c r="B4502" s="10"/>
      <c r="C4502" s="10"/>
      <c r="D4502" s="10"/>
      <c r="E4502" s="8" t="str">
        <f>(IF(ISBLANK(C4502),"",(W4502/X4502)))</f>
        <v/>
      </c>
      <c r="F4502" s="9"/>
      <c r="V4502" s="1" t="str">
        <f>IF(ISBLANK(C4502),"",IF(C4502&gt;0,1,0))</f>
        <v/>
      </c>
      <c r="W4502" s="1" t="str">
        <f>IF(ISBLANK(C4502),"",V4502+W4501)</f>
        <v/>
      </c>
      <c r="X4502" s="1">
        <v>4500</v>
      </c>
    </row>
    <row r="4503" spans="1:24">
      <c r="A4503" s="11"/>
      <c r="B4503" s="10"/>
      <c r="C4503" s="10"/>
      <c r="D4503" s="10"/>
      <c r="E4503" s="8" t="str">
        <f>(IF(ISBLANK(C4503),"",(W4503/X4503)))</f>
        <v/>
      </c>
      <c r="F4503" s="9"/>
      <c r="V4503" s="1" t="str">
        <f>IF(ISBLANK(C4503),"",IF(C4503&gt;0,1,0))</f>
        <v/>
      </c>
      <c r="W4503" s="1" t="str">
        <f>IF(ISBLANK(C4503),"",V4503+W4502)</f>
        <v/>
      </c>
      <c r="X4503" s="1">
        <v>4501</v>
      </c>
    </row>
    <row r="4504" spans="1:24">
      <c r="A4504" s="11"/>
      <c r="B4504" s="10"/>
      <c r="C4504" s="10"/>
      <c r="D4504" s="10"/>
      <c r="E4504" s="8" t="str">
        <f>(IF(ISBLANK(C4504),"",(W4504/X4504)))</f>
        <v/>
      </c>
      <c r="F4504" s="9"/>
      <c r="V4504" s="1" t="str">
        <f>IF(ISBLANK(C4504),"",IF(C4504&gt;0,1,0))</f>
        <v/>
      </c>
      <c r="W4504" s="1" t="str">
        <f>IF(ISBLANK(C4504),"",V4504+W4503)</f>
        <v/>
      </c>
      <c r="X4504" s="1">
        <v>4502</v>
      </c>
    </row>
    <row r="4505" spans="1:24">
      <c r="A4505" s="11"/>
      <c r="B4505" s="10"/>
      <c r="C4505" s="10"/>
      <c r="D4505" s="10"/>
      <c r="E4505" s="8" t="str">
        <f>(IF(ISBLANK(C4505),"",(W4505/X4505)))</f>
        <v/>
      </c>
      <c r="F4505" s="9"/>
      <c r="V4505" s="1" t="str">
        <f>IF(ISBLANK(C4505),"",IF(C4505&gt;0,1,0))</f>
        <v/>
      </c>
      <c r="W4505" s="1" t="str">
        <f>IF(ISBLANK(C4505),"",V4505+W4504)</f>
        <v/>
      </c>
      <c r="X4505" s="1">
        <v>4503</v>
      </c>
    </row>
    <row r="4506" spans="1:24">
      <c r="A4506" s="11"/>
      <c r="B4506" s="10"/>
      <c r="C4506" s="10"/>
      <c r="D4506" s="10"/>
      <c r="E4506" s="8" t="str">
        <f>(IF(ISBLANK(C4506),"",(W4506/X4506)))</f>
        <v/>
      </c>
      <c r="F4506" s="9"/>
      <c r="V4506" s="1" t="str">
        <f>IF(ISBLANK(C4506),"",IF(C4506&gt;0,1,0))</f>
        <v/>
      </c>
      <c r="W4506" s="1" t="str">
        <f>IF(ISBLANK(C4506),"",V4506+W4505)</f>
        <v/>
      </c>
      <c r="X4506" s="1">
        <v>4504</v>
      </c>
    </row>
    <row r="4507" spans="1:24">
      <c r="A4507" s="11"/>
      <c r="B4507" s="10"/>
      <c r="C4507" s="10"/>
      <c r="D4507" s="10"/>
      <c r="E4507" s="8" t="str">
        <f>(IF(ISBLANK(C4507),"",(W4507/X4507)))</f>
        <v/>
      </c>
      <c r="F4507" s="9"/>
      <c r="V4507" s="1" t="str">
        <f>IF(ISBLANK(C4507),"",IF(C4507&gt;0,1,0))</f>
        <v/>
      </c>
      <c r="W4507" s="1" t="str">
        <f>IF(ISBLANK(C4507),"",V4507+W4506)</f>
        <v/>
      </c>
      <c r="X4507" s="1">
        <v>4505</v>
      </c>
    </row>
    <row r="4508" spans="1:24">
      <c r="A4508" s="11"/>
      <c r="B4508" s="10"/>
      <c r="C4508" s="10"/>
      <c r="D4508" s="10"/>
      <c r="E4508" s="8" t="str">
        <f>(IF(ISBLANK(C4508),"",(W4508/X4508)))</f>
        <v/>
      </c>
      <c r="F4508" s="9"/>
      <c r="V4508" s="1" t="str">
        <f>IF(ISBLANK(C4508),"",IF(C4508&gt;0,1,0))</f>
        <v/>
      </c>
      <c r="W4508" s="1" t="str">
        <f>IF(ISBLANK(C4508),"",V4508+W4507)</f>
        <v/>
      </c>
      <c r="X4508" s="1">
        <v>4506</v>
      </c>
    </row>
    <row r="4509" spans="1:24">
      <c r="A4509" s="11"/>
      <c r="B4509" s="10"/>
      <c r="C4509" s="10"/>
      <c r="D4509" s="10"/>
      <c r="E4509" s="8" t="str">
        <f>(IF(ISBLANK(C4509),"",(W4509/X4509)))</f>
        <v/>
      </c>
      <c r="F4509" s="9"/>
      <c r="V4509" s="1" t="str">
        <f>IF(ISBLANK(C4509),"",IF(C4509&gt;0,1,0))</f>
        <v/>
      </c>
      <c r="W4509" s="1" t="str">
        <f>IF(ISBLANK(C4509),"",V4509+W4508)</f>
        <v/>
      </c>
      <c r="X4509" s="1">
        <v>4507</v>
      </c>
    </row>
    <row r="4510" spans="1:24">
      <c r="A4510" s="11"/>
      <c r="B4510" s="10"/>
      <c r="C4510" s="10"/>
      <c r="D4510" s="10"/>
      <c r="E4510" s="8" t="str">
        <f>(IF(ISBLANK(C4510),"",(W4510/X4510)))</f>
        <v/>
      </c>
      <c r="F4510" s="9"/>
      <c r="V4510" s="1" t="str">
        <f>IF(ISBLANK(C4510),"",IF(C4510&gt;0,1,0))</f>
        <v/>
      </c>
      <c r="W4510" s="1" t="str">
        <f>IF(ISBLANK(C4510),"",V4510+W4509)</f>
        <v/>
      </c>
      <c r="X4510" s="1">
        <v>4508</v>
      </c>
    </row>
    <row r="4511" spans="1:24">
      <c r="A4511" s="11"/>
      <c r="B4511" s="10"/>
      <c r="C4511" s="10"/>
      <c r="D4511" s="10"/>
      <c r="E4511" s="8" t="str">
        <f>(IF(ISBLANK(C4511),"",(W4511/X4511)))</f>
        <v/>
      </c>
      <c r="F4511" s="9"/>
      <c r="V4511" s="1" t="str">
        <f>IF(ISBLANK(C4511),"",IF(C4511&gt;0,1,0))</f>
        <v/>
      </c>
      <c r="W4511" s="1" t="str">
        <f>IF(ISBLANK(C4511),"",V4511+W4510)</f>
        <v/>
      </c>
      <c r="X4511" s="1">
        <v>4509</v>
      </c>
    </row>
    <row r="4512" spans="1:24">
      <c r="A4512" s="11"/>
      <c r="B4512" s="10"/>
      <c r="C4512" s="10"/>
      <c r="D4512" s="10"/>
      <c r="E4512" s="8" t="str">
        <f>(IF(ISBLANK(C4512),"",(W4512/X4512)))</f>
        <v/>
      </c>
      <c r="F4512" s="9"/>
      <c r="V4512" s="1" t="str">
        <f>IF(ISBLANK(C4512),"",IF(C4512&gt;0,1,0))</f>
        <v/>
      </c>
      <c r="W4512" s="1" t="str">
        <f>IF(ISBLANK(C4512),"",V4512+W4511)</f>
        <v/>
      </c>
      <c r="X4512" s="1">
        <v>4510</v>
      </c>
    </row>
    <row r="4513" spans="1:24">
      <c r="A4513" s="11"/>
      <c r="B4513" s="10"/>
      <c r="C4513" s="10"/>
      <c r="D4513" s="10"/>
      <c r="E4513" s="8" t="str">
        <f>(IF(ISBLANK(C4513),"",(W4513/X4513)))</f>
        <v/>
      </c>
      <c r="F4513" s="9"/>
      <c r="V4513" s="1" t="str">
        <f>IF(ISBLANK(C4513),"",IF(C4513&gt;0,1,0))</f>
        <v/>
      </c>
      <c r="W4513" s="1" t="str">
        <f>IF(ISBLANK(C4513),"",V4513+W4512)</f>
        <v/>
      </c>
      <c r="X4513" s="1">
        <v>4511</v>
      </c>
    </row>
    <row r="4514" spans="1:24">
      <c r="A4514" s="11"/>
      <c r="B4514" s="10"/>
      <c r="C4514" s="10"/>
      <c r="D4514" s="10"/>
      <c r="E4514" s="8" t="str">
        <f>(IF(ISBLANK(C4514),"",(W4514/X4514)))</f>
        <v/>
      </c>
      <c r="F4514" s="9"/>
      <c r="V4514" s="1" t="str">
        <f>IF(ISBLANK(C4514),"",IF(C4514&gt;0,1,0))</f>
        <v/>
      </c>
      <c r="W4514" s="1" t="str">
        <f>IF(ISBLANK(C4514),"",V4514+W4513)</f>
        <v/>
      </c>
      <c r="X4514" s="1">
        <v>4512</v>
      </c>
    </row>
    <row r="4515" spans="1:24">
      <c r="A4515" s="11"/>
      <c r="B4515" s="10"/>
      <c r="C4515" s="10"/>
      <c r="D4515" s="10"/>
      <c r="E4515" s="8" t="str">
        <f>(IF(ISBLANK(C4515),"",(W4515/X4515)))</f>
        <v/>
      </c>
      <c r="F4515" s="9"/>
      <c r="V4515" s="1" t="str">
        <f>IF(ISBLANK(C4515),"",IF(C4515&gt;0,1,0))</f>
        <v/>
      </c>
      <c r="W4515" s="1" t="str">
        <f>IF(ISBLANK(C4515),"",V4515+W4514)</f>
        <v/>
      </c>
      <c r="X4515" s="1">
        <v>4513</v>
      </c>
    </row>
    <row r="4516" spans="1:24">
      <c r="A4516" s="11"/>
      <c r="B4516" s="10"/>
      <c r="C4516" s="10"/>
      <c r="D4516" s="10"/>
      <c r="E4516" s="8" t="str">
        <f>(IF(ISBLANK(C4516),"",(W4516/X4516)))</f>
        <v/>
      </c>
      <c r="F4516" s="9"/>
      <c r="V4516" s="1" t="str">
        <f>IF(ISBLANK(C4516),"",IF(C4516&gt;0,1,0))</f>
        <v/>
      </c>
      <c r="W4516" s="1" t="str">
        <f>IF(ISBLANK(C4516),"",V4516+W4515)</f>
        <v/>
      </c>
      <c r="X4516" s="1">
        <v>4514</v>
      </c>
    </row>
    <row r="4517" spans="1:24">
      <c r="A4517" s="11"/>
      <c r="B4517" s="10"/>
      <c r="C4517" s="10"/>
      <c r="D4517" s="10"/>
      <c r="E4517" s="8" t="str">
        <f>(IF(ISBLANK(C4517),"",(W4517/X4517)))</f>
        <v/>
      </c>
      <c r="F4517" s="9"/>
      <c r="V4517" s="1" t="str">
        <f>IF(ISBLANK(C4517),"",IF(C4517&gt;0,1,0))</f>
        <v/>
      </c>
      <c r="W4517" s="1" t="str">
        <f>IF(ISBLANK(C4517),"",V4517+W4516)</f>
        <v/>
      </c>
      <c r="X4517" s="1">
        <v>4515</v>
      </c>
    </row>
    <row r="4518" spans="1:24">
      <c r="A4518" s="11"/>
      <c r="B4518" s="10"/>
      <c r="C4518" s="10"/>
      <c r="D4518" s="10"/>
      <c r="E4518" s="8" t="str">
        <f>(IF(ISBLANK(C4518),"",(W4518/X4518)))</f>
        <v/>
      </c>
      <c r="F4518" s="9"/>
      <c r="V4518" s="1" t="str">
        <f>IF(ISBLANK(C4518),"",IF(C4518&gt;0,1,0))</f>
        <v/>
      </c>
      <c r="W4518" s="1" t="str">
        <f>IF(ISBLANK(C4518),"",V4518+W4517)</f>
        <v/>
      </c>
      <c r="X4518" s="1">
        <v>4516</v>
      </c>
    </row>
    <row r="4519" spans="1:24">
      <c r="A4519" s="11"/>
      <c r="B4519" s="10"/>
      <c r="C4519" s="10"/>
      <c r="D4519" s="10"/>
      <c r="E4519" s="8" t="str">
        <f>(IF(ISBLANK(C4519),"",(W4519/X4519)))</f>
        <v/>
      </c>
      <c r="F4519" s="9"/>
      <c r="V4519" s="1" t="str">
        <f>IF(ISBLANK(C4519),"",IF(C4519&gt;0,1,0))</f>
        <v/>
      </c>
      <c r="W4519" s="1" t="str">
        <f>IF(ISBLANK(C4519),"",V4519+W4518)</f>
        <v/>
      </c>
      <c r="X4519" s="1">
        <v>4517</v>
      </c>
    </row>
    <row r="4520" spans="1:24">
      <c r="A4520" s="11"/>
      <c r="B4520" s="10"/>
      <c r="C4520" s="10"/>
      <c r="D4520" s="10"/>
      <c r="E4520" s="8" t="str">
        <f>(IF(ISBLANK(C4520),"",(W4520/X4520)))</f>
        <v/>
      </c>
      <c r="F4520" s="9"/>
      <c r="V4520" s="1" t="str">
        <f>IF(ISBLANK(C4520),"",IF(C4520&gt;0,1,0))</f>
        <v/>
      </c>
      <c r="W4520" s="1" t="str">
        <f>IF(ISBLANK(C4520),"",V4520+W4519)</f>
        <v/>
      </c>
      <c r="X4520" s="1">
        <v>4518</v>
      </c>
    </row>
    <row r="4521" spans="1:24">
      <c r="A4521" s="11"/>
      <c r="B4521" s="10"/>
      <c r="C4521" s="10"/>
      <c r="D4521" s="10"/>
      <c r="E4521" s="8" t="str">
        <f>(IF(ISBLANK(C4521),"",(W4521/X4521)))</f>
        <v/>
      </c>
      <c r="F4521" s="9"/>
      <c r="V4521" s="1" t="str">
        <f>IF(ISBLANK(C4521),"",IF(C4521&gt;0,1,0))</f>
        <v/>
      </c>
      <c r="W4521" s="1" t="str">
        <f>IF(ISBLANK(C4521),"",V4521+W4520)</f>
        <v/>
      </c>
      <c r="X4521" s="1">
        <v>4519</v>
      </c>
    </row>
    <row r="4522" spans="1:24">
      <c r="A4522" s="11"/>
      <c r="B4522" s="10"/>
      <c r="C4522" s="10"/>
      <c r="D4522" s="10"/>
      <c r="E4522" s="8" t="str">
        <f>(IF(ISBLANK(C4522),"",(W4522/X4522)))</f>
        <v/>
      </c>
      <c r="F4522" s="9"/>
      <c r="V4522" s="1" t="str">
        <f>IF(ISBLANK(C4522),"",IF(C4522&gt;0,1,0))</f>
        <v/>
      </c>
      <c r="W4522" s="1" t="str">
        <f>IF(ISBLANK(C4522),"",V4522+W4521)</f>
        <v/>
      </c>
      <c r="X4522" s="1">
        <v>4520</v>
      </c>
    </row>
    <row r="4523" spans="1:24">
      <c r="A4523" s="11"/>
      <c r="B4523" s="10"/>
      <c r="C4523" s="10"/>
      <c r="D4523" s="10"/>
      <c r="E4523" s="8" t="str">
        <f>(IF(ISBLANK(C4523),"",(W4523/X4523)))</f>
        <v/>
      </c>
      <c r="F4523" s="9"/>
      <c r="V4523" s="1" t="str">
        <f>IF(ISBLANK(C4523),"",IF(C4523&gt;0,1,0))</f>
        <v/>
      </c>
      <c r="W4523" s="1" t="str">
        <f>IF(ISBLANK(C4523),"",V4523+W4522)</f>
        <v/>
      </c>
      <c r="X4523" s="1">
        <v>4521</v>
      </c>
    </row>
    <row r="4524" spans="1:24">
      <c r="A4524" s="11"/>
      <c r="B4524" s="10"/>
      <c r="C4524" s="10"/>
      <c r="D4524" s="10"/>
      <c r="E4524" s="8" t="str">
        <f>(IF(ISBLANK(C4524),"",(W4524/X4524)))</f>
        <v/>
      </c>
      <c r="F4524" s="9"/>
      <c r="V4524" s="1" t="str">
        <f>IF(ISBLANK(C4524),"",IF(C4524&gt;0,1,0))</f>
        <v/>
      </c>
      <c r="W4524" s="1" t="str">
        <f>IF(ISBLANK(C4524),"",V4524+W4523)</f>
        <v/>
      </c>
      <c r="X4524" s="1">
        <v>4522</v>
      </c>
    </row>
    <row r="4525" spans="1:24">
      <c r="A4525" s="11"/>
      <c r="B4525" s="10"/>
      <c r="C4525" s="10"/>
      <c r="D4525" s="10"/>
      <c r="E4525" s="8" t="str">
        <f>(IF(ISBLANK(C4525),"",(W4525/X4525)))</f>
        <v/>
      </c>
      <c r="F4525" s="9"/>
      <c r="V4525" s="1" t="str">
        <f>IF(ISBLANK(C4525),"",IF(C4525&gt;0,1,0))</f>
        <v/>
      </c>
      <c r="W4525" s="1" t="str">
        <f>IF(ISBLANK(C4525),"",V4525+W4524)</f>
        <v/>
      </c>
      <c r="X4525" s="1">
        <v>4523</v>
      </c>
    </row>
    <row r="4526" spans="1:24">
      <c r="A4526" s="11"/>
      <c r="B4526" s="10"/>
      <c r="C4526" s="10"/>
      <c r="D4526" s="10"/>
      <c r="E4526" s="8" t="str">
        <f>(IF(ISBLANK(C4526),"",(W4526/X4526)))</f>
        <v/>
      </c>
      <c r="F4526" s="9"/>
      <c r="V4526" s="1" t="str">
        <f>IF(ISBLANK(C4526),"",IF(C4526&gt;0,1,0))</f>
        <v/>
      </c>
      <c r="W4526" s="1" t="str">
        <f>IF(ISBLANK(C4526),"",V4526+W4525)</f>
        <v/>
      </c>
      <c r="X4526" s="1">
        <v>4524</v>
      </c>
    </row>
    <row r="4527" spans="1:24">
      <c r="A4527" s="11"/>
      <c r="B4527" s="10"/>
      <c r="C4527" s="10"/>
      <c r="D4527" s="10"/>
      <c r="E4527" s="8" t="str">
        <f>(IF(ISBLANK(C4527),"",(W4527/X4527)))</f>
        <v/>
      </c>
      <c r="F4527" s="9"/>
      <c r="V4527" s="1" t="str">
        <f>IF(ISBLANK(C4527),"",IF(C4527&gt;0,1,0))</f>
        <v/>
      </c>
      <c r="W4527" s="1" t="str">
        <f>IF(ISBLANK(C4527),"",V4527+W4526)</f>
        <v/>
      </c>
      <c r="X4527" s="1">
        <v>4525</v>
      </c>
    </row>
    <row r="4528" spans="1:24">
      <c r="A4528" s="11"/>
      <c r="B4528" s="10"/>
      <c r="C4528" s="10"/>
      <c r="D4528" s="10"/>
      <c r="E4528" s="8" t="str">
        <f>(IF(ISBLANK(C4528),"",(W4528/X4528)))</f>
        <v/>
      </c>
      <c r="F4528" s="9"/>
      <c r="V4528" s="1" t="str">
        <f>IF(ISBLANK(C4528),"",IF(C4528&gt;0,1,0))</f>
        <v/>
      </c>
      <c r="W4528" s="1" t="str">
        <f>IF(ISBLANK(C4528),"",V4528+W4527)</f>
        <v/>
      </c>
      <c r="X4528" s="1">
        <v>4526</v>
      </c>
    </row>
    <row r="4529" spans="1:24">
      <c r="A4529" s="11"/>
      <c r="B4529" s="10"/>
      <c r="C4529" s="10"/>
      <c r="D4529" s="10"/>
      <c r="E4529" s="8" t="str">
        <f>(IF(ISBLANK(C4529),"",(W4529/X4529)))</f>
        <v/>
      </c>
      <c r="F4529" s="9"/>
      <c r="V4529" s="1" t="str">
        <f>IF(ISBLANK(C4529),"",IF(C4529&gt;0,1,0))</f>
        <v/>
      </c>
      <c r="W4529" s="1" t="str">
        <f>IF(ISBLANK(C4529),"",V4529+W4528)</f>
        <v/>
      </c>
      <c r="X4529" s="1">
        <v>4527</v>
      </c>
    </row>
    <row r="4530" spans="1:24">
      <c r="A4530" s="11"/>
      <c r="B4530" s="10"/>
      <c r="C4530" s="10"/>
      <c r="D4530" s="10"/>
      <c r="E4530" s="8" t="str">
        <f>(IF(ISBLANK(C4530),"",(W4530/X4530)))</f>
        <v/>
      </c>
      <c r="F4530" s="9"/>
      <c r="V4530" s="1" t="str">
        <f>IF(ISBLANK(C4530),"",IF(C4530&gt;0,1,0))</f>
        <v/>
      </c>
      <c r="W4530" s="1" t="str">
        <f>IF(ISBLANK(C4530),"",V4530+W4529)</f>
        <v/>
      </c>
      <c r="X4530" s="1">
        <v>4528</v>
      </c>
    </row>
    <row r="4531" spans="1:24">
      <c r="A4531" s="11"/>
      <c r="B4531" s="10"/>
      <c r="C4531" s="10"/>
      <c r="D4531" s="10"/>
      <c r="E4531" s="8" t="str">
        <f>(IF(ISBLANK(C4531),"",(W4531/X4531)))</f>
        <v/>
      </c>
      <c r="F4531" s="9"/>
      <c r="V4531" s="1" t="str">
        <f>IF(ISBLANK(C4531),"",IF(C4531&gt;0,1,0))</f>
        <v/>
      </c>
      <c r="W4531" s="1" t="str">
        <f>IF(ISBLANK(C4531),"",V4531+W4530)</f>
        <v/>
      </c>
      <c r="X4531" s="1">
        <v>4529</v>
      </c>
    </row>
    <row r="4532" spans="1:24">
      <c r="A4532" s="11"/>
      <c r="B4532" s="10"/>
      <c r="C4532" s="10"/>
      <c r="D4532" s="10"/>
      <c r="E4532" s="8" t="str">
        <f>(IF(ISBLANK(C4532),"",(W4532/X4532)))</f>
        <v/>
      </c>
      <c r="F4532" s="9"/>
      <c r="V4532" s="1" t="str">
        <f>IF(ISBLANK(C4532),"",IF(C4532&gt;0,1,0))</f>
        <v/>
      </c>
      <c r="W4532" s="1" t="str">
        <f>IF(ISBLANK(C4532),"",V4532+W4531)</f>
        <v/>
      </c>
      <c r="X4532" s="1">
        <v>4530</v>
      </c>
    </row>
    <row r="4533" spans="1:24">
      <c r="A4533" s="11"/>
      <c r="B4533" s="10"/>
      <c r="C4533" s="10"/>
      <c r="D4533" s="10"/>
      <c r="E4533" s="8" t="str">
        <f>(IF(ISBLANK(C4533),"",(W4533/X4533)))</f>
        <v/>
      </c>
      <c r="F4533" s="9"/>
      <c r="V4533" s="1" t="str">
        <f>IF(ISBLANK(C4533),"",IF(C4533&gt;0,1,0))</f>
        <v/>
      </c>
      <c r="W4533" s="1" t="str">
        <f>IF(ISBLANK(C4533),"",V4533+W4532)</f>
        <v/>
      </c>
      <c r="X4533" s="1">
        <v>4531</v>
      </c>
    </row>
    <row r="4534" spans="1:24">
      <c r="A4534" s="11"/>
      <c r="B4534" s="10"/>
      <c r="C4534" s="10"/>
      <c r="D4534" s="10"/>
      <c r="E4534" s="8" t="str">
        <f>(IF(ISBLANK(C4534),"",(W4534/X4534)))</f>
        <v/>
      </c>
      <c r="F4534" s="9"/>
      <c r="V4534" s="1" t="str">
        <f>IF(ISBLANK(C4534),"",IF(C4534&gt;0,1,0))</f>
        <v/>
      </c>
      <c r="W4534" s="1" t="str">
        <f>IF(ISBLANK(C4534),"",V4534+W4533)</f>
        <v/>
      </c>
      <c r="X4534" s="1">
        <v>4532</v>
      </c>
    </row>
    <row r="4535" spans="1:24">
      <c r="A4535" s="11"/>
      <c r="B4535" s="10"/>
      <c r="C4535" s="10"/>
      <c r="D4535" s="10"/>
      <c r="E4535" s="8" t="str">
        <f>(IF(ISBLANK(C4535),"",(W4535/X4535)))</f>
        <v/>
      </c>
      <c r="F4535" s="9"/>
      <c r="V4535" s="1" t="str">
        <f>IF(ISBLANK(C4535),"",IF(C4535&gt;0,1,0))</f>
        <v/>
      </c>
      <c r="W4535" s="1" t="str">
        <f>IF(ISBLANK(C4535),"",V4535+W4534)</f>
        <v/>
      </c>
      <c r="X4535" s="1">
        <v>4533</v>
      </c>
    </row>
    <row r="4536" spans="1:24">
      <c r="A4536" s="11"/>
      <c r="B4536" s="10"/>
      <c r="C4536" s="10"/>
      <c r="D4536" s="10"/>
      <c r="E4536" s="8" t="str">
        <f>(IF(ISBLANK(C4536),"",(W4536/X4536)))</f>
        <v/>
      </c>
      <c r="F4536" s="9"/>
      <c r="V4536" s="1" t="str">
        <f>IF(ISBLANK(C4536),"",IF(C4536&gt;0,1,0))</f>
        <v/>
      </c>
      <c r="W4536" s="1" t="str">
        <f>IF(ISBLANK(C4536),"",V4536+W4535)</f>
        <v/>
      </c>
      <c r="X4536" s="1">
        <v>4534</v>
      </c>
    </row>
    <row r="4537" spans="1:24">
      <c r="A4537" s="11"/>
      <c r="B4537" s="10"/>
      <c r="C4537" s="10"/>
      <c r="D4537" s="10"/>
      <c r="E4537" s="8" t="str">
        <f>(IF(ISBLANK(C4537),"",(W4537/X4537)))</f>
        <v/>
      </c>
      <c r="F4537" s="9"/>
      <c r="V4537" s="1" t="str">
        <f>IF(ISBLANK(C4537),"",IF(C4537&gt;0,1,0))</f>
        <v/>
      </c>
      <c r="W4537" s="1" t="str">
        <f>IF(ISBLANK(C4537),"",V4537+W4536)</f>
        <v/>
      </c>
      <c r="X4537" s="1">
        <v>4535</v>
      </c>
    </row>
    <row r="4538" spans="1:24">
      <c r="A4538" s="11"/>
      <c r="B4538" s="10"/>
      <c r="C4538" s="10"/>
      <c r="D4538" s="10"/>
      <c r="E4538" s="8" t="str">
        <f>(IF(ISBLANK(C4538),"",(W4538/X4538)))</f>
        <v/>
      </c>
      <c r="F4538" s="9"/>
      <c r="V4538" s="1" t="str">
        <f>IF(ISBLANK(C4538),"",IF(C4538&gt;0,1,0))</f>
        <v/>
      </c>
      <c r="W4538" s="1" t="str">
        <f>IF(ISBLANK(C4538),"",V4538+W4537)</f>
        <v/>
      </c>
      <c r="X4538" s="1">
        <v>4536</v>
      </c>
    </row>
    <row r="4539" spans="1:24">
      <c r="A4539" s="11"/>
      <c r="B4539" s="10"/>
      <c r="C4539" s="10"/>
      <c r="D4539" s="10"/>
      <c r="E4539" s="8" t="str">
        <f>(IF(ISBLANK(C4539),"",(W4539/X4539)))</f>
        <v/>
      </c>
      <c r="F4539" s="9"/>
      <c r="V4539" s="1" t="str">
        <f>IF(ISBLANK(C4539),"",IF(C4539&gt;0,1,0))</f>
        <v/>
      </c>
      <c r="W4539" s="1" t="str">
        <f>IF(ISBLANK(C4539),"",V4539+W4538)</f>
        <v/>
      </c>
      <c r="X4539" s="1">
        <v>4537</v>
      </c>
    </row>
    <row r="4540" spans="1:24">
      <c r="A4540" s="11"/>
      <c r="B4540" s="10"/>
      <c r="C4540" s="10"/>
      <c r="D4540" s="10"/>
      <c r="E4540" s="8" t="str">
        <f>(IF(ISBLANK(C4540),"",(W4540/X4540)))</f>
        <v/>
      </c>
      <c r="F4540" s="9"/>
      <c r="V4540" s="1" t="str">
        <f>IF(ISBLANK(C4540),"",IF(C4540&gt;0,1,0))</f>
        <v/>
      </c>
      <c r="W4540" s="1" t="str">
        <f>IF(ISBLANK(C4540),"",V4540+W4539)</f>
        <v/>
      </c>
      <c r="X4540" s="1">
        <v>4538</v>
      </c>
    </row>
    <row r="4541" spans="1:24">
      <c r="A4541" s="11"/>
      <c r="B4541" s="10"/>
      <c r="C4541" s="10"/>
      <c r="D4541" s="10"/>
      <c r="E4541" s="8" t="str">
        <f>(IF(ISBLANK(C4541),"",(W4541/X4541)))</f>
        <v/>
      </c>
      <c r="F4541" s="9"/>
      <c r="V4541" s="1" t="str">
        <f>IF(ISBLANK(C4541),"",IF(C4541&gt;0,1,0))</f>
        <v/>
      </c>
      <c r="W4541" s="1" t="str">
        <f>IF(ISBLANK(C4541),"",V4541+W4540)</f>
        <v/>
      </c>
      <c r="X4541" s="1">
        <v>4539</v>
      </c>
    </row>
    <row r="4542" spans="1:24">
      <c r="A4542" s="11"/>
      <c r="B4542" s="10"/>
      <c r="C4542" s="10"/>
      <c r="D4542" s="10"/>
      <c r="E4542" s="8" t="str">
        <f>(IF(ISBLANK(C4542),"",(W4542/X4542)))</f>
        <v/>
      </c>
      <c r="F4542" s="9"/>
      <c r="V4542" s="1" t="str">
        <f>IF(ISBLANK(C4542),"",IF(C4542&gt;0,1,0))</f>
        <v/>
      </c>
      <c r="W4542" s="1" t="str">
        <f>IF(ISBLANK(C4542),"",V4542+W4541)</f>
        <v/>
      </c>
      <c r="X4542" s="1">
        <v>4540</v>
      </c>
    </row>
    <row r="4543" spans="1:24">
      <c r="A4543" s="11"/>
      <c r="B4543" s="10"/>
      <c r="C4543" s="10"/>
      <c r="D4543" s="10"/>
      <c r="E4543" s="8" t="str">
        <f>(IF(ISBLANK(C4543),"",(W4543/X4543)))</f>
        <v/>
      </c>
      <c r="F4543" s="9"/>
      <c r="V4543" s="1" t="str">
        <f>IF(ISBLANK(C4543),"",IF(C4543&gt;0,1,0))</f>
        <v/>
      </c>
      <c r="W4543" s="1" t="str">
        <f>IF(ISBLANK(C4543),"",V4543+W4542)</f>
        <v/>
      </c>
      <c r="X4543" s="1">
        <v>4541</v>
      </c>
    </row>
    <row r="4544" spans="1:24">
      <c r="A4544" s="11"/>
      <c r="B4544" s="10"/>
      <c r="C4544" s="10"/>
      <c r="D4544" s="10"/>
      <c r="E4544" s="8" t="str">
        <f>(IF(ISBLANK(C4544),"",(W4544/X4544)))</f>
        <v/>
      </c>
      <c r="F4544" s="9"/>
      <c r="V4544" s="1" t="str">
        <f>IF(ISBLANK(C4544),"",IF(C4544&gt;0,1,0))</f>
        <v/>
      </c>
      <c r="W4544" s="1" t="str">
        <f>IF(ISBLANK(C4544),"",V4544+W4543)</f>
        <v/>
      </c>
      <c r="X4544" s="1">
        <v>4542</v>
      </c>
    </row>
    <row r="4545" spans="1:24">
      <c r="A4545" s="11"/>
      <c r="B4545" s="10"/>
      <c r="C4545" s="10"/>
      <c r="D4545" s="10"/>
      <c r="E4545" s="8" t="str">
        <f>(IF(ISBLANK(C4545),"",(W4545/X4545)))</f>
        <v/>
      </c>
      <c r="F4545" s="9"/>
      <c r="V4545" s="1" t="str">
        <f>IF(ISBLANK(C4545),"",IF(C4545&gt;0,1,0))</f>
        <v/>
      </c>
      <c r="W4545" s="1" t="str">
        <f>IF(ISBLANK(C4545),"",V4545+W4544)</f>
        <v/>
      </c>
      <c r="X4545" s="1">
        <v>4543</v>
      </c>
    </row>
    <row r="4546" spans="1:24">
      <c r="A4546" s="11"/>
      <c r="B4546" s="10"/>
      <c r="C4546" s="10"/>
      <c r="D4546" s="10"/>
      <c r="E4546" s="8" t="str">
        <f>(IF(ISBLANK(C4546),"",(W4546/X4546)))</f>
        <v/>
      </c>
      <c r="F4546" s="9"/>
      <c r="V4546" s="1" t="str">
        <f>IF(ISBLANK(C4546),"",IF(C4546&gt;0,1,0))</f>
        <v/>
      </c>
      <c r="W4546" s="1" t="str">
        <f>IF(ISBLANK(C4546),"",V4546+W4545)</f>
        <v/>
      </c>
      <c r="X4546" s="1">
        <v>4544</v>
      </c>
    </row>
    <row r="4547" spans="1:24">
      <c r="A4547" s="11"/>
      <c r="B4547" s="10"/>
      <c r="C4547" s="10"/>
      <c r="D4547" s="10"/>
      <c r="E4547" s="8" t="str">
        <f>(IF(ISBLANK(C4547),"",(W4547/X4547)))</f>
        <v/>
      </c>
      <c r="F4547" s="9"/>
      <c r="V4547" s="1" t="str">
        <f>IF(ISBLANK(C4547),"",IF(C4547&gt;0,1,0))</f>
        <v/>
      </c>
      <c r="W4547" s="1" t="str">
        <f>IF(ISBLANK(C4547),"",V4547+W4546)</f>
        <v/>
      </c>
      <c r="X4547" s="1">
        <v>4545</v>
      </c>
    </row>
    <row r="4548" spans="1:24">
      <c r="A4548" s="11"/>
      <c r="B4548" s="10"/>
      <c r="C4548" s="10"/>
      <c r="D4548" s="10"/>
      <c r="E4548" s="8" t="str">
        <f>(IF(ISBLANK(C4548),"",(W4548/X4548)))</f>
        <v/>
      </c>
      <c r="F4548" s="9"/>
      <c r="V4548" s="1" t="str">
        <f>IF(ISBLANK(C4548),"",IF(C4548&gt;0,1,0))</f>
        <v/>
      </c>
      <c r="W4548" s="1" t="str">
        <f>IF(ISBLANK(C4548),"",V4548+W4547)</f>
        <v/>
      </c>
      <c r="X4548" s="1">
        <v>4546</v>
      </c>
    </row>
    <row r="4549" spans="1:24">
      <c r="A4549" s="11"/>
      <c r="B4549" s="10"/>
      <c r="C4549" s="10"/>
      <c r="D4549" s="10"/>
      <c r="E4549" s="8" t="str">
        <f>(IF(ISBLANK(C4549),"",(W4549/X4549)))</f>
        <v/>
      </c>
      <c r="F4549" s="9"/>
      <c r="V4549" s="1" t="str">
        <f>IF(ISBLANK(C4549),"",IF(C4549&gt;0,1,0))</f>
        <v/>
      </c>
      <c r="W4549" s="1" t="str">
        <f>IF(ISBLANK(C4549),"",V4549+W4548)</f>
        <v/>
      </c>
      <c r="X4549" s="1">
        <v>4547</v>
      </c>
    </row>
    <row r="4550" spans="1:24">
      <c r="A4550" s="11"/>
      <c r="B4550" s="10"/>
      <c r="C4550" s="10"/>
      <c r="D4550" s="10"/>
      <c r="E4550" s="8" t="str">
        <f>(IF(ISBLANK(C4550),"",(W4550/X4550)))</f>
        <v/>
      </c>
      <c r="F4550" s="9"/>
      <c r="V4550" s="1" t="str">
        <f>IF(ISBLANK(C4550),"",IF(C4550&gt;0,1,0))</f>
        <v/>
      </c>
      <c r="W4550" s="1" t="str">
        <f>IF(ISBLANK(C4550),"",V4550+W4549)</f>
        <v/>
      </c>
      <c r="X4550" s="1">
        <v>4548</v>
      </c>
    </row>
    <row r="4551" spans="1:24">
      <c r="A4551" s="11"/>
      <c r="B4551" s="10"/>
      <c r="C4551" s="10"/>
      <c r="D4551" s="10"/>
      <c r="E4551" s="8" t="str">
        <f>(IF(ISBLANK(C4551),"",(W4551/X4551)))</f>
        <v/>
      </c>
      <c r="F4551" s="9"/>
      <c r="V4551" s="1" t="str">
        <f>IF(ISBLANK(C4551),"",IF(C4551&gt;0,1,0))</f>
        <v/>
      </c>
      <c r="W4551" s="1" t="str">
        <f>IF(ISBLANK(C4551),"",V4551+W4550)</f>
        <v/>
      </c>
      <c r="X4551" s="1">
        <v>4549</v>
      </c>
    </row>
    <row r="4552" spans="1:24">
      <c r="A4552" s="11"/>
      <c r="B4552" s="10"/>
      <c r="C4552" s="10"/>
      <c r="D4552" s="10"/>
      <c r="E4552" s="8" t="str">
        <f>(IF(ISBLANK(C4552),"",(W4552/X4552)))</f>
        <v/>
      </c>
      <c r="F4552" s="9"/>
      <c r="V4552" s="1" t="str">
        <f>IF(ISBLANK(C4552),"",IF(C4552&gt;0,1,0))</f>
        <v/>
      </c>
      <c r="W4552" s="1" t="str">
        <f>IF(ISBLANK(C4552),"",V4552+W4551)</f>
        <v/>
      </c>
      <c r="X4552" s="1">
        <v>4550</v>
      </c>
    </row>
    <row r="4553" spans="1:24">
      <c r="A4553" s="11"/>
      <c r="B4553" s="10"/>
      <c r="C4553" s="10"/>
      <c r="D4553" s="10"/>
      <c r="E4553" s="8" t="str">
        <f>(IF(ISBLANK(C4553),"",(W4553/X4553)))</f>
        <v/>
      </c>
      <c r="F4553" s="9"/>
      <c r="V4553" s="1" t="str">
        <f>IF(ISBLANK(C4553),"",IF(C4553&gt;0,1,0))</f>
        <v/>
      </c>
      <c r="W4553" s="1" t="str">
        <f>IF(ISBLANK(C4553),"",V4553+W4552)</f>
        <v/>
      </c>
      <c r="X4553" s="1">
        <v>4551</v>
      </c>
    </row>
    <row r="4554" spans="1:24">
      <c r="A4554" s="11"/>
      <c r="B4554" s="10"/>
      <c r="C4554" s="10"/>
      <c r="D4554" s="10"/>
      <c r="E4554" s="8" t="str">
        <f>(IF(ISBLANK(C4554),"",(W4554/X4554)))</f>
        <v/>
      </c>
      <c r="F4554" s="9"/>
      <c r="V4554" s="1" t="str">
        <f>IF(ISBLANK(C4554),"",IF(C4554&gt;0,1,0))</f>
        <v/>
      </c>
      <c r="W4554" s="1" t="str">
        <f>IF(ISBLANK(C4554),"",V4554+W4553)</f>
        <v/>
      </c>
      <c r="X4554" s="1">
        <v>4552</v>
      </c>
    </row>
    <row r="4555" spans="1:24">
      <c r="A4555" s="11"/>
      <c r="B4555" s="10"/>
      <c r="C4555" s="10"/>
      <c r="D4555" s="10"/>
      <c r="E4555" s="8" t="str">
        <f>(IF(ISBLANK(C4555),"",(W4555/X4555)))</f>
        <v/>
      </c>
      <c r="F4555" s="9"/>
      <c r="V4555" s="1" t="str">
        <f>IF(ISBLANK(C4555),"",IF(C4555&gt;0,1,0))</f>
        <v/>
      </c>
      <c r="W4555" s="1" t="str">
        <f>IF(ISBLANK(C4555),"",V4555+W4554)</f>
        <v/>
      </c>
      <c r="X4555" s="1">
        <v>4553</v>
      </c>
    </row>
    <row r="4556" spans="1:24">
      <c r="A4556" s="11"/>
      <c r="B4556" s="10"/>
      <c r="C4556" s="10"/>
      <c r="D4556" s="10"/>
      <c r="E4556" s="8" t="str">
        <f>(IF(ISBLANK(C4556),"",(W4556/X4556)))</f>
        <v/>
      </c>
      <c r="F4556" s="9"/>
      <c r="V4556" s="1" t="str">
        <f>IF(ISBLANK(C4556),"",IF(C4556&gt;0,1,0))</f>
        <v/>
      </c>
      <c r="W4556" s="1" t="str">
        <f>IF(ISBLANK(C4556),"",V4556+W4555)</f>
        <v/>
      </c>
      <c r="X4556" s="1">
        <v>4554</v>
      </c>
    </row>
    <row r="4557" spans="1:24">
      <c r="A4557" s="11"/>
      <c r="B4557" s="10"/>
      <c r="C4557" s="10"/>
      <c r="D4557" s="10"/>
      <c r="E4557" s="8" t="str">
        <f>(IF(ISBLANK(C4557),"",(W4557/X4557)))</f>
        <v/>
      </c>
      <c r="F4557" s="9"/>
      <c r="V4557" s="1" t="str">
        <f>IF(ISBLANK(C4557),"",IF(C4557&gt;0,1,0))</f>
        <v/>
      </c>
      <c r="W4557" s="1" t="str">
        <f>IF(ISBLANK(C4557),"",V4557+W4556)</f>
        <v/>
      </c>
      <c r="X4557" s="1">
        <v>4555</v>
      </c>
    </row>
    <row r="4558" spans="1:24">
      <c r="A4558" s="11"/>
      <c r="B4558" s="10"/>
      <c r="C4558" s="10"/>
      <c r="D4558" s="10"/>
      <c r="E4558" s="8" t="str">
        <f>(IF(ISBLANK(C4558),"",(W4558/X4558)))</f>
        <v/>
      </c>
      <c r="F4558" s="9"/>
      <c r="V4558" s="1" t="str">
        <f>IF(ISBLANK(C4558),"",IF(C4558&gt;0,1,0))</f>
        <v/>
      </c>
      <c r="W4558" s="1" t="str">
        <f>IF(ISBLANK(C4558),"",V4558+W4557)</f>
        <v/>
      </c>
      <c r="X4558" s="1">
        <v>4556</v>
      </c>
    </row>
    <row r="4559" spans="1:24">
      <c r="A4559" s="11"/>
      <c r="B4559" s="10"/>
      <c r="C4559" s="10"/>
      <c r="D4559" s="10"/>
      <c r="E4559" s="8" t="str">
        <f>(IF(ISBLANK(C4559),"",(W4559/X4559)))</f>
        <v/>
      </c>
      <c r="F4559" s="9"/>
      <c r="V4559" s="1" t="str">
        <f>IF(ISBLANK(C4559),"",IF(C4559&gt;0,1,0))</f>
        <v/>
      </c>
      <c r="W4559" s="1" t="str">
        <f>IF(ISBLANK(C4559),"",V4559+W4558)</f>
        <v/>
      </c>
      <c r="X4559" s="1">
        <v>4557</v>
      </c>
    </row>
    <row r="4560" spans="1:24">
      <c r="A4560" s="11"/>
      <c r="B4560" s="10"/>
      <c r="C4560" s="10"/>
      <c r="D4560" s="10"/>
      <c r="E4560" s="8" t="str">
        <f>(IF(ISBLANK(C4560),"",(W4560/X4560)))</f>
        <v/>
      </c>
      <c r="F4560" s="9"/>
      <c r="V4560" s="1" t="str">
        <f>IF(ISBLANK(C4560),"",IF(C4560&gt;0,1,0))</f>
        <v/>
      </c>
      <c r="W4560" s="1" t="str">
        <f>IF(ISBLANK(C4560),"",V4560+W4559)</f>
        <v/>
      </c>
      <c r="X4560" s="1">
        <v>4558</v>
      </c>
    </row>
    <row r="4561" spans="1:24">
      <c r="A4561" s="11"/>
      <c r="B4561" s="10"/>
      <c r="C4561" s="10"/>
      <c r="D4561" s="10"/>
      <c r="E4561" s="8" t="str">
        <f>(IF(ISBLANK(C4561),"",(W4561/X4561)))</f>
        <v/>
      </c>
      <c r="F4561" s="9"/>
      <c r="V4561" s="1" t="str">
        <f>IF(ISBLANK(C4561),"",IF(C4561&gt;0,1,0))</f>
        <v/>
      </c>
      <c r="W4561" s="1" t="str">
        <f>IF(ISBLANK(C4561),"",V4561+W4560)</f>
        <v/>
      </c>
      <c r="X4561" s="1">
        <v>4559</v>
      </c>
    </row>
    <row r="4562" spans="1:24">
      <c r="A4562" s="11"/>
      <c r="B4562" s="10"/>
      <c r="C4562" s="10"/>
      <c r="D4562" s="10"/>
      <c r="E4562" s="8" t="str">
        <f>(IF(ISBLANK(C4562),"",(W4562/X4562)))</f>
        <v/>
      </c>
      <c r="F4562" s="9"/>
      <c r="V4562" s="1" t="str">
        <f>IF(ISBLANK(C4562),"",IF(C4562&gt;0,1,0))</f>
        <v/>
      </c>
      <c r="W4562" s="1" t="str">
        <f>IF(ISBLANK(C4562),"",V4562+W4561)</f>
        <v/>
      </c>
      <c r="X4562" s="1">
        <v>4560</v>
      </c>
    </row>
    <row r="4563" spans="1:24">
      <c r="A4563" s="11"/>
      <c r="B4563" s="10"/>
      <c r="C4563" s="10"/>
      <c r="D4563" s="10"/>
      <c r="E4563" s="8" t="str">
        <f>(IF(ISBLANK(C4563),"",(W4563/X4563)))</f>
        <v/>
      </c>
      <c r="F4563" s="9"/>
      <c r="V4563" s="1" t="str">
        <f>IF(ISBLANK(C4563),"",IF(C4563&gt;0,1,0))</f>
        <v/>
      </c>
      <c r="W4563" s="1" t="str">
        <f>IF(ISBLANK(C4563),"",V4563+W4562)</f>
        <v/>
      </c>
      <c r="X4563" s="1">
        <v>4561</v>
      </c>
    </row>
    <row r="4564" spans="1:24">
      <c r="A4564" s="11"/>
      <c r="B4564" s="10"/>
      <c r="C4564" s="10"/>
      <c r="D4564" s="10"/>
      <c r="E4564" s="8" t="str">
        <f>(IF(ISBLANK(C4564),"",(W4564/X4564)))</f>
        <v/>
      </c>
      <c r="F4564" s="9"/>
      <c r="V4564" s="1" t="str">
        <f>IF(ISBLANK(C4564),"",IF(C4564&gt;0,1,0))</f>
        <v/>
      </c>
      <c r="W4564" s="1" t="str">
        <f>IF(ISBLANK(C4564),"",V4564+W4563)</f>
        <v/>
      </c>
      <c r="X4564" s="1">
        <v>4562</v>
      </c>
    </row>
    <row r="4565" spans="1:24">
      <c r="A4565" s="11"/>
      <c r="B4565" s="10"/>
      <c r="C4565" s="10"/>
      <c r="D4565" s="10"/>
      <c r="E4565" s="8" t="str">
        <f>(IF(ISBLANK(C4565),"",(W4565/X4565)))</f>
        <v/>
      </c>
      <c r="F4565" s="9"/>
      <c r="V4565" s="1" t="str">
        <f>IF(ISBLANK(C4565),"",IF(C4565&gt;0,1,0))</f>
        <v/>
      </c>
      <c r="W4565" s="1" t="str">
        <f>IF(ISBLANK(C4565),"",V4565+W4564)</f>
        <v/>
      </c>
      <c r="X4565" s="1">
        <v>4563</v>
      </c>
    </row>
    <row r="4566" spans="1:24">
      <c r="A4566" s="11"/>
      <c r="B4566" s="10"/>
      <c r="C4566" s="10"/>
      <c r="D4566" s="10"/>
      <c r="E4566" s="8" t="str">
        <f>(IF(ISBLANK(C4566),"",(W4566/X4566)))</f>
        <v/>
      </c>
      <c r="F4566" s="9"/>
      <c r="V4566" s="1" t="str">
        <f>IF(ISBLANK(C4566),"",IF(C4566&gt;0,1,0))</f>
        <v/>
      </c>
      <c r="W4566" s="1" t="str">
        <f>IF(ISBLANK(C4566),"",V4566+W4565)</f>
        <v/>
      </c>
      <c r="X4566" s="1">
        <v>4564</v>
      </c>
    </row>
    <row r="4567" spans="1:24">
      <c r="A4567" s="11"/>
      <c r="B4567" s="10"/>
      <c r="C4567" s="10"/>
      <c r="D4567" s="10"/>
      <c r="E4567" s="8" t="str">
        <f>(IF(ISBLANK(C4567),"",(W4567/X4567)))</f>
        <v/>
      </c>
      <c r="F4567" s="9"/>
      <c r="V4567" s="1" t="str">
        <f>IF(ISBLANK(C4567),"",IF(C4567&gt;0,1,0))</f>
        <v/>
      </c>
      <c r="W4567" s="1" t="str">
        <f>IF(ISBLANK(C4567),"",V4567+W4566)</f>
        <v/>
      </c>
      <c r="X4567" s="1">
        <v>4565</v>
      </c>
    </row>
    <row r="4568" spans="1:24">
      <c r="A4568" s="11"/>
      <c r="B4568" s="10"/>
      <c r="C4568" s="10"/>
      <c r="D4568" s="10"/>
      <c r="E4568" s="8" t="str">
        <f>(IF(ISBLANK(C4568),"",(W4568/X4568)))</f>
        <v/>
      </c>
      <c r="F4568" s="9"/>
      <c r="V4568" s="1" t="str">
        <f>IF(ISBLANK(C4568),"",IF(C4568&gt;0,1,0))</f>
        <v/>
      </c>
      <c r="W4568" s="1" t="str">
        <f>IF(ISBLANK(C4568),"",V4568+W4567)</f>
        <v/>
      </c>
      <c r="X4568" s="1">
        <v>4566</v>
      </c>
    </row>
    <row r="4569" spans="1:24">
      <c r="A4569" s="11"/>
      <c r="B4569" s="10"/>
      <c r="C4569" s="10"/>
      <c r="D4569" s="10"/>
      <c r="E4569" s="8" t="str">
        <f>(IF(ISBLANK(C4569),"",(W4569/X4569)))</f>
        <v/>
      </c>
      <c r="F4569" s="9"/>
      <c r="V4569" s="1" t="str">
        <f>IF(ISBLANK(C4569),"",IF(C4569&gt;0,1,0))</f>
        <v/>
      </c>
      <c r="W4569" s="1" t="str">
        <f>IF(ISBLANK(C4569),"",V4569+W4568)</f>
        <v/>
      </c>
      <c r="X4569" s="1">
        <v>4567</v>
      </c>
    </row>
    <row r="4570" spans="1:24">
      <c r="A4570" s="11"/>
      <c r="B4570" s="10"/>
      <c r="C4570" s="10"/>
      <c r="D4570" s="10"/>
      <c r="E4570" s="8" t="str">
        <f>(IF(ISBLANK(C4570),"",(W4570/X4570)))</f>
        <v/>
      </c>
      <c r="F4570" s="9"/>
      <c r="V4570" s="1" t="str">
        <f>IF(ISBLANK(C4570),"",IF(C4570&gt;0,1,0))</f>
        <v/>
      </c>
      <c r="W4570" s="1" t="str">
        <f>IF(ISBLANK(C4570),"",V4570+W4569)</f>
        <v/>
      </c>
      <c r="X4570" s="1">
        <v>4568</v>
      </c>
    </row>
    <row r="4571" spans="1:24">
      <c r="A4571" s="11"/>
      <c r="B4571" s="10"/>
      <c r="C4571" s="10"/>
      <c r="D4571" s="10"/>
      <c r="E4571" s="8" t="str">
        <f>(IF(ISBLANK(C4571),"",(W4571/X4571)))</f>
        <v/>
      </c>
      <c r="F4571" s="9"/>
      <c r="V4571" s="1" t="str">
        <f>IF(ISBLANK(C4571),"",IF(C4571&gt;0,1,0))</f>
        <v/>
      </c>
      <c r="W4571" s="1" t="str">
        <f>IF(ISBLANK(C4571),"",V4571+W4570)</f>
        <v/>
      </c>
      <c r="X4571" s="1">
        <v>4569</v>
      </c>
    </row>
    <row r="4572" spans="1:24">
      <c r="A4572" s="11"/>
      <c r="B4572" s="10"/>
      <c r="C4572" s="10"/>
      <c r="D4572" s="10"/>
      <c r="E4572" s="8" t="str">
        <f>(IF(ISBLANK(C4572),"",(W4572/X4572)))</f>
        <v/>
      </c>
      <c r="F4572" s="9"/>
      <c r="V4572" s="1" t="str">
        <f>IF(ISBLANK(C4572),"",IF(C4572&gt;0,1,0))</f>
        <v/>
      </c>
      <c r="W4572" s="1" t="str">
        <f>IF(ISBLANK(C4572),"",V4572+W4571)</f>
        <v/>
      </c>
      <c r="X4572" s="1">
        <v>4570</v>
      </c>
    </row>
    <row r="4573" spans="1:24">
      <c r="A4573" s="11"/>
      <c r="B4573" s="10"/>
      <c r="C4573" s="10"/>
      <c r="D4573" s="10"/>
      <c r="E4573" s="8" t="str">
        <f>(IF(ISBLANK(C4573),"",(W4573/X4573)))</f>
        <v/>
      </c>
      <c r="F4573" s="9"/>
      <c r="V4573" s="1" t="str">
        <f>IF(ISBLANK(C4573),"",IF(C4573&gt;0,1,0))</f>
        <v/>
      </c>
      <c r="W4573" s="1" t="str">
        <f>IF(ISBLANK(C4573),"",V4573+W4572)</f>
        <v/>
      </c>
      <c r="X4573" s="1">
        <v>4571</v>
      </c>
    </row>
    <row r="4574" spans="1:24">
      <c r="A4574" s="11"/>
      <c r="B4574" s="10"/>
      <c r="C4574" s="10"/>
      <c r="D4574" s="10"/>
      <c r="E4574" s="8" t="str">
        <f>(IF(ISBLANK(C4574),"",(W4574/X4574)))</f>
        <v/>
      </c>
      <c r="F4574" s="9"/>
      <c r="V4574" s="1" t="str">
        <f>IF(ISBLANK(C4574),"",IF(C4574&gt;0,1,0))</f>
        <v/>
      </c>
      <c r="W4574" s="1" t="str">
        <f>IF(ISBLANK(C4574),"",V4574+W4573)</f>
        <v/>
      </c>
      <c r="X4574" s="1">
        <v>4572</v>
      </c>
    </row>
    <row r="4575" spans="1:24">
      <c r="A4575" s="11"/>
      <c r="B4575" s="10"/>
      <c r="C4575" s="10"/>
      <c r="D4575" s="10"/>
      <c r="E4575" s="8" t="str">
        <f>(IF(ISBLANK(C4575),"",(W4575/X4575)))</f>
        <v/>
      </c>
      <c r="F4575" s="9"/>
      <c r="V4575" s="1" t="str">
        <f>IF(ISBLANK(C4575),"",IF(C4575&gt;0,1,0))</f>
        <v/>
      </c>
      <c r="W4575" s="1" t="str">
        <f>IF(ISBLANK(C4575),"",V4575+W4574)</f>
        <v/>
      </c>
      <c r="X4575" s="1">
        <v>4573</v>
      </c>
    </row>
    <row r="4576" spans="1:24">
      <c r="A4576" s="11"/>
      <c r="B4576" s="10"/>
      <c r="C4576" s="10"/>
      <c r="D4576" s="10"/>
      <c r="E4576" s="8" t="str">
        <f>(IF(ISBLANK(C4576),"",(W4576/X4576)))</f>
        <v/>
      </c>
      <c r="F4576" s="9"/>
      <c r="V4576" s="1" t="str">
        <f>IF(ISBLANK(C4576),"",IF(C4576&gt;0,1,0))</f>
        <v/>
      </c>
      <c r="W4576" s="1" t="str">
        <f>IF(ISBLANK(C4576),"",V4576+W4575)</f>
        <v/>
      </c>
      <c r="X4576" s="1">
        <v>4574</v>
      </c>
    </row>
    <row r="4577" spans="1:24">
      <c r="A4577" s="11"/>
      <c r="B4577" s="10"/>
      <c r="C4577" s="10"/>
      <c r="D4577" s="10"/>
      <c r="E4577" s="8" t="str">
        <f>(IF(ISBLANK(C4577),"",(W4577/X4577)))</f>
        <v/>
      </c>
      <c r="F4577" s="9"/>
      <c r="V4577" s="1" t="str">
        <f>IF(ISBLANK(C4577),"",IF(C4577&gt;0,1,0))</f>
        <v/>
      </c>
      <c r="W4577" s="1" t="str">
        <f>IF(ISBLANK(C4577),"",V4577+W4576)</f>
        <v/>
      </c>
      <c r="X4577" s="1">
        <v>4575</v>
      </c>
    </row>
    <row r="4578" spans="1:24">
      <c r="A4578" s="11"/>
      <c r="B4578" s="10"/>
      <c r="C4578" s="10"/>
      <c r="D4578" s="10"/>
      <c r="E4578" s="8" t="str">
        <f>(IF(ISBLANK(C4578),"",(W4578/X4578)))</f>
        <v/>
      </c>
      <c r="F4578" s="9"/>
      <c r="V4578" s="1" t="str">
        <f>IF(ISBLANK(C4578),"",IF(C4578&gt;0,1,0))</f>
        <v/>
      </c>
      <c r="W4578" s="1" t="str">
        <f>IF(ISBLANK(C4578),"",V4578+W4577)</f>
        <v/>
      </c>
      <c r="X4578" s="1">
        <v>4576</v>
      </c>
    </row>
    <row r="4579" spans="1:24">
      <c r="A4579" s="11"/>
      <c r="B4579" s="10"/>
      <c r="C4579" s="10"/>
      <c r="D4579" s="10"/>
      <c r="E4579" s="8" t="str">
        <f>(IF(ISBLANK(C4579),"",(W4579/X4579)))</f>
        <v/>
      </c>
      <c r="F4579" s="9"/>
      <c r="V4579" s="1" t="str">
        <f>IF(ISBLANK(C4579),"",IF(C4579&gt;0,1,0))</f>
        <v/>
      </c>
      <c r="W4579" s="1" t="str">
        <f>IF(ISBLANK(C4579),"",V4579+W4578)</f>
        <v/>
      </c>
      <c r="X4579" s="1">
        <v>4577</v>
      </c>
    </row>
    <row r="4580" spans="1:24">
      <c r="A4580" s="11"/>
      <c r="B4580" s="10"/>
      <c r="C4580" s="10"/>
      <c r="D4580" s="10"/>
      <c r="E4580" s="8" t="str">
        <f>(IF(ISBLANK(C4580),"",(W4580/X4580)))</f>
        <v/>
      </c>
      <c r="F4580" s="9"/>
      <c r="V4580" s="1" t="str">
        <f>IF(ISBLANK(C4580),"",IF(C4580&gt;0,1,0))</f>
        <v/>
      </c>
      <c r="W4580" s="1" t="str">
        <f>IF(ISBLANK(C4580),"",V4580+W4579)</f>
        <v/>
      </c>
      <c r="X4580" s="1">
        <v>4578</v>
      </c>
    </row>
    <row r="4581" spans="1:24">
      <c r="A4581" s="11"/>
      <c r="B4581" s="10"/>
      <c r="C4581" s="10"/>
      <c r="D4581" s="10"/>
      <c r="E4581" s="8" t="str">
        <f>(IF(ISBLANK(C4581),"",(W4581/X4581)))</f>
        <v/>
      </c>
      <c r="F4581" s="9"/>
      <c r="V4581" s="1" t="str">
        <f>IF(ISBLANK(C4581),"",IF(C4581&gt;0,1,0))</f>
        <v/>
      </c>
      <c r="W4581" s="1" t="str">
        <f>IF(ISBLANK(C4581),"",V4581+W4580)</f>
        <v/>
      </c>
      <c r="X4581" s="1">
        <v>4579</v>
      </c>
    </row>
    <row r="4582" spans="1:24">
      <c r="A4582" s="11"/>
      <c r="B4582" s="10"/>
      <c r="C4582" s="10"/>
      <c r="D4582" s="10"/>
      <c r="E4582" s="8" t="str">
        <f>(IF(ISBLANK(C4582),"",(W4582/X4582)))</f>
        <v/>
      </c>
      <c r="F4582" s="9"/>
      <c r="V4582" s="1" t="str">
        <f>IF(ISBLANK(C4582),"",IF(C4582&gt;0,1,0))</f>
        <v/>
      </c>
      <c r="W4582" s="1" t="str">
        <f>IF(ISBLANK(C4582),"",V4582+W4581)</f>
        <v/>
      </c>
      <c r="X4582" s="1">
        <v>4580</v>
      </c>
    </row>
    <row r="4583" spans="1:24">
      <c r="A4583" s="11"/>
      <c r="B4583" s="10"/>
      <c r="C4583" s="10"/>
      <c r="D4583" s="10"/>
      <c r="E4583" s="8" t="str">
        <f>(IF(ISBLANK(C4583),"",(W4583/X4583)))</f>
        <v/>
      </c>
      <c r="F4583" s="9"/>
      <c r="V4583" s="1" t="str">
        <f>IF(ISBLANK(C4583),"",IF(C4583&gt;0,1,0))</f>
        <v/>
      </c>
      <c r="W4583" s="1" t="str">
        <f>IF(ISBLANK(C4583),"",V4583+W4582)</f>
        <v/>
      </c>
      <c r="X4583" s="1">
        <v>4581</v>
      </c>
    </row>
    <row r="4584" spans="1:24">
      <c r="A4584" s="11"/>
      <c r="B4584" s="10"/>
      <c r="C4584" s="10"/>
      <c r="D4584" s="10"/>
      <c r="E4584" s="8" t="str">
        <f>(IF(ISBLANK(C4584),"",(W4584/X4584)))</f>
        <v/>
      </c>
      <c r="F4584" s="9"/>
      <c r="V4584" s="1" t="str">
        <f>IF(ISBLANK(C4584),"",IF(C4584&gt;0,1,0))</f>
        <v/>
      </c>
      <c r="W4584" s="1" t="str">
        <f>IF(ISBLANK(C4584),"",V4584+W4583)</f>
        <v/>
      </c>
      <c r="X4584" s="1">
        <v>4582</v>
      </c>
    </row>
    <row r="4585" spans="1:24">
      <c r="A4585" s="11"/>
      <c r="B4585" s="10"/>
      <c r="C4585" s="10"/>
      <c r="D4585" s="10"/>
      <c r="E4585" s="8" t="str">
        <f>(IF(ISBLANK(C4585),"",(W4585/X4585)))</f>
        <v/>
      </c>
      <c r="F4585" s="9"/>
      <c r="V4585" s="1" t="str">
        <f>IF(ISBLANK(C4585),"",IF(C4585&gt;0,1,0))</f>
        <v/>
      </c>
      <c r="W4585" s="1" t="str">
        <f>IF(ISBLANK(C4585),"",V4585+W4584)</f>
        <v/>
      </c>
      <c r="X4585" s="1">
        <v>4583</v>
      </c>
    </row>
    <row r="4586" spans="1:24">
      <c r="A4586" s="11"/>
      <c r="B4586" s="10"/>
      <c r="C4586" s="10"/>
      <c r="D4586" s="10"/>
      <c r="E4586" s="8" t="str">
        <f>(IF(ISBLANK(C4586),"",(W4586/X4586)))</f>
        <v/>
      </c>
      <c r="F4586" s="9"/>
      <c r="V4586" s="1" t="str">
        <f>IF(ISBLANK(C4586),"",IF(C4586&gt;0,1,0))</f>
        <v/>
      </c>
      <c r="W4586" s="1" t="str">
        <f>IF(ISBLANK(C4586),"",V4586+W4585)</f>
        <v/>
      </c>
      <c r="X4586" s="1">
        <v>4584</v>
      </c>
    </row>
    <row r="4587" spans="1:24">
      <c r="A4587" s="11"/>
      <c r="B4587" s="10"/>
      <c r="C4587" s="10"/>
      <c r="D4587" s="10"/>
      <c r="E4587" s="8" t="str">
        <f>(IF(ISBLANK(C4587),"",(W4587/X4587)))</f>
        <v/>
      </c>
      <c r="F4587" s="9"/>
      <c r="V4587" s="1" t="str">
        <f>IF(ISBLANK(C4587),"",IF(C4587&gt;0,1,0))</f>
        <v/>
      </c>
      <c r="W4587" s="1" t="str">
        <f>IF(ISBLANK(C4587),"",V4587+W4586)</f>
        <v/>
      </c>
      <c r="X4587" s="1">
        <v>4585</v>
      </c>
    </row>
    <row r="4588" spans="1:24">
      <c r="A4588" s="11"/>
      <c r="B4588" s="10"/>
      <c r="C4588" s="10"/>
      <c r="D4588" s="10"/>
      <c r="E4588" s="8" t="str">
        <f>(IF(ISBLANK(C4588),"",(W4588/X4588)))</f>
        <v/>
      </c>
      <c r="F4588" s="9"/>
      <c r="V4588" s="1" t="str">
        <f>IF(ISBLANK(C4588),"",IF(C4588&gt;0,1,0))</f>
        <v/>
      </c>
      <c r="W4588" s="1" t="str">
        <f>IF(ISBLANK(C4588),"",V4588+W4587)</f>
        <v/>
      </c>
      <c r="X4588" s="1">
        <v>4586</v>
      </c>
    </row>
    <row r="4589" spans="1:24">
      <c r="A4589" s="11"/>
      <c r="B4589" s="10"/>
      <c r="C4589" s="10"/>
      <c r="D4589" s="10"/>
      <c r="E4589" s="8" t="str">
        <f>(IF(ISBLANK(C4589),"",(W4589/X4589)))</f>
        <v/>
      </c>
      <c r="F4589" s="9"/>
      <c r="V4589" s="1" t="str">
        <f>IF(ISBLANK(C4589),"",IF(C4589&gt;0,1,0))</f>
        <v/>
      </c>
      <c r="W4589" s="1" t="str">
        <f>IF(ISBLANK(C4589),"",V4589+W4588)</f>
        <v/>
      </c>
      <c r="X4589" s="1">
        <v>4587</v>
      </c>
    </row>
    <row r="4590" spans="1:24">
      <c r="A4590" s="11"/>
      <c r="B4590" s="10"/>
      <c r="C4590" s="10"/>
      <c r="D4590" s="10"/>
      <c r="E4590" s="8" t="str">
        <f>(IF(ISBLANK(C4590),"",(W4590/X4590)))</f>
        <v/>
      </c>
      <c r="F4590" s="9"/>
      <c r="V4590" s="1" t="str">
        <f>IF(ISBLANK(C4590),"",IF(C4590&gt;0,1,0))</f>
        <v/>
      </c>
      <c r="W4590" s="1" t="str">
        <f>IF(ISBLANK(C4590),"",V4590+W4589)</f>
        <v/>
      </c>
      <c r="X4590" s="1">
        <v>4588</v>
      </c>
    </row>
    <row r="4591" spans="1:24">
      <c r="A4591" s="11"/>
      <c r="B4591" s="10"/>
      <c r="C4591" s="10"/>
      <c r="D4591" s="10"/>
      <c r="E4591" s="8" t="str">
        <f>(IF(ISBLANK(C4591),"",(W4591/X4591)))</f>
        <v/>
      </c>
      <c r="F4591" s="9"/>
      <c r="V4591" s="1" t="str">
        <f>IF(ISBLANK(C4591),"",IF(C4591&gt;0,1,0))</f>
        <v/>
      </c>
      <c r="W4591" s="1" t="str">
        <f>IF(ISBLANK(C4591),"",V4591+W4590)</f>
        <v/>
      </c>
      <c r="X4591" s="1">
        <v>4589</v>
      </c>
    </row>
    <row r="4592" spans="1:24">
      <c r="A4592" s="11"/>
      <c r="B4592" s="10"/>
      <c r="C4592" s="10"/>
      <c r="D4592" s="10"/>
      <c r="E4592" s="8" t="str">
        <f>(IF(ISBLANK(C4592),"",(W4592/X4592)))</f>
        <v/>
      </c>
      <c r="F4592" s="9"/>
      <c r="V4592" s="1" t="str">
        <f>IF(ISBLANK(C4592),"",IF(C4592&gt;0,1,0))</f>
        <v/>
      </c>
      <c r="W4592" s="1" t="str">
        <f>IF(ISBLANK(C4592),"",V4592+W4591)</f>
        <v/>
      </c>
      <c r="X4592" s="1">
        <v>4590</v>
      </c>
    </row>
    <row r="4593" spans="1:24">
      <c r="A4593" s="11"/>
      <c r="B4593" s="10"/>
      <c r="C4593" s="10"/>
      <c r="D4593" s="10"/>
      <c r="E4593" s="8" t="str">
        <f>(IF(ISBLANK(C4593),"",(W4593/X4593)))</f>
        <v/>
      </c>
      <c r="F4593" s="9"/>
      <c r="V4593" s="1" t="str">
        <f>IF(ISBLANK(C4593),"",IF(C4593&gt;0,1,0))</f>
        <v/>
      </c>
      <c r="W4593" s="1" t="str">
        <f>IF(ISBLANK(C4593),"",V4593+W4592)</f>
        <v/>
      </c>
      <c r="X4593" s="1">
        <v>4591</v>
      </c>
    </row>
    <row r="4594" spans="1:24">
      <c r="A4594" s="11"/>
      <c r="B4594" s="10"/>
      <c r="C4594" s="10"/>
      <c r="D4594" s="10"/>
      <c r="E4594" s="8" t="str">
        <f>(IF(ISBLANK(C4594),"",(W4594/X4594)))</f>
        <v/>
      </c>
      <c r="F4594" s="9"/>
      <c r="V4594" s="1" t="str">
        <f>IF(ISBLANK(C4594),"",IF(C4594&gt;0,1,0))</f>
        <v/>
      </c>
      <c r="W4594" s="1" t="str">
        <f>IF(ISBLANK(C4594),"",V4594+W4593)</f>
        <v/>
      </c>
      <c r="X4594" s="1">
        <v>4592</v>
      </c>
    </row>
    <row r="4595" spans="1:24">
      <c r="A4595" s="11"/>
      <c r="B4595" s="10"/>
      <c r="C4595" s="10"/>
      <c r="D4595" s="10"/>
      <c r="E4595" s="8" t="str">
        <f>(IF(ISBLANK(C4595),"",(W4595/X4595)))</f>
        <v/>
      </c>
      <c r="F4595" s="9"/>
      <c r="V4595" s="1" t="str">
        <f>IF(ISBLANK(C4595),"",IF(C4595&gt;0,1,0))</f>
        <v/>
      </c>
      <c r="W4595" s="1" t="str">
        <f>IF(ISBLANK(C4595),"",V4595+W4594)</f>
        <v/>
      </c>
      <c r="X4595" s="1">
        <v>4593</v>
      </c>
    </row>
    <row r="4596" spans="1:24">
      <c r="A4596" s="11"/>
      <c r="B4596" s="10"/>
      <c r="C4596" s="10"/>
      <c r="D4596" s="10"/>
      <c r="E4596" s="8" t="str">
        <f>(IF(ISBLANK(C4596),"",(W4596/X4596)))</f>
        <v/>
      </c>
      <c r="F4596" s="9"/>
      <c r="V4596" s="1" t="str">
        <f>IF(ISBLANK(C4596),"",IF(C4596&gt;0,1,0))</f>
        <v/>
      </c>
      <c r="W4596" s="1" t="str">
        <f>IF(ISBLANK(C4596),"",V4596+W4595)</f>
        <v/>
      </c>
      <c r="X4596" s="1">
        <v>4594</v>
      </c>
    </row>
    <row r="4597" spans="1:24">
      <c r="A4597" s="11"/>
      <c r="B4597" s="10"/>
      <c r="C4597" s="10"/>
      <c r="D4597" s="10"/>
      <c r="E4597" s="8" t="str">
        <f>(IF(ISBLANK(C4597),"",(W4597/X4597)))</f>
        <v/>
      </c>
      <c r="F4597" s="9"/>
      <c r="V4597" s="1" t="str">
        <f>IF(ISBLANK(C4597),"",IF(C4597&gt;0,1,0))</f>
        <v/>
      </c>
      <c r="W4597" s="1" t="str">
        <f>IF(ISBLANK(C4597),"",V4597+W4596)</f>
        <v/>
      </c>
      <c r="X4597" s="1">
        <v>4595</v>
      </c>
    </row>
    <row r="4598" spans="1:24">
      <c r="A4598" s="11"/>
      <c r="B4598" s="10"/>
      <c r="C4598" s="10"/>
      <c r="D4598" s="10"/>
      <c r="E4598" s="8" t="str">
        <f>(IF(ISBLANK(C4598),"",(W4598/X4598)))</f>
        <v/>
      </c>
      <c r="F4598" s="9"/>
      <c r="V4598" s="1" t="str">
        <f>IF(ISBLANK(C4598),"",IF(C4598&gt;0,1,0))</f>
        <v/>
      </c>
      <c r="W4598" s="1" t="str">
        <f>IF(ISBLANK(C4598),"",V4598+W4597)</f>
        <v/>
      </c>
      <c r="X4598" s="1">
        <v>4596</v>
      </c>
    </row>
    <row r="4599" spans="1:24">
      <c r="A4599" s="11"/>
      <c r="B4599" s="10"/>
      <c r="C4599" s="10"/>
      <c r="D4599" s="10"/>
      <c r="E4599" s="8" t="str">
        <f>(IF(ISBLANK(C4599),"",(W4599/X4599)))</f>
        <v/>
      </c>
      <c r="F4599" s="9"/>
      <c r="V4599" s="1" t="str">
        <f>IF(ISBLANK(C4599),"",IF(C4599&gt;0,1,0))</f>
        <v/>
      </c>
      <c r="W4599" s="1" t="str">
        <f>IF(ISBLANK(C4599),"",V4599+W4598)</f>
        <v/>
      </c>
      <c r="X4599" s="1">
        <v>4597</v>
      </c>
    </row>
    <row r="4600" spans="1:24">
      <c r="A4600" s="11"/>
      <c r="B4600" s="10"/>
      <c r="C4600" s="10"/>
      <c r="D4600" s="10"/>
      <c r="E4600" s="8" t="str">
        <f>(IF(ISBLANK(C4600),"",(W4600/X4600)))</f>
        <v/>
      </c>
      <c r="F4600" s="9"/>
      <c r="V4600" s="1" t="str">
        <f>IF(ISBLANK(C4600),"",IF(C4600&gt;0,1,0))</f>
        <v/>
      </c>
      <c r="W4600" s="1" t="str">
        <f>IF(ISBLANK(C4600),"",V4600+W4599)</f>
        <v/>
      </c>
      <c r="X4600" s="1">
        <v>4598</v>
      </c>
    </row>
    <row r="4601" spans="1:24">
      <c r="A4601" s="11"/>
      <c r="B4601" s="10"/>
      <c r="C4601" s="10"/>
      <c r="D4601" s="10"/>
      <c r="E4601" s="8" t="str">
        <f>(IF(ISBLANK(C4601),"",(W4601/X4601)))</f>
        <v/>
      </c>
      <c r="F4601" s="9"/>
      <c r="V4601" s="1" t="str">
        <f>IF(ISBLANK(C4601),"",IF(C4601&gt;0,1,0))</f>
        <v/>
      </c>
      <c r="W4601" s="1" t="str">
        <f>IF(ISBLANK(C4601),"",V4601+W4600)</f>
        <v/>
      </c>
      <c r="X4601" s="1">
        <v>4599</v>
      </c>
    </row>
    <row r="4602" spans="1:24">
      <c r="A4602" s="11"/>
      <c r="B4602" s="10"/>
      <c r="C4602" s="10"/>
      <c r="D4602" s="10"/>
      <c r="E4602" s="8" t="str">
        <f>(IF(ISBLANK(C4602),"",(W4602/X4602)))</f>
        <v/>
      </c>
      <c r="F4602" s="9"/>
      <c r="V4602" s="1" t="str">
        <f>IF(ISBLANK(C4602),"",IF(C4602&gt;0,1,0))</f>
        <v/>
      </c>
      <c r="W4602" s="1" t="str">
        <f>IF(ISBLANK(C4602),"",V4602+W4601)</f>
        <v/>
      </c>
      <c r="X4602" s="1">
        <v>4600</v>
      </c>
    </row>
    <row r="4603" spans="1:24">
      <c r="A4603" s="11"/>
      <c r="B4603" s="10"/>
      <c r="C4603" s="10"/>
      <c r="D4603" s="10"/>
      <c r="E4603" s="8" t="str">
        <f>(IF(ISBLANK(C4603),"",(W4603/X4603)))</f>
        <v/>
      </c>
      <c r="F4603" s="9"/>
      <c r="V4603" s="1" t="str">
        <f>IF(ISBLANK(C4603),"",IF(C4603&gt;0,1,0))</f>
        <v/>
      </c>
      <c r="W4603" s="1" t="str">
        <f>IF(ISBLANK(C4603),"",V4603+W4602)</f>
        <v/>
      </c>
      <c r="X4603" s="1">
        <v>4601</v>
      </c>
    </row>
    <row r="4604" spans="1:24">
      <c r="A4604" s="11"/>
      <c r="B4604" s="10"/>
      <c r="C4604" s="10"/>
      <c r="D4604" s="10"/>
      <c r="E4604" s="8" t="str">
        <f>(IF(ISBLANK(C4604),"",(W4604/X4604)))</f>
        <v/>
      </c>
      <c r="F4604" s="9"/>
      <c r="V4604" s="1" t="str">
        <f>IF(ISBLANK(C4604),"",IF(C4604&gt;0,1,0))</f>
        <v/>
      </c>
      <c r="W4604" s="1" t="str">
        <f>IF(ISBLANK(C4604),"",V4604+W4603)</f>
        <v/>
      </c>
      <c r="X4604" s="1">
        <v>4602</v>
      </c>
    </row>
    <row r="4605" spans="1:24">
      <c r="A4605" s="11"/>
      <c r="B4605" s="10"/>
      <c r="C4605" s="10"/>
      <c r="D4605" s="10"/>
      <c r="E4605" s="8" t="str">
        <f>(IF(ISBLANK(C4605),"",(W4605/X4605)))</f>
        <v/>
      </c>
      <c r="F4605" s="9"/>
      <c r="V4605" s="1" t="str">
        <f>IF(ISBLANK(C4605),"",IF(C4605&gt;0,1,0))</f>
        <v/>
      </c>
      <c r="W4605" s="1" t="str">
        <f>IF(ISBLANK(C4605),"",V4605+W4604)</f>
        <v/>
      </c>
      <c r="X4605" s="1">
        <v>4603</v>
      </c>
    </row>
    <row r="4606" spans="1:24">
      <c r="A4606" s="11"/>
      <c r="B4606" s="10"/>
      <c r="C4606" s="10"/>
      <c r="D4606" s="10"/>
      <c r="E4606" s="8" t="str">
        <f>(IF(ISBLANK(C4606),"",(W4606/X4606)))</f>
        <v/>
      </c>
      <c r="F4606" s="9"/>
      <c r="V4606" s="1" t="str">
        <f>IF(ISBLANK(C4606),"",IF(C4606&gt;0,1,0))</f>
        <v/>
      </c>
      <c r="W4606" s="1" t="str">
        <f>IF(ISBLANK(C4606),"",V4606+W4605)</f>
        <v/>
      </c>
      <c r="X4606" s="1">
        <v>4604</v>
      </c>
    </row>
    <row r="4607" spans="1:24">
      <c r="A4607" s="11"/>
      <c r="B4607" s="10"/>
      <c r="C4607" s="10"/>
      <c r="D4607" s="10"/>
      <c r="E4607" s="8" t="str">
        <f>(IF(ISBLANK(C4607),"",(W4607/X4607)))</f>
        <v/>
      </c>
      <c r="F4607" s="9"/>
      <c r="V4607" s="1" t="str">
        <f>IF(ISBLANK(C4607),"",IF(C4607&gt;0,1,0))</f>
        <v/>
      </c>
      <c r="W4607" s="1" t="str">
        <f>IF(ISBLANK(C4607),"",V4607+W4606)</f>
        <v/>
      </c>
      <c r="X4607" s="1">
        <v>4605</v>
      </c>
    </row>
    <row r="4608" spans="1:24">
      <c r="A4608" s="11"/>
      <c r="B4608" s="10"/>
      <c r="C4608" s="10"/>
      <c r="D4608" s="10"/>
      <c r="E4608" s="8" t="str">
        <f>(IF(ISBLANK(C4608),"",(W4608/X4608)))</f>
        <v/>
      </c>
      <c r="F4608" s="9"/>
      <c r="V4608" s="1" t="str">
        <f>IF(ISBLANK(C4608),"",IF(C4608&gt;0,1,0))</f>
        <v/>
      </c>
      <c r="W4608" s="1" t="str">
        <f>IF(ISBLANK(C4608),"",V4608+W4607)</f>
        <v/>
      </c>
      <c r="X4608" s="1">
        <v>4606</v>
      </c>
    </row>
    <row r="4609" spans="1:24">
      <c r="A4609" s="11"/>
      <c r="B4609" s="10"/>
      <c r="C4609" s="10"/>
      <c r="D4609" s="10"/>
      <c r="E4609" s="8" t="str">
        <f>(IF(ISBLANK(C4609),"",(W4609/X4609)))</f>
        <v/>
      </c>
      <c r="F4609" s="9"/>
      <c r="V4609" s="1" t="str">
        <f>IF(ISBLANK(C4609),"",IF(C4609&gt;0,1,0))</f>
        <v/>
      </c>
      <c r="W4609" s="1" t="str">
        <f>IF(ISBLANK(C4609),"",V4609+W4608)</f>
        <v/>
      </c>
      <c r="X4609" s="1">
        <v>4607</v>
      </c>
    </row>
    <row r="4610" spans="1:24">
      <c r="A4610" s="11"/>
      <c r="B4610" s="10"/>
      <c r="C4610" s="10"/>
      <c r="D4610" s="10"/>
      <c r="E4610" s="8" t="str">
        <f>(IF(ISBLANK(C4610),"",(W4610/X4610)))</f>
        <v/>
      </c>
      <c r="F4610" s="9"/>
      <c r="V4610" s="1" t="str">
        <f>IF(ISBLANK(C4610),"",IF(C4610&gt;0,1,0))</f>
        <v/>
      </c>
      <c r="W4610" s="1" t="str">
        <f>IF(ISBLANK(C4610),"",V4610+W4609)</f>
        <v/>
      </c>
      <c r="X4610" s="1">
        <v>4608</v>
      </c>
    </row>
    <row r="4611" spans="1:24">
      <c r="A4611" s="11"/>
      <c r="B4611" s="10"/>
      <c r="C4611" s="10"/>
      <c r="D4611" s="10"/>
      <c r="E4611" s="8" t="str">
        <f>(IF(ISBLANK(C4611),"",(W4611/X4611)))</f>
        <v/>
      </c>
      <c r="F4611" s="9"/>
      <c r="V4611" s="1" t="str">
        <f>IF(ISBLANK(C4611),"",IF(C4611&gt;0,1,0))</f>
        <v/>
      </c>
      <c r="W4611" s="1" t="str">
        <f>IF(ISBLANK(C4611),"",V4611+W4610)</f>
        <v/>
      </c>
      <c r="X4611" s="1">
        <v>4609</v>
      </c>
    </row>
    <row r="4612" spans="1:24">
      <c r="A4612" s="11"/>
      <c r="B4612" s="10"/>
      <c r="C4612" s="10"/>
      <c r="D4612" s="10"/>
      <c r="E4612" s="8" t="str">
        <f>(IF(ISBLANK(C4612),"",(W4612/X4612)))</f>
        <v/>
      </c>
      <c r="F4612" s="9"/>
      <c r="V4612" s="1" t="str">
        <f>IF(ISBLANK(C4612),"",IF(C4612&gt;0,1,0))</f>
        <v/>
      </c>
      <c r="W4612" s="1" t="str">
        <f>IF(ISBLANK(C4612),"",V4612+W4611)</f>
        <v/>
      </c>
      <c r="X4612" s="1">
        <v>4610</v>
      </c>
    </row>
    <row r="4613" spans="1:24">
      <c r="A4613" s="11"/>
      <c r="B4613" s="10"/>
      <c r="C4613" s="10"/>
      <c r="D4613" s="10"/>
      <c r="E4613" s="8" t="str">
        <f>(IF(ISBLANK(C4613),"",(W4613/X4613)))</f>
        <v/>
      </c>
      <c r="F4613" s="9"/>
      <c r="V4613" s="1" t="str">
        <f>IF(ISBLANK(C4613),"",IF(C4613&gt;0,1,0))</f>
        <v/>
      </c>
      <c r="W4613" s="1" t="str">
        <f>IF(ISBLANK(C4613),"",V4613+W4612)</f>
        <v/>
      </c>
      <c r="X4613" s="1">
        <v>4611</v>
      </c>
    </row>
    <row r="4614" spans="1:24">
      <c r="A4614" s="11"/>
      <c r="B4614" s="10"/>
      <c r="C4614" s="10"/>
      <c r="D4614" s="10"/>
      <c r="E4614" s="8" t="str">
        <f>(IF(ISBLANK(C4614),"",(W4614/X4614)))</f>
        <v/>
      </c>
      <c r="F4614" s="9"/>
      <c r="V4614" s="1" t="str">
        <f>IF(ISBLANK(C4614),"",IF(C4614&gt;0,1,0))</f>
        <v/>
      </c>
      <c r="W4614" s="1" t="str">
        <f>IF(ISBLANK(C4614),"",V4614+W4613)</f>
        <v/>
      </c>
      <c r="X4614" s="1">
        <v>4612</v>
      </c>
    </row>
    <row r="4615" spans="1:24">
      <c r="A4615" s="11"/>
      <c r="B4615" s="10"/>
      <c r="C4615" s="10"/>
      <c r="D4615" s="10"/>
      <c r="E4615" s="8" t="str">
        <f>(IF(ISBLANK(C4615),"",(W4615/X4615)))</f>
        <v/>
      </c>
      <c r="F4615" s="9"/>
      <c r="V4615" s="1" t="str">
        <f>IF(ISBLANK(C4615),"",IF(C4615&gt;0,1,0))</f>
        <v/>
      </c>
      <c r="W4615" s="1" t="str">
        <f>IF(ISBLANK(C4615),"",V4615+W4614)</f>
        <v/>
      </c>
      <c r="X4615" s="1">
        <v>4613</v>
      </c>
    </row>
    <row r="4616" spans="1:24">
      <c r="A4616" s="11"/>
      <c r="B4616" s="10"/>
      <c r="C4616" s="10"/>
      <c r="D4616" s="10"/>
      <c r="E4616" s="8" t="str">
        <f>(IF(ISBLANK(C4616),"",(W4616/X4616)))</f>
        <v/>
      </c>
      <c r="F4616" s="9"/>
      <c r="V4616" s="1" t="str">
        <f>IF(ISBLANK(C4616),"",IF(C4616&gt;0,1,0))</f>
        <v/>
      </c>
      <c r="W4616" s="1" t="str">
        <f>IF(ISBLANK(C4616),"",V4616+W4615)</f>
        <v/>
      </c>
      <c r="X4616" s="1">
        <v>4614</v>
      </c>
    </row>
    <row r="4617" spans="1:24">
      <c r="A4617" s="11"/>
      <c r="B4617" s="10"/>
      <c r="C4617" s="10"/>
      <c r="D4617" s="10"/>
      <c r="E4617" s="8" t="str">
        <f>(IF(ISBLANK(C4617),"",(W4617/X4617)))</f>
        <v/>
      </c>
      <c r="F4617" s="9"/>
      <c r="V4617" s="1" t="str">
        <f>IF(ISBLANK(C4617),"",IF(C4617&gt;0,1,0))</f>
        <v/>
      </c>
      <c r="W4617" s="1" t="str">
        <f>IF(ISBLANK(C4617),"",V4617+W4616)</f>
        <v/>
      </c>
      <c r="X4617" s="1">
        <v>4615</v>
      </c>
    </row>
    <row r="4618" spans="1:24">
      <c r="A4618" s="11"/>
      <c r="B4618" s="10"/>
      <c r="C4618" s="10"/>
      <c r="D4618" s="10"/>
      <c r="E4618" s="8" t="str">
        <f>(IF(ISBLANK(C4618),"",(W4618/X4618)))</f>
        <v/>
      </c>
      <c r="F4618" s="9"/>
      <c r="V4618" s="1" t="str">
        <f>IF(ISBLANK(C4618),"",IF(C4618&gt;0,1,0))</f>
        <v/>
      </c>
      <c r="W4618" s="1" t="str">
        <f>IF(ISBLANK(C4618),"",V4618+W4617)</f>
        <v/>
      </c>
      <c r="X4618" s="1">
        <v>4616</v>
      </c>
    </row>
    <row r="4619" spans="1:24">
      <c r="A4619" s="11"/>
      <c r="B4619" s="10"/>
      <c r="C4619" s="10"/>
      <c r="D4619" s="10"/>
      <c r="E4619" s="8" t="str">
        <f>(IF(ISBLANK(C4619),"",(W4619/X4619)))</f>
        <v/>
      </c>
      <c r="F4619" s="9"/>
      <c r="V4619" s="1" t="str">
        <f>IF(ISBLANK(C4619),"",IF(C4619&gt;0,1,0))</f>
        <v/>
      </c>
      <c r="W4619" s="1" t="str">
        <f>IF(ISBLANK(C4619),"",V4619+W4618)</f>
        <v/>
      </c>
      <c r="X4619" s="1">
        <v>4617</v>
      </c>
    </row>
    <row r="4620" spans="1:24">
      <c r="A4620" s="11"/>
      <c r="B4620" s="10"/>
      <c r="C4620" s="10"/>
      <c r="D4620" s="10"/>
      <c r="E4620" s="8" t="str">
        <f>(IF(ISBLANK(C4620),"",(W4620/X4620)))</f>
        <v/>
      </c>
      <c r="F4620" s="9"/>
      <c r="V4620" s="1" t="str">
        <f>IF(ISBLANK(C4620),"",IF(C4620&gt;0,1,0))</f>
        <v/>
      </c>
      <c r="W4620" s="1" t="str">
        <f>IF(ISBLANK(C4620),"",V4620+W4619)</f>
        <v/>
      </c>
      <c r="X4620" s="1">
        <v>4618</v>
      </c>
    </row>
    <row r="4621" spans="1:24">
      <c r="A4621" s="11"/>
      <c r="B4621" s="10"/>
      <c r="C4621" s="10"/>
      <c r="D4621" s="10"/>
      <c r="E4621" s="8" t="str">
        <f>(IF(ISBLANK(C4621),"",(W4621/X4621)))</f>
        <v/>
      </c>
      <c r="F4621" s="9"/>
      <c r="V4621" s="1" t="str">
        <f>IF(ISBLANK(C4621),"",IF(C4621&gt;0,1,0))</f>
        <v/>
      </c>
      <c r="W4621" s="1" t="str">
        <f>IF(ISBLANK(C4621),"",V4621+W4620)</f>
        <v/>
      </c>
      <c r="X4621" s="1">
        <v>4619</v>
      </c>
    </row>
    <row r="4622" spans="1:24">
      <c r="A4622" s="11"/>
      <c r="B4622" s="10"/>
      <c r="C4622" s="10"/>
      <c r="D4622" s="10"/>
      <c r="E4622" s="8" t="str">
        <f>(IF(ISBLANK(C4622),"",(W4622/X4622)))</f>
        <v/>
      </c>
      <c r="F4622" s="9"/>
      <c r="V4622" s="1" t="str">
        <f>IF(ISBLANK(C4622),"",IF(C4622&gt;0,1,0))</f>
        <v/>
      </c>
      <c r="W4622" s="1" t="str">
        <f>IF(ISBLANK(C4622),"",V4622+W4621)</f>
        <v/>
      </c>
      <c r="X4622" s="1">
        <v>4620</v>
      </c>
    </row>
    <row r="4623" spans="1:24">
      <c r="A4623" s="11"/>
      <c r="B4623" s="10"/>
      <c r="C4623" s="10"/>
      <c r="D4623" s="10"/>
      <c r="E4623" s="8" t="str">
        <f>(IF(ISBLANK(C4623),"",(W4623/X4623)))</f>
        <v/>
      </c>
      <c r="F4623" s="9"/>
      <c r="V4623" s="1" t="str">
        <f>IF(ISBLANK(C4623),"",IF(C4623&gt;0,1,0))</f>
        <v/>
      </c>
      <c r="W4623" s="1" t="str">
        <f>IF(ISBLANK(C4623),"",V4623+W4622)</f>
        <v/>
      </c>
      <c r="X4623" s="1">
        <v>4621</v>
      </c>
    </row>
    <row r="4624" spans="1:24">
      <c r="A4624" s="11"/>
      <c r="B4624" s="10"/>
      <c r="C4624" s="10"/>
      <c r="D4624" s="10"/>
      <c r="E4624" s="8" t="str">
        <f>(IF(ISBLANK(C4624),"",(W4624/X4624)))</f>
        <v/>
      </c>
      <c r="F4624" s="9"/>
      <c r="V4624" s="1" t="str">
        <f>IF(ISBLANK(C4624),"",IF(C4624&gt;0,1,0))</f>
        <v/>
      </c>
      <c r="W4624" s="1" t="str">
        <f>IF(ISBLANK(C4624),"",V4624+W4623)</f>
        <v/>
      </c>
      <c r="X4624" s="1">
        <v>4622</v>
      </c>
    </row>
    <row r="4625" spans="1:24">
      <c r="A4625" s="11"/>
      <c r="B4625" s="10"/>
      <c r="C4625" s="10"/>
      <c r="D4625" s="10"/>
      <c r="E4625" s="8" t="str">
        <f>(IF(ISBLANK(C4625),"",(W4625/X4625)))</f>
        <v/>
      </c>
      <c r="F4625" s="9"/>
      <c r="V4625" s="1" t="str">
        <f>IF(ISBLANK(C4625),"",IF(C4625&gt;0,1,0))</f>
        <v/>
      </c>
      <c r="W4625" s="1" t="str">
        <f>IF(ISBLANK(C4625),"",V4625+W4624)</f>
        <v/>
      </c>
      <c r="X4625" s="1">
        <v>4623</v>
      </c>
    </row>
    <row r="4626" spans="1:24">
      <c r="A4626" s="11"/>
      <c r="B4626" s="10"/>
      <c r="C4626" s="10"/>
      <c r="D4626" s="10"/>
      <c r="E4626" s="8" t="str">
        <f>(IF(ISBLANK(C4626),"",(W4626/X4626)))</f>
        <v/>
      </c>
      <c r="F4626" s="9"/>
      <c r="V4626" s="1" t="str">
        <f>IF(ISBLANK(C4626),"",IF(C4626&gt;0,1,0))</f>
        <v/>
      </c>
      <c r="W4626" s="1" t="str">
        <f>IF(ISBLANK(C4626),"",V4626+W4625)</f>
        <v/>
      </c>
      <c r="X4626" s="1">
        <v>4624</v>
      </c>
    </row>
    <row r="4627" spans="1:24">
      <c r="A4627" s="11"/>
      <c r="B4627" s="10"/>
      <c r="C4627" s="10"/>
      <c r="D4627" s="10"/>
      <c r="E4627" s="8" t="str">
        <f>(IF(ISBLANK(C4627),"",(W4627/X4627)))</f>
        <v/>
      </c>
      <c r="F4627" s="9"/>
      <c r="V4627" s="1" t="str">
        <f>IF(ISBLANK(C4627),"",IF(C4627&gt;0,1,0))</f>
        <v/>
      </c>
      <c r="W4627" s="1" t="str">
        <f>IF(ISBLANK(C4627),"",V4627+W4626)</f>
        <v/>
      </c>
      <c r="X4627" s="1">
        <v>4625</v>
      </c>
    </row>
    <row r="4628" spans="1:24">
      <c r="A4628" s="11"/>
      <c r="B4628" s="10"/>
      <c r="C4628" s="10"/>
      <c r="D4628" s="10"/>
      <c r="E4628" s="8" t="str">
        <f>(IF(ISBLANK(C4628),"",(W4628/X4628)))</f>
        <v/>
      </c>
      <c r="F4628" s="9"/>
      <c r="V4628" s="1" t="str">
        <f>IF(ISBLANK(C4628),"",IF(C4628&gt;0,1,0))</f>
        <v/>
      </c>
      <c r="W4628" s="1" t="str">
        <f>IF(ISBLANK(C4628),"",V4628+W4627)</f>
        <v/>
      </c>
      <c r="X4628" s="1">
        <v>4626</v>
      </c>
    </row>
    <row r="4629" spans="1:24">
      <c r="A4629" s="11"/>
      <c r="B4629" s="10"/>
      <c r="C4629" s="10"/>
      <c r="D4629" s="10"/>
      <c r="E4629" s="8" t="str">
        <f>(IF(ISBLANK(C4629),"",(W4629/X4629)))</f>
        <v/>
      </c>
      <c r="F4629" s="9"/>
      <c r="V4629" s="1" t="str">
        <f>IF(ISBLANK(C4629),"",IF(C4629&gt;0,1,0))</f>
        <v/>
      </c>
      <c r="W4629" s="1" t="str">
        <f>IF(ISBLANK(C4629),"",V4629+W4628)</f>
        <v/>
      </c>
      <c r="X4629" s="1">
        <v>4627</v>
      </c>
    </row>
    <row r="4630" spans="1:24">
      <c r="A4630" s="11"/>
      <c r="B4630" s="10"/>
      <c r="C4630" s="10"/>
      <c r="D4630" s="10"/>
      <c r="E4630" s="8" t="str">
        <f>(IF(ISBLANK(C4630),"",(W4630/X4630)))</f>
        <v/>
      </c>
      <c r="F4630" s="9"/>
      <c r="V4630" s="1" t="str">
        <f>IF(ISBLANK(C4630),"",IF(C4630&gt;0,1,0))</f>
        <v/>
      </c>
      <c r="W4630" s="1" t="str">
        <f>IF(ISBLANK(C4630),"",V4630+W4629)</f>
        <v/>
      </c>
      <c r="X4630" s="1">
        <v>4628</v>
      </c>
    </row>
    <row r="4631" spans="1:24">
      <c r="A4631" s="11"/>
      <c r="B4631" s="10"/>
      <c r="C4631" s="10"/>
      <c r="D4631" s="10"/>
      <c r="E4631" s="8" t="str">
        <f>(IF(ISBLANK(C4631),"",(W4631/X4631)))</f>
        <v/>
      </c>
      <c r="F4631" s="9"/>
      <c r="V4631" s="1" t="str">
        <f>IF(ISBLANK(C4631),"",IF(C4631&gt;0,1,0))</f>
        <v/>
      </c>
      <c r="W4631" s="1" t="str">
        <f>IF(ISBLANK(C4631),"",V4631+W4630)</f>
        <v/>
      </c>
      <c r="X4631" s="1">
        <v>4629</v>
      </c>
    </row>
    <row r="4632" spans="1:24">
      <c r="A4632" s="11"/>
      <c r="B4632" s="10"/>
      <c r="C4632" s="10"/>
      <c r="D4632" s="10"/>
      <c r="E4632" s="8" t="str">
        <f>(IF(ISBLANK(C4632),"",(W4632/X4632)))</f>
        <v/>
      </c>
      <c r="F4632" s="9"/>
      <c r="V4632" s="1" t="str">
        <f>IF(ISBLANK(C4632),"",IF(C4632&gt;0,1,0))</f>
        <v/>
      </c>
      <c r="W4632" s="1" t="str">
        <f>IF(ISBLANK(C4632),"",V4632+W4631)</f>
        <v/>
      </c>
      <c r="X4632" s="1">
        <v>4630</v>
      </c>
    </row>
    <row r="4633" spans="1:24">
      <c r="A4633" s="11"/>
      <c r="B4633" s="10"/>
      <c r="C4633" s="10"/>
      <c r="D4633" s="10"/>
      <c r="E4633" s="8" t="str">
        <f>(IF(ISBLANK(C4633),"",(W4633/X4633)))</f>
        <v/>
      </c>
      <c r="F4633" s="9"/>
      <c r="V4633" s="1" t="str">
        <f>IF(ISBLANK(C4633),"",IF(C4633&gt;0,1,0))</f>
        <v/>
      </c>
      <c r="W4633" s="1" t="str">
        <f>IF(ISBLANK(C4633),"",V4633+W4632)</f>
        <v/>
      </c>
      <c r="X4633" s="1">
        <v>4631</v>
      </c>
    </row>
    <row r="4634" spans="1:24">
      <c r="A4634" s="11"/>
      <c r="B4634" s="10"/>
      <c r="C4634" s="10"/>
      <c r="D4634" s="10"/>
      <c r="E4634" s="8" t="str">
        <f>(IF(ISBLANK(C4634),"",(W4634/X4634)))</f>
        <v/>
      </c>
      <c r="F4634" s="9"/>
      <c r="V4634" s="1" t="str">
        <f>IF(ISBLANK(C4634),"",IF(C4634&gt;0,1,0))</f>
        <v/>
      </c>
      <c r="W4634" s="1" t="str">
        <f>IF(ISBLANK(C4634),"",V4634+W4633)</f>
        <v/>
      </c>
      <c r="X4634" s="1">
        <v>4632</v>
      </c>
    </row>
    <row r="4635" spans="1:24">
      <c r="A4635" s="11"/>
      <c r="B4635" s="10"/>
      <c r="C4635" s="10"/>
      <c r="D4635" s="10"/>
      <c r="E4635" s="8" t="str">
        <f>(IF(ISBLANK(C4635),"",(W4635/X4635)))</f>
        <v/>
      </c>
      <c r="F4635" s="9"/>
      <c r="V4635" s="1" t="str">
        <f>IF(ISBLANK(C4635),"",IF(C4635&gt;0,1,0))</f>
        <v/>
      </c>
      <c r="W4635" s="1" t="str">
        <f>IF(ISBLANK(C4635),"",V4635+W4634)</f>
        <v/>
      </c>
      <c r="X4635" s="1">
        <v>4633</v>
      </c>
    </row>
    <row r="4636" spans="1:24">
      <c r="A4636" s="11"/>
      <c r="B4636" s="10"/>
      <c r="C4636" s="10"/>
      <c r="D4636" s="10"/>
      <c r="E4636" s="8" t="str">
        <f>(IF(ISBLANK(C4636),"",(W4636/X4636)))</f>
        <v/>
      </c>
      <c r="F4636" s="9"/>
      <c r="V4636" s="1" t="str">
        <f>IF(ISBLANK(C4636),"",IF(C4636&gt;0,1,0))</f>
        <v/>
      </c>
      <c r="W4636" s="1" t="str">
        <f>IF(ISBLANK(C4636),"",V4636+W4635)</f>
        <v/>
      </c>
      <c r="X4636" s="1">
        <v>4634</v>
      </c>
    </row>
    <row r="4637" spans="1:24">
      <c r="A4637" s="11"/>
      <c r="B4637" s="10"/>
      <c r="C4637" s="10"/>
      <c r="D4637" s="10"/>
      <c r="E4637" s="8" t="str">
        <f>(IF(ISBLANK(C4637),"",(W4637/X4637)))</f>
        <v/>
      </c>
      <c r="F4637" s="9"/>
      <c r="V4637" s="1" t="str">
        <f>IF(ISBLANK(C4637),"",IF(C4637&gt;0,1,0))</f>
        <v/>
      </c>
      <c r="W4637" s="1" t="str">
        <f>IF(ISBLANK(C4637),"",V4637+W4636)</f>
        <v/>
      </c>
      <c r="X4637" s="1">
        <v>4635</v>
      </c>
    </row>
    <row r="4638" spans="1:24">
      <c r="A4638" s="11"/>
      <c r="B4638" s="10"/>
      <c r="C4638" s="10"/>
      <c r="D4638" s="10"/>
      <c r="E4638" s="8" t="str">
        <f>(IF(ISBLANK(C4638),"",(W4638/X4638)))</f>
        <v/>
      </c>
      <c r="F4638" s="9"/>
      <c r="V4638" s="1" t="str">
        <f>IF(ISBLANK(C4638),"",IF(C4638&gt;0,1,0))</f>
        <v/>
      </c>
      <c r="W4638" s="1" t="str">
        <f>IF(ISBLANK(C4638),"",V4638+W4637)</f>
        <v/>
      </c>
      <c r="X4638" s="1">
        <v>4636</v>
      </c>
    </row>
    <row r="4639" spans="1:24">
      <c r="A4639" s="11"/>
      <c r="B4639" s="10"/>
      <c r="C4639" s="10"/>
      <c r="D4639" s="10"/>
      <c r="E4639" s="8" t="str">
        <f>(IF(ISBLANK(C4639),"",(W4639/X4639)))</f>
        <v/>
      </c>
      <c r="F4639" s="9"/>
      <c r="V4639" s="1" t="str">
        <f>IF(ISBLANK(C4639),"",IF(C4639&gt;0,1,0))</f>
        <v/>
      </c>
      <c r="W4639" s="1" t="str">
        <f>IF(ISBLANK(C4639),"",V4639+W4638)</f>
        <v/>
      </c>
      <c r="X4639" s="1">
        <v>4637</v>
      </c>
    </row>
    <row r="4640" spans="1:24">
      <c r="A4640" s="11"/>
      <c r="B4640" s="10"/>
      <c r="C4640" s="10"/>
      <c r="D4640" s="10"/>
      <c r="E4640" s="8" t="str">
        <f>(IF(ISBLANK(C4640),"",(W4640/X4640)))</f>
        <v/>
      </c>
      <c r="F4640" s="9"/>
      <c r="V4640" s="1" t="str">
        <f>IF(ISBLANK(C4640),"",IF(C4640&gt;0,1,0))</f>
        <v/>
      </c>
      <c r="W4640" s="1" t="str">
        <f>IF(ISBLANK(C4640),"",V4640+W4639)</f>
        <v/>
      </c>
      <c r="X4640" s="1">
        <v>4638</v>
      </c>
    </row>
    <row r="4641" spans="1:24">
      <c r="A4641" s="11"/>
      <c r="B4641" s="10"/>
      <c r="C4641" s="10"/>
      <c r="D4641" s="10"/>
      <c r="E4641" s="8" t="str">
        <f>(IF(ISBLANK(C4641),"",(W4641/X4641)))</f>
        <v/>
      </c>
      <c r="F4641" s="9"/>
      <c r="V4641" s="1" t="str">
        <f>IF(ISBLANK(C4641),"",IF(C4641&gt;0,1,0))</f>
        <v/>
      </c>
      <c r="W4641" s="1" t="str">
        <f>IF(ISBLANK(C4641),"",V4641+W4640)</f>
        <v/>
      </c>
      <c r="X4641" s="1">
        <v>4639</v>
      </c>
    </row>
    <row r="4642" spans="1:24">
      <c r="A4642" s="11"/>
      <c r="B4642" s="10"/>
      <c r="C4642" s="10"/>
      <c r="D4642" s="10"/>
      <c r="E4642" s="8" t="str">
        <f>(IF(ISBLANK(C4642),"",(W4642/X4642)))</f>
        <v/>
      </c>
      <c r="F4642" s="9"/>
      <c r="V4642" s="1" t="str">
        <f>IF(ISBLANK(C4642),"",IF(C4642&gt;0,1,0))</f>
        <v/>
      </c>
      <c r="W4642" s="1" t="str">
        <f>IF(ISBLANK(C4642),"",V4642+W4641)</f>
        <v/>
      </c>
      <c r="X4642" s="1">
        <v>4640</v>
      </c>
    </row>
    <row r="4643" spans="1:24">
      <c r="A4643" s="11"/>
      <c r="B4643" s="10"/>
      <c r="C4643" s="10"/>
      <c r="D4643" s="10"/>
      <c r="E4643" s="8" t="str">
        <f>(IF(ISBLANK(C4643),"",(W4643/X4643)))</f>
        <v/>
      </c>
      <c r="F4643" s="9"/>
      <c r="V4643" s="1" t="str">
        <f>IF(ISBLANK(C4643),"",IF(C4643&gt;0,1,0))</f>
        <v/>
      </c>
      <c r="W4643" s="1" t="str">
        <f>IF(ISBLANK(C4643),"",V4643+W4642)</f>
        <v/>
      </c>
      <c r="X4643" s="1">
        <v>4641</v>
      </c>
    </row>
    <row r="4644" spans="1:24">
      <c r="A4644" s="11"/>
      <c r="B4644" s="10"/>
      <c r="C4644" s="10"/>
      <c r="D4644" s="10"/>
      <c r="E4644" s="8" t="str">
        <f>(IF(ISBLANK(C4644),"",(W4644/X4644)))</f>
        <v/>
      </c>
      <c r="F4644" s="9"/>
      <c r="V4644" s="1" t="str">
        <f>IF(ISBLANK(C4644),"",IF(C4644&gt;0,1,0))</f>
        <v/>
      </c>
      <c r="W4644" s="1" t="str">
        <f>IF(ISBLANK(C4644),"",V4644+W4643)</f>
        <v/>
      </c>
      <c r="X4644" s="1">
        <v>4642</v>
      </c>
    </row>
    <row r="4645" spans="1:24">
      <c r="A4645" s="11"/>
      <c r="B4645" s="10"/>
      <c r="C4645" s="10"/>
      <c r="D4645" s="10"/>
      <c r="E4645" s="8" t="str">
        <f>(IF(ISBLANK(C4645),"",(W4645/X4645)))</f>
        <v/>
      </c>
      <c r="F4645" s="9"/>
      <c r="V4645" s="1" t="str">
        <f>IF(ISBLANK(C4645),"",IF(C4645&gt;0,1,0))</f>
        <v/>
      </c>
      <c r="W4645" s="1" t="str">
        <f>IF(ISBLANK(C4645),"",V4645+W4644)</f>
        <v/>
      </c>
      <c r="X4645" s="1">
        <v>4643</v>
      </c>
    </row>
    <row r="4646" spans="1:24">
      <c r="A4646" s="11"/>
      <c r="B4646" s="10"/>
      <c r="C4646" s="10"/>
      <c r="D4646" s="10"/>
      <c r="E4646" s="8" t="str">
        <f>(IF(ISBLANK(C4646),"",(W4646/X4646)))</f>
        <v/>
      </c>
      <c r="F4646" s="9"/>
      <c r="V4646" s="1" t="str">
        <f>IF(ISBLANK(C4646),"",IF(C4646&gt;0,1,0))</f>
        <v/>
      </c>
      <c r="W4646" s="1" t="str">
        <f>IF(ISBLANK(C4646),"",V4646+W4645)</f>
        <v/>
      </c>
      <c r="X4646" s="1">
        <v>4644</v>
      </c>
    </row>
    <row r="4647" spans="1:24">
      <c r="A4647" s="11"/>
      <c r="B4647" s="10"/>
      <c r="C4647" s="10"/>
      <c r="D4647" s="10"/>
      <c r="E4647" s="8" t="str">
        <f>(IF(ISBLANK(C4647),"",(W4647/X4647)))</f>
        <v/>
      </c>
      <c r="F4647" s="9"/>
      <c r="V4647" s="1" t="str">
        <f>IF(ISBLANK(C4647),"",IF(C4647&gt;0,1,0))</f>
        <v/>
      </c>
      <c r="W4647" s="1" t="str">
        <f>IF(ISBLANK(C4647),"",V4647+W4646)</f>
        <v/>
      </c>
      <c r="X4647" s="1">
        <v>4645</v>
      </c>
    </row>
    <row r="4648" spans="1:24">
      <c r="A4648" s="11"/>
      <c r="B4648" s="10"/>
      <c r="C4648" s="10"/>
      <c r="D4648" s="10"/>
      <c r="E4648" s="8" t="str">
        <f>(IF(ISBLANK(C4648),"",(W4648/X4648)))</f>
        <v/>
      </c>
      <c r="F4648" s="9"/>
      <c r="V4648" s="1" t="str">
        <f>IF(ISBLANK(C4648),"",IF(C4648&gt;0,1,0))</f>
        <v/>
      </c>
      <c r="W4648" s="1" t="str">
        <f>IF(ISBLANK(C4648),"",V4648+W4647)</f>
        <v/>
      </c>
      <c r="X4648" s="1">
        <v>4646</v>
      </c>
    </row>
    <row r="4649" spans="1:24">
      <c r="A4649" s="11"/>
      <c r="B4649" s="10"/>
      <c r="C4649" s="10"/>
      <c r="D4649" s="10"/>
      <c r="E4649" s="8" t="str">
        <f>(IF(ISBLANK(C4649),"",(W4649/X4649)))</f>
        <v/>
      </c>
      <c r="F4649" s="9"/>
      <c r="V4649" s="1" t="str">
        <f>IF(ISBLANK(C4649),"",IF(C4649&gt;0,1,0))</f>
        <v/>
      </c>
      <c r="W4649" s="1" t="str">
        <f>IF(ISBLANK(C4649),"",V4649+W4648)</f>
        <v/>
      </c>
      <c r="X4649" s="1">
        <v>4647</v>
      </c>
    </row>
    <row r="4650" spans="1:24">
      <c r="A4650" s="11"/>
      <c r="B4650" s="10"/>
      <c r="C4650" s="10"/>
      <c r="D4650" s="10"/>
      <c r="E4650" s="8" t="str">
        <f>(IF(ISBLANK(C4650),"",(W4650/X4650)))</f>
        <v/>
      </c>
      <c r="F4650" s="9"/>
      <c r="V4650" s="1" t="str">
        <f>IF(ISBLANK(C4650),"",IF(C4650&gt;0,1,0))</f>
        <v/>
      </c>
      <c r="W4650" s="1" t="str">
        <f>IF(ISBLANK(C4650),"",V4650+W4649)</f>
        <v/>
      </c>
      <c r="X4650" s="1">
        <v>4648</v>
      </c>
    </row>
    <row r="4651" spans="1:24">
      <c r="A4651" s="11"/>
      <c r="B4651" s="10"/>
      <c r="C4651" s="10"/>
      <c r="D4651" s="10"/>
      <c r="E4651" s="8" t="str">
        <f>(IF(ISBLANK(C4651),"",(W4651/X4651)))</f>
        <v/>
      </c>
      <c r="F4651" s="9"/>
      <c r="V4651" s="1" t="str">
        <f>IF(ISBLANK(C4651),"",IF(C4651&gt;0,1,0))</f>
        <v/>
      </c>
      <c r="W4651" s="1" t="str">
        <f>IF(ISBLANK(C4651),"",V4651+W4650)</f>
        <v/>
      </c>
      <c r="X4651" s="1">
        <v>4649</v>
      </c>
    </row>
    <row r="4652" spans="1:24">
      <c r="A4652" s="11"/>
      <c r="B4652" s="10"/>
      <c r="C4652" s="10"/>
      <c r="D4652" s="10"/>
      <c r="E4652" s="8" t="str">
        <f>(IF(ISBLANK(C4652),"",(W4652/X4652)))</f>
        <v/>
      </c>
      <c r="F4652" s="9"/>
      <c r="V4652" s="1" t="str">
        <f>IF(ISBLANK(C4652),"",IF(C4652&gt;0,1,0))</f>
        <v/>
      </c>
      <c r="W4652" s="1" t="str">
        <f>IF(ISBLANK(C4652),"",V4652+W4651)</f>
        <v/>
      </c>
      <c r="X4652" s="1">
        <v>4650</v>
      </c>
    </row>
    <row r="4653" spans="1:24">
      <c r="A4653" s="11"/>
      <c r="B4653" s="10"/>
      <c r="C4653" s="10"/>
      <c r="D4653" s="10"/>
      <c r="E4653" s="8" t="str">
        <f>(IF(ISBLANK(C4653),"",(W4653/X4653)))</f>
        <v/>
      </c>
      <c r="F4653" s="9"/>
      <c r="V4653" s="1" t="str">
        <f>IF(ISBLANK(C4653),"",IF(C4653&gt;0,1,0))</f>
        <v/>
      </c>
      <c r="W4653" s="1" t="str">
        <f>IF(ISBLANK(C4653),"",V4653+W4652)</f>
        <v/>
      </c>
      <c r="X4653" s="1">
        <v>4651</v>
      </c>
    </row>
    <row r="4654" spans="1:24">
      <c r="A4654" s="11"/>
      <c r="B4654" s="10"/>
      <c r="C4654" s="10"/>
      <c r="D4654" s="10"/>
      <c r="E4654" s="8" t="str">
        <f>(IF(ISBLANK(C4654),"",(W4654/X4654)))</f>
        <v/>
      </c>
      <c r="F4654" s="9"/>
      <c r="V4654" s="1" t="str">
        <f>IF(ISBLANK(C4654),"",IF(C4654&gt;0,1,0))</f>
        <v/>
      </c>
      <c r="W4654" s="1" t="str">
        <f>IF(ISBLANK(C4654),"",V4654+W4653)</f>
        <v/>
      </c>
      <c r="X4654" s="1">
        <v>4652</v>
      </c>
    </row>
    <row r="4655" spans="1:24">
      <c r="A4655" s="11"/>
      <c r="B4655" s="10"/>
      <c r="C4655" s="10"/>
      <c r="D4655" s="10"/>
      <c r="E4655" s="8" t="str">
        <f>(IF(ISBLANK(C4655),"",(W4655/X4655)))</f>
        <v/>
      </c>
      <c r="F4655" s="9"/>
      <c r="V4655" s="1" t="str">
        <f>IF(ISBLANK(C4655),"",IF(C4655&gt;0,1,0))</f>
        <v/>
      </c>
      <c r="W4655" s="1" t="str">
        <f>IF(ISBLANK(C4655),"",V4655+W4654)</f>
        <v/>
      </c>
      <c r="X4655" s="1">
        <v>4653</v>
      </c>
    </row>
    <row r="4656" spans="1:24">
      <c r="A4656" s="11"/>
      <c r="B4656" s="10"/>
      <c r="C4656" s="10"/>
      <c r="D4656" s="10"/>
      <c r="E4656" s="8" t="str">
        <f>(IF(ISBLANK(C4656),"",(W4656/X4656)))</f>
        <v/>
      </c>
      <c r="F4656" s="9"/>
      <c r="V4656" s="1" t="str">
        <f>IF(ISBLANK(C4656),"",IF(C4656&gt;0,1,0))</f>
        <v/>
      </c>
      <c r="W4656" s="1" t="str">
        <f>IF(ISBLANK(C4656),"",V4656+W4655)</f>
        <v/>
      </c>
      <c r="X4656" s="1">
        <v>4654</v>
      </c>
    </row>
    <row r="4657" spans="1:24">
      <c r="A4657" s="11"/>
      <c r="B4657" s="10"/>
      <c r="C4657" s="10"/>
      <c r="D4657" s="10"/>
      <c r="E4657" s="8" t="str">
        <f>(IF(ISBLANK(C4657),"",(W4657/X4657)))</f>
        <v/>
      </c>
      <c r="F4657" s="9"/>
      <c r="V4657" s="1" t="str">
        <f>IF(ISBLANK(C4657),"",IF(C4657&gt;0,1,0))</f>
        <v/>
      </c>
      <c r="W4657" s="1" t="str">
        <f>IF(ISBLANK(C4657),"",V4657+W4656)</f>
        <v/>
      </c>
      <c r="X4657" s="1">
        <v>4655</v>
      </c>
    </row>
    <row r="4658" spans="1:24">
      <c r="A4658" s="11"/>
      <c r="B4658" s="10"/>
      <c r="C4658" s="10"/>
      <c r="D4658" s="10"/>
      <c r="E4658" s="8" t="str">
        <f>(IF(ISBLANK(C4658),"",(W4658/X4658)))</f>
        <v/>
      </c>
      <c r="F4658" s="9"/>
      <c r="V4658" s="1" t="str">
        <f>IF(ISBLANK(C4658),"",IF(C4658&gt;0,1,0))</f>
        <v/>
      </c>
      <c r="W4658" s="1" t="str">
        <f>IF(ISBLANK(C4658),"",V4658+W4657)</f>
        <v/>
      </c>
      <c r="X4658" s="1">
        <v>4656</v>
      </c>
    </row>
    <row r="4659" spans="1:24">
      <c r="A4659" s="11"/>
      <c r="B4659" s="10"/>
      <c r="C4659" s="10"/>
      <c r="D4659" s="10"/>
      <c r="E4659" s="8" t="str">
        <f>(IF(ISBLANK(C4659),"",(W4659/X4659)))</f>
        <v/>
      </c>
      <c r="F4659" s="9"/>
      <c r="V4659" s="1" t="str">
        <f>IF(ISBLANK(C4659),"",IF(C4659&gt;0,1,0))</f>
        <v/>
      </c>
      <c r="W4659" s="1" t="str">
        <f>IF(ISBLANK(C4659),"",V4659+W4658)</f>
        <v/>
      </c>
      <c r="X4659" s="1">
        <v>4657</v>
      </c>
    </row>
    <row r="4660" spans="1:24">
      <c r="A4660" s="11"/>
      <c r="B4660" s="10"/>
      <c r="C4660" s="10"/>
      <c r="D4660" s="10"/>
      <c r="E4660" s="8" t="str">
        <f>(IF(ISBLANK(C4660),"",(W4660/X4660)))</f>
        <v/>
      </c>
      <c r="F4660" s="9"/>
      <c r="V4660" s="1" t="str">
        <f>IF(ISBLANK(C4660),"",IF(C4660&gt;0,1,0))</f>
        <v/>
      </c>
      <c r="W4660" s="1" t="str">
        <f>IF(ISBLANK(C4660),"",V4660+W4659)</f>
        <v/>
      </c>
      <c r="X4660" s="1">
        <v>4658</v>
      </c>
    </row>
    <row r="4661" spans="1:24">
      <c r="A4661" s="11"/>
      <c r="B4661" s="10"/>
      <c r="C4661" s="10"/>
      <c r="D4661" s="10"/>
      <c r="E4661" s="8" t="str">
        <f>(IF(ISBLANK(C4661),"",(W4661/X4661)))</f>
        <v/>
      </c>
      <c r="F4661" s="9"/>
      <c r="V4661" s="1" t="str">
        <f>IF(ISBLANK(C4661),"",IF(C4661&gt;0,1,0))</f>
        <v/>
      </c>
      <c r="W4661" s="1" t="str">
        <f>IF(ISBLANK(C4661),"",V4661+W4660)</f>
        <v/>
      </c>
      <c r="X4661" s="1">
        <v>4659</v>
      </c>
    </row>
    <row r="4662" spans="1:24">
      <c r="A4662" s="11"/>
      <c r="B4662" s="10"/>
      <c r="C4662" s="10"/>
      <c r="D4662" s="10"/>
      <c r="E4662" s="8" t="str">
        <f>(IF(ISBLANK(C4662),"",(W4662/X4662)))</f>
        <v/>
      </c>
      <c r="F4662" s="9"/>
      <c r="V4662" s="1" t="str">
        <f>IF(ISBLANK(C4662),"",IF(C4662&gt;0,1,0))</f>
        <v/>
      </c>
      <c r="W4662" s="1" t="str">
        <f>IF(ISBLANK(C4662),"",V4662+W4661)</f>
        <v/>
      </c>
      <c r="X4662" s="1">
        <v>4660</v>
      </c>
    </row>
    <row r="4663" spans="1:24">
      <c r="A4663" s="11"/>
      <c r="B4663" s="10"/>
      <c r="C4663" s="10"/>
      <c r="D4663" s="10"/>
      <c r="E4663" s="8" t="str">
        <f>(IF(ISBLANK(C4663),"",(W4663/X4663)))</f>
        <v/>
      </c>
      <c r="F4663" s="9"/>
      <c r="V4663" s="1" t="str">
        <f>IF(ISBLANK(C4663),"",IF(C4663&gt;0,1,0))</f>
        <v/>
      </c>
      <c r="W4663" s="1" t="str">
        <f>IF(ISBLANK(C4663),"",V4663+W4662)</f>
        <v/>
      </c>
      <c r="X4663" s="1">
        <v>4661</v>
      </c>
    </row>
    <row r="4664" spans="1:24">
      <c r="A4664" s="11"/>
      <c r="B4664" s="10"/>
      <c r="C4664" s="10"/>
      <c r="D4664" s="10"/>
      <c r="E4664" s="8" t="str">
        <f>(IF(ISBLANK(C4664),"",(W4664/X4664)))</f>
        <v/>
      </c>
      <c r="F4664" s="9"/>
      <c r="V4664" s="1" t="str">
        <f>IF(ISBLANK(C4664),"",IF(C4664&gt;0,1,0))</f>
        <v/>
      </c>
      <c r="W4664" s="1" t="str">
        <f>IF(ISBLANK(C4664),"",V4664+W4663)</f>
        <v/>
      </c>
      <c r="X4664" s="1">
        <v>4662</v>
      </c>
    </row>
    <row r="4665" spans="1:24">
      <c r="A4665" s="11"/>
      <c r="B4665" s="10"/>
      <c r="C4665" s="10"/>
      <c r="D4665" s="10"/>
      <c r="E4665" s="8" t="str">
        <f>(IF(ISBLANK(C4665),"",(W4665/X4665)))</f>
        <v/>
      </c>
      <c r="F4665" s="9"/>
      <c r="V4665" s="1" t="str">
        <f>IF(ISBLANK(C4665),"",IF(C4665&gt;0,1,0))</f>
        <v/>
      </c>
      <c r="W4665" s="1" t="str">
        <f>IF(ISBLANK(C4665),"",V4665+W4664)</f>
        <v/>
      </c>
      <c r="X4665" s="1">
        <v>4663</v>
      </c>
    </row>
    <row r="4666" spans="1:24">
      <c r="A4666" s="11"/>
      <c r="B4666" s="10"/>
      <c r="C4666" s="10"/>
      <c r="D4666" s="10"/>
      <c r="E4666" s="8" t="str">
        <f>(IF(ISBLANK(C4666),"",(W4666/X4666)))</f>
        <v/>
      </c>
      <c r="F4666" s="9"/>
      <c r="V4666" s="1" t="str">
        <f>IF(ISBLANK(C4666),"",IF(C4666&gt;0,1,0))</f>
        <v/>
      </c>
      <c r="W4666" s="1" t="str">
        <f>IF(ISBLANK(C4666),"",V4666+W4665)</f>
        <v/>
      </c>
      <c r="X4666" s="1">
        <v>4664</v>
      </c>
    </row>
    <row r="4667" spans="1:24">
      <c r="A4667" s="11"/>
      <c r="B4667" s="10"/>
      <c r="C4667" s="10"/>
      <c r="D4667" s="10"/>
      <c r="E4667" s="8" t="str">
        <f>(IF(ISBLANK(C4667),"",(W4667/X4667)))</f>
        <v/>
      </c>
      <c r="F4667" s="9"/>
      <c r="V4667" s="1" t="str">
        <f>IF(ISBLANK(C4667),"",IF(C4667&gt;0,1,0))</f>
        <v/>
      </c>
      <c r="W4667" s="1" t="str">
        <f>IF(ISBLANK(C4667),"",V4667+W4666)</f>
        <v/>
      </c>
      <c r="X4667" s="1">
        <v>4665</v>
      </c>
    </row>
    <row r="4668" spans="1:24">
      <c r="A4668" s="11"/>
      <c r="B4668" s="10"/>
      <c r="C4668" s="10"/>
      <c r="D4668" s="10"/>
      <c r="E4668" s="8" t="str">
        <f>(IF(ISBLANK(C4668),"",(W4668/X4668)))</f>
        <v/>
      </c>
      <c r="F4668" s="9"/>
      <c r="V4668" s="1" t="str">
        <f>IF(ISBLANK(C4668),"",IF(C4668&gt;0,1,0))</f>
        <v/>
      </c>
      <c r="W4668" s="1" t="str">
        <f>IF(ISBLANK(C4668),"",V4668+W4667)</f>
        <v/>
      </c>
      <c r="X4668" s="1">
        <v>4666</v>
      </c>
    </row>
    <row r="4669" spans="1:24">
      <c r="A4669" s="11"/>
      <c r="B4669" s="10"/>
      <c r="C4669" s="10"/>
      <c r="D4669" s="10"/>
      <c r="E4669" s="8" t="str">
        <f>(IF(ISBLANK(C4669),"",(W4669/X4669)))</f>
        <v/>
      </c>
      <c r="F4669" s="9"/>
      <c r="V4669" s="1" t="str">
        <f>IF(ISBLANK(C4669),"",IF(C4669&gt;0,1,0))</f>
        <v/>
      </c>
      <c r="W4669" s="1" t="str">
        <f>IF(ISBLANK(C4669),"",V4669+W4668)</f>
        <v/>
      </c>
      <c r="X4669" s="1">
        <v>4667</v>
      </c>
    </row>
    <row r="4670" spans="1:24">
      <c r="A4670" s="11"/>
      <c r="B4670" s="10"/>
      <c r="C4670" s="10"/>
      <c r="D4670" s="10"/>
      <c r="E4670" s="8" t="str">
        <f>(IF(ISBLANK(C4670),"",(W4670/X4670)))</f>
        <v/>
      </c>
      <c r="F4670" s="9"/>
      <c r="V4670" s="1" t="str">
        <f>IF(ISBLANK(C4670),"",IF(C4670&gt;0,1,0))</f>
        <v/>
      </c>
      <c r="W4670" s="1" t="str">
        <f>IF(ISBLANK(C4670),"",V4670+W4669)</f>
        <v/>
      </c>
      <c r="X4670" s="1">
        <v>4668</v>
      </c>
    </row>
    <row r="4671" spans="1:24">
      <c r="A4671" s="11"/>
      <c r="B4671" s="10"/>
      <c r="C4671" s="10"/>
      <c r="D4671" s="10"/>
      <c r="E4671" s="8" t="str">
        <f>(IF(ISBLANK(C4671),"",(W4671/X4671)))</f>
        <v/>
      </c>
      <c r="F4671" s="9"/>
      <c r="V4671" s="1" t="str">
        <f>IF(ISBLANK(C4671),"",IF(C4671&gt;0,1,0))</f>
        <v/>
      </c>
      <c r="W4671" s="1" t="str">
        <f>IF(ISBLANK(C4671),"",V4671+W4670)</f>
        <v/>
      </c>
      <c r="X4671" s="1">
        <v>4669</v>
      </c>
    </row>
    <row r="4672" spans="1:24">
      <c r="A4672" s="11"/>
      <c r="B4672" s="10"/>
      <c r="C4672" s="10"/>
      <c r="D4672" s="10"/>
      <c r="E4672" s="8" t="str">
        <f>(IF(ISBLANK(C4672),"",(W4672/X4672)))</f>
        <v/>
      </c>
      <c r="F4672" s="9"/>
      <c r="V4672" s="1" t="str">
        <f>IF(ISBLANK(C4672),"",IF(C4672&gt;0,1,0))</f>
        <v/>
      </c>
      <c r="W4672" s="1" t="str">
        <f>IF(ISBLANK(C4672),"",V4672+W4671)</f>
        <v/>
      </c>
      <c r="X4672" s="1">
        <v>4670</v>
      </c>
    </row>
    <row r="4673" spans="1:24">
      <c r="A4673" s="11"/>
      <c r="B4673" s="10"/>
      <c r="C4673" s="10"/>
      <c r="D4673" s="10"/>
      <c r="E4673" s="8" t="str">
        <f>(IF(ISBLANK(C4673),"",(W4673/X4673)))</f>
        <v/>
      </c>
      <c r="F4673" s="9"/>
      <c r="V4673" s="1" t="str">
        <f>IF(ISBLANK(C4673),"",IF(C4673&gt;0,1,0))</f>
        <v/>
      </c>
      <c r="W4673" s="1" t="str">
        <f>IF(ISBLANK(C4673),"",V4673+W4672)</f>
        <v/>
      </c>
      <c r="X4673" s="1">
        <v>4671</v>
      </c>
    </row>
    <row r="4674" spans="1:24">
      <c r="A4674" s="11"/>
      <c r="B4674" s="10"/>
      <c r="C4674" s="10"/>
      <c r="D4674" s="10"/>
      <c r="E4674" s="8" t="str">
        <f>(IF(ISBLANK(C4674),"",(W4674/X4674)))</f>
        <v/>
      </c>
      <c r="F4674" s="9"/>
      <c r="V4674" s="1" t="str">
        <f>IF(ISBLANK(C4674),"",IF(C4674&gt;0,1,0))</f>
        <v/>
      </c>
      <c r="W4674" s="1" t="str">
        <f>IF(ISBLANK(C4674),"",V4674+W4673)</f>
        <v/>
      </c>
      <c r="X4674" s="1">
        <v>4672</v>
      </c>
    </row>
    <row r="4675" spans="1:24">
      <c r="A4675" s="11"/>
      <c r="B4675" s="10"/>
      <c r="C4675" s="10"/>
      <c r="D4675" s="10"/>
      <c r="E4675" s="8" t="str">
        <f>(IF(ISBLANK(C4675),"",(W4675/X4675)))</f>
        <v/>
      </c>
      <c r="F4675" s="9"/>
      <c r="V4675" s="1" t="str">
        <f>IF(ISBLANK(C4675),"",IF(C4675&gt;0,1,0))</f>
        <v/>
      </c>
      <c r="W4675" s="1" t="str">
        <f>IF(ISBLANK(C4675),"",V4675+W4674)</f>
        <v/>
      </c>
      <c r="X4675" s="1">
        <v>4673</v>
      </c>
    </row>
    <row r="4676" spans="1:24">
      <c r="A4676" s="11"/>
      <c r="B4676" s="10"/>
      <c r="C4676" s="10"/>
      <c r="D4676" s="10"/>
      <c r="E4676" s="8" t="str">
        <f>(IF(ISBLANK(C4676),"",(W4676/X4676)))</f>
        <v/>
      </c>
      <c r="F4676" s="9"/>
      <c r="V4676" s="1" t="str">
        <f>IF(ISBLANK(C4676),"",IF(C4676&gt;0,1,0))</f>
        <v/>
      </c>
      <c r="W4676" s="1" t="str">
        <f>IF(ISBLANK(C4676),"",V4676+W4675)</f>
        <v/>
      </c>
      <c r="X4676" s="1">
        <v>4674</v>
      </c>
    </row>
    <row r="4677" spans="1:24">
      <c r="A4677" s="11"/>
      <c r="B4677" s="10"/>
      <c r="C4677" s="10"/>
      <c r="D4677" s="10"/>
      <c r="E4677" s="8" t="str">
        <f>(IF(ISBLANK(C4677),"",(W4677/X4677)))</f>
        <v/>
      </c>
      <c r="F4677" s="9"/>
      <c r="V4677" s="1" t="str">
        <f>IF(ISBLANK(C4677),"",IF(C4677&gt;0,1,0))</f>
        <v/>
      </c>
      <c r="W4677" s="1" t="str">
        <f>IF(ISBLANK(C4677),"",V4677+W4676)</f>
        <v/>
      </c>
      <c r="X4677" s="1">
        <v>4675</v>
      </c>
    </row>
    <row r="4678" spans="1:24">
      <c r="A4678" s="11"/>
      <c r="B4678" s="10"/>
      <c r="C4678" s="10"/>
      <c r="D4678" s="10"/>
      <c r="E4678" s="8" t="str">
        <f>(IF(ISBLANK(C4678),"",(W4678/X4678)))</f>
        <v/>
      </c>
      <c r="F4678" s="9"/>
      <c r="V4678" s="1" t="str">
        <f>IF(ISBLANK(C4678),"",IF(C4678&gt;0,1,0))</f>
        <v/>
      </c>
      <c r="W4678" s="1" t="str">
        <f>IF(ISBLANK(C4678),"",V4678+W4677)</f>
        <v/>
      </c>
      <c r="X4678" s="1">
        <v>4676</v>
      </c>
    </row>
    <row r="4679" spans="1:24">
      <c r="A4679" s="11"/>
      <c r="B4679" s="10"/>
      <c r="C4679" s="10"/>
      <c r="D4679" s="10"/>
      <c r="E4679" s="8" t="str">
        <f>(IF(ISBLANK(C4679),"",(W4679/X4679)))</f>
        <v/>
      </c>
      <c r="F4679" s="9"/>
      <c r="V4679" s="1" t="str">
        <f>IF(ISBLANK(C4679),"",IF(C4679&gt;0,1,0))</f>
        <v/>
      </c>
      <c r="W4679" s="1" t="str">
        <f>IF(ISBLANK(C4679),"",V4679+W4678)</f>
        <v/>
      </c>
      <c r="X4679" s="1">
        <v>4677</v>
      </c>
    </row>
    <row r="4680" spans="1:24">
      <c r="A4680" s="11"/>
      <c r="B4680" s="10"/>
      <c r="C4680" s="10"/>
      <c r="D4680" s="10"/>
      <c r="E4680" s="8" t="str">
        <f>(IF(ISBLANK(C4680),"",(W4680/X4680)))</f>
        <v/>
      </c>
      <c r="F4680" s="9"/>
      <c r="V4680" s="1" t="str">
        <f>IF(ISBLANK(C4680),"",IF(C4680&gt;0,1,0))</f>
        <v/>
      </c>
      <c r="W4680" s="1" t="str">
        <f>IF(ISBLANK(C4680),"",V4680+W4679)</f>
        <v/>
      </c>
      <c r="X4680" s="1">
        <v>4678</v>
      </c>
    </row>
    <row r="4681" spans="1:24">
      <c r="A4681" s="11"/>
      <c r="B4681" s="10"/>
      <c r="C4681" s="10"/>
      <c r="D4681" s="10"/>
      <c r="E4681" s="8" t="str">
        <f>(IF(ISBLANK(C4681),"",(W4681/X4681)))</f>
        <v/>
      </c>
      <c r="F4681" s="9"/>
      <c r="V4681" s="1" t="str">
        <f>IF(ISBLANK(C4681),"",IF(C4681&gt;0,1,0))</f>
        <v/>
      </c>
      <c r="W4681" s="1" t="str">
        <f>IF(ISBLANK(C4681),"",V4681+W4680)</f>
        <v/>
      </c>
      <c r="X4681" s="1">
        <v>4679</v>
      </c>
    </row>
    <row r="4682" spans="1:24">
      <c r="A4682" s="11"/>
      <c r="B4682" s="10"/>
      <c r="C4682" s="10"/>
      <c r="D4682" s="10"/>
      <c r="E4682" s="8" t="str">
        <f>(IF(ISBLANK(C4682),"",(W4682/X4682)))</f>
        <v/>
      </c>
      <c r="F4682" s="9"/>
      <c r="V4682" s="1" t="str">
        <f>IF(ISBLANK(C4682),"",IF(C4682&gt;0,1,0))</f>
        <v/>
      </c>
      <c r="W4682" s="1" t="str">
        <f>IF(ISBLANK(C4682),"",V4682+W4681)</f>
        <v/>
      </c>
      <c r="X4682" s="1">
        <v>4680</v>
      </c>
    </row>
    <row r="4683" spans="1:24">
      <c r="A4683" s="11"/>
      <c r="B4683" s="10"/>
      <c r="C4683" s="10"/>
      <c r="D4683" s="10"/>
      <c r="E4683" s="8" t="str">
        <f>(IF(ISBLANK(C4683),"",(W4683/X4683)))</f>
        <v/>
      </c>
      <c r="F4683" s="9"/>
      <c r="V4683" s="1" t="str">
        <f>IF(ISBLANK(C4683),"",IF(C4683&gt;0,1,0))</f>
        <v/>
      </c>
      <c r="W4683" s="1" t="str">
        <f>IF(ISBLANK(C4683),"",V4683+W4682)</f>
        <v/>
      </c>
      <c r="X4683" s="1">
        <v>4681</v>
      </c>
    </row>
    <row r="4684" spans="1:24">
      <c r="A4684" s="11"/>
      <c r="B4684" s="10"/>
      <c r="C4684" s="10"/>
      <c r="D4684" s="10"/>
      <c r="E4684" s="8" t="str">
        <f>(IF(ISBLANK(C4684),"",(W4684/X4684)))</f>
        <v/>
      </c>
      <c r="F4684" s="9"/>
      <c r="V4684" s="1" t="str">
        <f>IF(ISBLANK(C4684),"",IF(C4684&gt;0,1,0))</f>
        <v/>
      </c>
      <c r="W4684" s="1" t="str">
        <f>IF(ISBLANK(C4684),"",V4684+W4683)</f>
        <v/>
      </c>
      <c r="X4684" s="1">
        <v>4682</v>
      </c>
    </row>
    <row r="4685" spans="1:24">
      <c r="A4685" s="11"/>
      <c r="B4685" s="10"/>
      <c r="C4685" s="10"/>
      <c r="D4685" s="10"/>
      <c r="E4685" s="8" t="str">
        <f>(IF(ISBLANK(C4685),"",(W4685/X4685)))</f>
        <v/>
      </c>
      <c r="F4685" s="9"/>
      <c r="V4685" s="1" t="str">
        <f>IF(ISBLANK(C4685),"",IF(C4685&gt;0,1,0))</f>
        <v/>
      </c>
      <c r="W4685" s="1" t="str">
        <f>IF(ISBLANK(C4685),"",V4685+W4684)</f>
        <v/>
      </c>
      <c r="X4685" s="1">
        <v>4683</v>
      </c>
    </row>
    <row r="4686" spans="1:24">
      <c r="A4686" s="11"/>
      <c r="B4686" s="10"/>
      <c r="C4686" s="10"/>
      <c r="D4686" s="10"/>
      <c r="E4686" s="8" t="str">
        <f>(IF(ISBLANK(C4686),"",(W4686/X4686)))</f>
        <v/>
      </c>
      <c r="F4686" s="9"/>
      <c r="V4686" s="1" t="str">
        <f>IF(ISBLANK(C4686),"",IF(C4686&gt;0,1,0))</f>
        <v/>
      </c>
      <c r="W4686" s="1" t="str">
        <f>IF(ISBLANK(C4686),"",V4686+W4685)</f>
        <v/>
      </c>
      <c r="X4686" s="1">
        <v>4684</v>
      </c>
    </row>
    <row r="4687" spans="1:24">
      <c r="A4687" s="11"/>
      <c r="B4687" s="10"/>
      <c r="C4687" s="10"/>
      <c r="D4687" s="10"/>
      <c r="E4687" s="8" t="str">
        <f>(IF(ISBLANK(C4687),"",(W4687/X4687)))</f>
        <v/>
      </c>
      <c r="F4687" s="9"/>
      <c r="V4687" s="1" t="str">
        <f>IF(ISBLANK(C4687),"",IF(C4687&gt;0,1,0))</f>
        <v/>
      </c>
      <c r="W4687" s="1" t="str">
        <f>IF(ISBLANK(C4687),"",V4687+W4686)</f>
        <v/>
      </c>
      <c r="X4687" s="1">
        <v>4685</v>
      </c>
    </row>
    <row r="4688" spans="1:24">
      <c r="A4688" s="11"/>
      <c r="B4688" s="10"/>
      <c r="C4688" s="10"/>
      <c r="D4688" s="10"/>
      <c r="E4688" s="8" t="str">
        <f>(IF(ISBLANK(C4688),"",(W4688/X4688)))</f>
        <v/>
      </c>
      <c r="F4688" s="9"/>
      <c r="V4688" s="1" t="str">
        <f>IF(ISBLANK(C4688),"",IF(C4688&gt;0,1,0))</f>
        <v/>
      </c>
      <c r="W4688" s="1" t="str">
        <f>IF(ISBLANK(C4688),"",V4688+W4687)</f>
        <v/>
      </c>
      <c r="X4688" s="1">
        <v>4686</v>
      </c>
    </row>
    <row r="4689" spans="1:24">
      <c r="A4689" s="11"/>
      <c r="B4689" s="10"/>
      <c r="C4689" s="10"/>
      <c r="D4689" s="10"/>
      <c r="E4689" s="8" t="str">
        <f>(IF(ISBLANK(C4689),"",(W4689/X4689)))</f>
        <v/>
      </c>
      <c r="F4689" s="9"/>
      <c r="V4689" s="1" t="str">
        <f>IF(ISBLANK(C4689),"",IF(C4689&gt;0,1,0))</f>
        <v/>
      </c>
      <c r="W4689" s="1" t="str">
        <f>IF(ISBLANK(C4689),"",V4689+W4688)</f>
        <v/>
      </c>
      <c r="X4689" s="1">
        <v>4687</v>
      </c>
    </row>
    <row r="4690" spans="1:24">
      <c r="A4690" s="11"/>
      <c r="B4690" s="10"/>
      <c r="C4690" s="10"/>
      <c r="D4690" s="10"/>
      <c r="E4690" s="8" t="str">
        <f>(IF(ISBLANK(C4690),"",(W4690/X4690)))</f>
        <v/>
      </c>
      <c r="F4690" s="9"/>
      <c r="V4690" s="1" t="str">
        <f>IF(ISBLANK(C4690),"",IF(C4690&gt;0,1,0))</f>
        <v/>
      </c>
      <c r="W4690" s="1" t="str">
        <f>IF(ISBLANK(C4690),"",V4690+W4689)</f>
        <v/>
      </c>
      <c r="X4690" s="1">
        <v>4688</v>
      </c>
    </row>
    <row r="4691" spans="1:24">
      <c r="A4691" s="11"/>
      <c r="B4691" s="10"/>
      <c r="C4691" s="10"/>
      <c r="D4691" s="10"/>
      <c r="E4691" s="8" t="str">
        <f>(IF(ISBLANK(C4691),"",(W4691/X4691)))</f>
        <v/>
      </c>
      <c r="F4691" s="9"/>
      <c r="V4691" s="1" t="str">
        <f>IF(ISBLANK(C4691),"",IF(C4691&gt;0,1,0))</f>
        <v/>
      </c>
      <c r="W4691" s="1" t="str">
        <f>IF(ISBLANK(C4691),"",V4691+W4690)</f>
        <v/>
      </c>
      <c r="X4691" s="1">
        <v>4689</v>
      </c>
    </row>
    <row r="4692" spans="1:24">
      <c r="A4692" s="11"/>
      <c r="B4692" s="10"/>
      <c r="C4692" s="10"/>
      <c r="D4692" s="10"/>
      <c r="E4692" s="8" t="str">
        <f>(IF(ISBLANK(C4692),"",(W4692/X4692)))</f>
        <v/>
      </c>
      <c r="F4692" s="9"/>
      <c r="V4692" s="1" t="str">
        <f>IF(ISBLANK(C4692),"",IF(C4692&gt;0,1,0))</f>
        <v/>
      </c>
      <c r="W4692" s="1" t="str">
        <f>IF(ISBLANK(C4692),"",V4692+W4691)</f>
        <v/>
      </c>
      <c r="X4692" s="1">
        <v>4690</v>
      </c>
    </row>
    <row r="4693" spans="1:24">
      <c r="A4693" s="11"/>
      <c r="B4693" s="10"/>
      <c r="C4693" s="10"/>
      <c r="D4693" s="10"/>
      <c r="E4693" s="8" t="str">
        <f>(IF(ISBLANK(C4693),"",(W4693/X4693)))</f>
        <v/>
      </c>
      <c r="F4693" s="9"/>
      <c r="V4693" s="1" t="str">
        <f>IF(ISBLANK(C4693),"",IF(C4693&gt;0,1,0))</f>
        <v/>
      </c>
      <c r="W4693" s="1" t="str">
        <f>IF(ISBLANK(C4693),"",V4693+W4692)</f>
        <v/>
      </c>
      <c r="X4693" s="1">
        <v>4691</v>
      </c>
    </row>
    <row r="4694" spans="1:24">
      <c r="A4694" s="11"/>
      <c r="B4694" s="10"/>
      <c r="C4694" s="10"/>
      <c r="D4694" s="10"/>
      <c r="E4694" s="8" t="str">
        <f>(IF(ISBLANK(C4694),"",(W4694/X4694)))</f>
        <v/>
      </c>
      <c r="F4694" s="9"/>
      <c r="V4694" s="1" t="str">
        <f>IF(ISBLANK(C4694),"",IF(C4694&gt;0,1,0))</f>
        <v/>
      </c>
      <c r="W4694" s="1" t="str">
        <f>IF(ISBLANK(C4694),"",V4694+W4693)</f>
        <v/>
      </c>
      <c r="X4694" s="1">
        <v>4692</v>
      </c>
    </row>
    <row r="4695" spans="1:24">
      <c r="A4695" s="11"/>
      <c r="B4695" s="10"/>
      <c r="C4695" s="10"/>
      <c r="D4695" s="10"/>
      <c r="E4695" s="8" t="str">
        <f>(IF(ISBLANK(C4695),"",(W4695/X4695)))</f>
        <v/>
      </c>
      <c r="F4695" s="9"/>
      <c r="V4695" s="1" t="str">
        <f>IF(ISBLANK(C4695),"",IF(C4695&gt;0,1,0))</f>
        <v/>
      </c>
      <c r="W4695" s="1" t="str">
        <f>IF(ISBLANK(C4695),"",V4695+W4694)</f>
        <v/>
      </c>
      <c r="X4695" s="1">
        <v>4693</v>
      </c>
    </row>
    <row r="4696" spans="1:24">
      <c r="A4696" s="11"/>
      <c r="B4696" s="10"/>
      <c r="C4696" s="10"/>
      <c r="D4696" s="10"/>
      <c r="E4696" s="8" t="str">
        <f>(IF(ISBLANK(C4696),"",(W4696/X4696)))</f>
        <v/>
      </c>
      <c r="F4696" s="9"/>
      <c r="V4696" s="1" t="str">
        <f>IF(ISBLANK(C4696),"",IF(C4696&gt;0,1,0))</f>
        <v/>
      </c>
      <c r="W4696" s="1" t="str">
        <f>IF(ISBLANK(C4696),"",V4696+W4695)</f>
        <v/>
      </c>
      <c r="X4696" s="1">
        <v>4694</v>
      </c>
    </row>
    <row r="4697" spans="1:24">
      <c r="A4697" s="11"/>
      <c r="B4697" s="10"/>
      <c r="C4697" s="10"/>
      <c r="D4697" s="10"/>
      <c r="E4697" s="8" t="str">
        <f>(IF(ISBLANK(C4697),"",(W4697/X4697)))</f>
        <v/>
      </c>
      <c r="F4697" s="9"/>
      <c r="V4697" s="1" t="str">
        <f>IF(ISBLANK(C4697),"",IF(C4697&gt;0,1,0))</f>
        <v/>
      </c>
      <c r="W4697" s="1" t="str">
        <f>IF(ISBLANK(C4697),"",V4697+W4696)</f>
        <v/>
      </c>
      <c r="X4697" s="1">
        <v>4695</v>
      </c>
    </row>
    <row r="4698" spans="1:24">
      <c r="A4698" s="11"/>
      <c r="B4698" s="10"/>
      <c r="C4698" s="10"/>
      <c r="D4698" s="10"/>
      <c r="E4698" s="8" t="str">
        <f>(IF(ISBLANK(C4698),"",(W4698/X4698)))</f>
        <v/>
      </c>
      <c r="F4698" s="9"/>
      <c r="V4698" s="1" t="str">
        <f>IF(ISBLANK(C4698),"",IF(C4698&gt;0,1,0))</f>
        <v/>
      </c>
      <c r="W4698" s="1" t="str">
        <f>IF(ISBLANK(C4698),"",V4698+W4697)</f>
        <v/>
      </c>
      <c r="X4698" s="1">
        <v>4696</v>
      </c>
    </row>
    <row r="4699" spans="1:24">
      <c r="A4699" s="11"/>
      <c r="B4699" s="10"/>
      <c r="C4699" s="10"/>
      <c r="D4699" s="10"/>
      <c r="E4699" s="8" t="str">
        <f>(IF(ISBLANK(C4699),"",(W4699/X4699)))</f>
        <v/>
      </c>
      <c r="F4699" s="9"/>
      <c r="V4699" s="1" t="str">
        <f>IF(ISBLANK(C4699),"",IF(C4699&gt;0,1,0))</f>
        <v/>
      </c>
      <c r="W4699" s="1" t="str">
        <f>IF(ISBLANK(C4699),"",V4699+W4698)</f>
        <v/>
      </c>
      <c r="X4699" s="1">
        <v>4697</v>
      </c>
    </row>
    <row r="4700" spans="1:24">
      <c r="A4700" s="11"/>
      <c r="B4700" s="10"/>
      <c r="C4700" s="10"/>
      <c r="D4700" s="10"/>
      <c r="E4700" s="8" t="str">
        <f>(IF(ISBLANK(C4700),"",(W4700/X4700)))</f>
        <v/>
      </c>
      <c r="F4700" s="9"/>
      <c r="V4700" s="1" t="str">
        <f>IF(ISBLANK(C4700),"",IF(C4700&gt;0,1,0))</f>
        <v/>
      </c>
      <c r="W4700" s="1" t="str">
        <f>IF(ISBLANK(C4700),"",V4700+W4699)</f>
        <v/>
      </c>
      <c r="X4700" s="1">
        <v>4698</v>
      </c>
    </row>
    <row r="4701" spans="1:24">
      <c r="A4701" s="11"/>
      <c r="B4701" s="10"/>
      <c r="C4701" s="10"/>
      <c r="D4701" s="10"/>
      <c r="E4701" s="8" t="str">
        <f>(IF(ISBLANK(C4701),"",(W4701/X4701)))</f>
        <v/>
      </c>
      <c r="F4701" s="9"/>
      <c r="V4701" s="1" t="str">
        <f>IF(ISBLANK(C4701),"",IF(C4701&gt;0,1,0))</f>
        <v/>
      </c>
      <c r="W4701" s="1" t="str">
        <f>IF(ISBLANK(C4701),"",V4701+W4700)</f>
        <v/>
      </c>
      <c r="X4701" s="1">
        <v>4699</v>
      </c>
    </row>
    <row r="4702" spans="1:24">
      <c r="A4702" s="11"/>
      <c r="B4702" s="10"/>
      <c r="C4702" s="10"/>
      <c r="D4702" s="10"/>
      <c r="E4702" s="8" t="str">
        <f>(IF(ISBLANK(C4702),"",(W4702/X4702)))</f>
        <v/>
      </c>
      <c r="F4702" s="9"/>
      <c r="V4702" s="1" t="str">
        <f>IF(ISBLANK(C4702),"",IF(C4702&gt;0,1,0))</f>
        <v/>
      </c>
      <c r="W4702" s="1" t="str">
        <f>IF(ISBLANK(C4702),"",V4702+W4701)</f>
        <v/>
      </c>
      <c r="X4702" s="1">
        <v>4700</v>
      </c>
    </row>
    <row r="4703" spans="1:24">
      <c r="A4703" s="11"/>
      <c r="B4703" s="10"/>
      <c r="C4703" s="10"/>
      <c r="D4703" s="10"/>
      <c r="E4703" s="8" t="str">
        <f>(IF(ISBLANK(C4703),"",(W4703/X4703)))</f>
        <v/>
      </c>
      <c r="F4703" s="9"/>
      <c r="V4703" s="1" t="str">
        <f>IF(ISBLANK(C4703),"",IF(C4703&gt;0,1,0))</f>
        <v/>
      </c>
      <c r="W4703" s="1" t="str">
        <f>IF(ISBLANK(C4703),"",V4703+W4702)</f>
        <v/>
      </c>
      <c r="X4703" s="1">
        <v>4701</v>
      </c>
    </row>
    <row r="4704" spans="1:24">
      <c r="A4704" s="11"/>
      <c r="B4704" s="10"/>
      <c r="C4704" s="10"/>
      <c r="D4704" s="10"/>
      <c r="E4704" s="8" t="str">
        <f>(IF(ISBLANK(C4704),"",(W4704/X4704)))</f>
        <v/>
      </c>
      <c r="F4704" s="9"/>
      <c r="V4704" s="1" t="str">
        <f>IF(ISBLANK(C4704),"",IF(C4704&gt;0,1,0))</f>
        <v/>
      </c>
      <c r="W4704" s="1" t="str">
        <f>IF(ISBLANK(C4704),"",V4704+W4703)</f>
        <v/>
      </c>
      <c r="X4704" s="1">
        <v>4702</v>
      </c>
    </row>
    <row r="4705" spans="1:24">
      <c r="A4705" s="11"/>
      <c r="B4705" s="10"/>
      <c r="C4705" s="10"/>
      <c r="D4705" s="10"/>
      <c r="E4705" s="8" t="str">
        <f>(IF(ISBLANK(C4705),"",(W4705/X4705)))</f>
        <v/>
      </c>
      <c r="F4705" s="9"/>
      <c r="V4705" s="1" t="str">
        <f>IF(ISBLANK(C4705),"",IF(C4705&gt;0,1,0))</f>
        <v/>
      </c>
      <c r="W4705" s="1" t="str">
        <f>IF(ISBLANK(C4705),"",V4705+W4704)</f>
        <v/>
      </c>
      <c r="X4705" s="1">
        <v>4703</v>
      </c>
    </row>
    <row r="4706" spans="1:24">
      <c r="A4706" s="11"/>
      <c r="B4706" s="10"/>
      <c r="C4706" s="10"/>
      <c r="D4706" s="10"/>
      <c r="E4706" s="8" t="str">
        <f>(IF(ISBLANK(C4706),"",(W4706/X4706)))</f>
        <v/>
      </c>
      <c r="F4706" s="9"/>
      <c r="V4706" s="1" t="str">
        <f>IF(ISBLANK(C4706),"",IF(C4706&gt;0,1,0))</f>
        <v/>
      </c>
      <c r="W4706" s="1" t="str">
        <f>IF(ISBLANK(C4706),"",V4706+W4705)</f>
        <v/>
      </c>
      <c r="X4706" s="1">
        <v>4704</v>
      </c>
    </row>
    <row r="4707" spans="1:24">
      <c r="A4707" s="11"/>
      <c r="B4707" s="10"/>
      <c r="C4707" s="10"/>
      <c r="D4707" s="10"/>
      <c r="E4707" s="8" t="str">
        <f>(IF(ISBLANK(C4707),"",(W4707/X4707)))</f>
        <v/>
      </c>
      <c r="F4707" s="9"/>
      <c r="V4707" s="1" t="str">
        <f>IF(ISBLANK(C4707),"",IF(C4707&gt;0,1,0))</f>
        <v/>
      </c>
      <c r="W4707" s="1" t="str">
        <f>IF(ISBLANK(C4707),"",V4707+W4706)</f>
        <v/>
      </c>
      <c r="X4707" s="1">
        <v>4705</v>
      </c>
    </row>
    <row r="4708" spans="1:24">
      <c r="A4708" s="11"/>
      <c r="B4708" s="10"/>
      <c r="C4708" s="10"/>
      <c r="D4708" s="10"/>
      <c r="E4708" s="8" t="str">
        <f>(IF(ISBLANK(C4708),"",(W4708/X4708)))</f>
        <v/>
      </c>
      <c r="F4708" s="9"/>
      <c r="V4708" s="1" t="str">
        <f>IF(ISBLANK(C4708),"",IF(C4708&gt;0,1,0))</f>
        <v/>
      </c>
      <c r="W4708" s="1" t="str">
        <f>IF(ISBLANK(C4708),"",V4708+W4707)</f>
        <v/>
      </c>
      <c r="X4708" s="1">
        <v>4706</v>
      </c>
    </row>
    <row r="4709" spans="1:24">
      <c r="A4709" s="11"/>
      <c r="B4709" s="10"/>
      <c r="C4709" s="10"/>
      <c r="D4709" s="10"/>
      <c r="E4709" s="8" t="str">
        <f>(IF(ISBLANK(C4709),"",(W4709/X4709)))</f>
        <v/>
      </c>
      <c r="F4709" s="9"/>
      <c r="V4709" s="1" t="str">
        <f>IF(ISBLANK(C4709),"",IF(C4709&gt;0,1,0))</f>
        <v/>
      </c>
      <c r="W4709" s="1" t="str">
        <f>IF(ISBLANK(C4709),"",V4709+W4708)</f>
        <v/>
      </c>
      <c r="X4709" s="1">
        <v>4707</v>
      </c>
    </row>
    <row r="4710" spans="1:24">
      <c r="A4710" s="11"/>
      <c r="B4710" s="10"/>
      <c r="C4710" s="10"/>
      <c r="D4710" s="10"/>
      <c r="E4710" s="8" t="str">
        <f>(IF(ISBLANK(C4710),"",(W4710/X4710)))</f>
        <v/>
      </c>
      <c r="F4710" s="9"/>
      <c r="V4710" s="1" t="str">
        <f>IF(ISBLANK(C4710),"",IF(C4710&gt;0,1,0))</f>
        <v/>
      </c>
      <c r="W4710" s="1" t="str">
        <f>IF(ISBLANK(C4710),"",V4710+W4709)</f>
        <v/>
      </c>
      <c r="X4710" s="1">
        <v>4708</v>
      </c>
    </row>
    <row r="4711" spans="1:24">
      <c r="A4711" s="11"/>
      <c r="B4711" s="10"/>
      <c r="C4711" s="10"/>
      <c r="D4711" s="10"/>
      <c r="E4711" s="8" t="str">
        <f>(IF(ISBLANK(C4711),"",(W4711/X4711)))</f>
        <v/>
      </c>
      <c r="F4711" s="9"/>
      <c r="V4711" s="1" t="str">
        <f>IF(ISBLANK(C4711),"",IF(C4711&gt;0,1,0))</f>
        <v/>
      </c>
      <c r="W4711" s="1" t="str">
        <f>IF(ISBLANK(C4711),"",V4711+W4710)</f>
        <v/>
      </c>
      <c r="X4711" s="1">
        <v>4709</v>
      </c>
    </row>
    <row r="4712" spans="1:24">
      <c r="A4712" s="11"/>
      <c r="B4712" s="10"/>
      <c r="C4712" s="10"/>
      <c r="D4712" s="10"/>
      <c r="E4712" s="8" t="str">
        <f>(IF(ISBLANK(C4712),"",(W4712/X4712)))</f>
        <v/>
      </c>
      <c r="F4712" s="9"/>
      <c r="V4712" s="1" t="str">
        <f>IF(ISBLANK(C4712),"",IF(C4712&gt;0,1,0))</f>
        <v/>
      </c>
      <c r="W4712" s="1" t="str">
        <f>IF(ISBLANK(C4712),"",V4712+W4711)</f>
        <v/>
      </c>
      <c r="X4712" s="1">
        <v>4710</v>
      </c>
    </row>
    <row r="4713" spans="1:24">
      <c r="A4713" s="11"/>
      <c r="B4713" s="10"/>
      <c r="C4713" s="10"/>
      <c r="D4713" s="10"/>
      <c r="E4713" s="8" t="str">
        <f>(IF(ISBLANK(C4713),"",(W4713/X4713)))</f>
        <v/>
      </c>
      <c r="F4713" s="9"/>
      <c r="V4713" s="1" t="str">
        <f>IF(ISBLANK(C4713),"",IF(C4713&gt;0,1,0))</f>
        <v/>
      </c>
      <c r="W4713" s="1" t="str">
        <f>IF(ISBLANK(C4713),"",V4713+W4712)</f>
        <v/>
      </c>
      <c r="X4713" s="1">
        <v>4711</v>
      </c>
    </row>
    <row r="4714" spans="1:24">
      <c r="A4714" s="11"/>
      <c r="B4714" s="10"/>
      <c r="C4714" s="10"/>
      <c r="D4714" s="10"/>
      <c r="E4714" s="8" t="str">
        <f>(IF(ISBLANK(C4714),"",(W4714/X4714)))</f>
        <v/>
      </c>
      <c r="F4714" s="9"/>
      <c r="V4714" s="1" t="str">
        <f>IF(ISBLANK(C4714),"",IF(C4714&gt;0,1,0))</f>
        <v/>
      </c>
      <c r="W4714" s="1" t="str">
        <f>IF(ISBLANK(C4714),"",V4714+W4713)</f>
        <v/>
      </c>
      <c r="X4714" s="1">
        <v>4712</v>
      </c>
    </row>
    <row r="4715" spans="1:24">
      <c r="A4715" s="11"/>
      <c r="B4715" s="10"/>
      <c r="C4715" s="10"/>
      <c r="D4715" s="10"/>
      <c r="E4715" s="8" t="str">
        <f>(IF(ISBLANK(C4715),"",(W4715/X4715)))</f>
        <v/>
      </c>
      <c r="F4715" s="9"/>
      <c r="V4715" s="1" t="str">
        <f>IF(ISBLANK(C4715),"",IF(C4715&gt;0,1,0))</f>
        <v/>
      </c>
      <c r="W4715" s="1" t="str">
        <f>IF(ISBLANK(C4715),"",V4715+W4714)</f>
        <v/>
      </c>
      <c r="X4715" s="1">
        <v>4713</v>
      </c>
    </row>
    <row r="4716" spans="1:24">
      <c r="A4716" s="11"/>
      <c r="B4716" s="10"/>
      <c r="C4716" s="10"/>
      <c r="D4716" s="10"/>
      <c r="E4716" s="8" t="str">
        <f>(IF(ISBLANK(C4716),"",(W4716/X4716)))</f>
        <v/>
      </c>
      <c r="F4716" s="9"/>
      <c r="V4716" s="1" t="str">
        <f>IF(ISBLANK(C4716),"",IF(C4716&gt;0,1,0))</f>
        <v/>
      </c>
      <c r="W4716" s="1" t="str">
        <f>IF(ISBLANK(C4716),"",V4716+W4715)</f>
        <v/>
      </c>
      <c r="X4716" s="1">
        <v>4714</v>
      </c>
    </row>
    <row r="4717" spans="1:24">
      <c r="A4717" s="11"/>
      <c r="B4717" s="10"/>
      <c r="C4717" s="10"/>
      <c r="D4717" s="10"/>
      <c r="E4717" s="8" t="str">
        <f>(IF(ISBLANK(C4717),"",(W4717/X4717)))</f>
        <v/>
      </c>
      <c r="F4717" s="9"/>
      <c r="V4717" s="1" t="str">
        <f>IF(ISBLANK(C4717),"",IF(C4717&gt;0,1,0))</f>
        <v/>
      </c>
      <c r="W4717" s="1" t="str">
        <f>IF(ISBLANK(C4717),"",V4717+W4716)</f>
        <v/>
      </c>
      <c r="X4717" s="1">
        <v>4715</v>
      </c>
    </row>
    <row r="4718" spans="1:24">
      <c r="A4718" s="11"/>
      <c r="B4718" s="10"/>
      <c r="C4718" s="10"/>
      <c r="D4718" s="10"/>
      <c r="E4718" s="8" t="str">
        <f>(IF(ISBLANK(C4718),"",(W4718/X4718)))</f>
        <v/>
      </c>
      <c r="F4718" s="9"/>
      <c r="V4718" s="1" t="str">
        <f>IF(ISBLANK(C4718),"",IF(C4718&gt;0,1,0))</f>
        <v/>
      </c>
      <c r="W4718" s="1" t="str">
        <f>IF(ISBLANK(C4718),"",V4718+W4717)</f>
        <v/>
      </c>
      <c r="X4718" s="1">
        <v>4716</v>
      </c>
    </row>
    <row r="4719" spans="1:24">
      <c r="A4719" s="11"/>
      <c r="B4719" s="10"/>
      <c r="C4719" s="10"/>
      <c r="D4719" s="10"/>
      <c r="E4719" s="8" t="str">
        <f>(IF(ISBLANK(C4719),"",(W4719/X4719)))</f>
        <v/>
      </c>
      <c r="F4719" s="9"/>
      <c r="V4719" s="1" t="str">
        <f>IF(ISBLANK(C4719),"",IF(C4719&gt;0,1,0))</f>
        <v/>
      </c>
      <c r="W4719" s="1" t="str">
        <f>IF(ISBLANK(C4719),"",V4719+W4718)</f>
        <v/>
      </c>
      <c r="X4719" s="1">
        <v>4717</v>
      </c>
    </row>
    <row r="4720" spans="1:24">
      <c r="A4720" s="11"/>
      <c r="B4720" s="10"/>
      <c r="C4720" s="10"/>
      <c r="D4720" s="10"/>
      <c r="E4720" s="8" t="str">
        <f>(IF(ISBLANK(C4720),"",(W4720/X4720)))</f>
        <v/>
      </c>
      <c r="F4720" s="9"/>
      <c r="V4720" s="1" t="str">
        <f>IF(ISBLANK(C4720),"",IF(C4720&gt;0,1,0))</f>
        <v/>
      </c>
      <c r="W4720" s="1" t="str">
        <f>IF(ISBLANK(C4720),"",V4720+W4719)</f>
        <v/>
      </c>
      <c r="X4720" s="1">
        <v>4718</v>
      </c>
    </row>
    <row r="4721" spans="1:24">
      <c r="A4721" s="11"/>
      <c r="B4721" s="10"/>
      <c r="C4721" s="10"/>
      <c r="D4721" s="10"/>
      <c r="E4721" s="8" t="str">
        <f>(IF(ISBLANK(C4721),"",(W4721/X4721)))</f>
        <v/>
      </c>
      <c r="F4721" s="9"/>
      <c r="V4721" s="1" t="str">
        <f>IF(ISBLANK(C4721),"",IF(C4721&gt;0,1,0))</f>
        <v/>
      </c>
      <c r="W4721" s="1" t="str">
        <f>IF(ISBLANK(C4721),"",V4721+W4720)</f>
        <v/>
      </c>
      <c r="X4721" s="1">
        <v>4719</v>
      </c>
    </row>
    <row r="4722" spans="1:24">
      <c r="A4722" s="11"/>
      <c r="B4722" s="10"/>
      <c r="C4722" s="10"/>
      <c r="D4722" s="10"/>
      <c r="E4722" s="8" t="str">
        <f>(IF(ISBLANK(C4722),"",(W4722/X4722)))</f>
        <v/>
      </c>
      <c r="F4722" s="9"/>
      <c r="V4722" s="1" t="str">
        <f>IF(ISBLANK(C4722),"",IF(C4722&gt;0,1,0))</f>
        <v/>
      </c>
      <c r="W4722" s="1" t="str">
        <f>IF(ISBLANK(C4722),"",V4722+W4721)</f>
        <v/>
      </c>
      <c r="X4722" s="1">
        <v>4720</v>
      </c>
    </row>
    <row r="4723" spans="1:24">
      <c r="A4723" s="11"/>
      <c r="B4723" s="10"/>
      <c r="C4723" s="10"/>
      <c r="D4723" s="10"/>
      <c r="E4723" s="8" t="str">
        <f>(IF(ISBLANK(C4723),"",(W4723/X4723)))</f>
        <v/>
      </c>
      <c r="F4723" s="9"/>
      <c r="V4723" s="1" t="str">
        <f>IF(ISBLANK(C4723),"",IF(C4723&gt;0,1,0))</f>
        <v/>
      </c>
      <c r="W4723" s="1" t="str">
        <f>IF(ISBLANK(C4723),"",V4723+W4722)</f>
        <v/>
      </c>
      <c r="X4723" s="1">
        <v>4721</v>
      </c>
    </row>
    <row r="4724" spans="1:24">
      <c r="A4724" s="11"/>
      <c r="B4724" s="10"/>
      <c r="C4724" s="10"/>
      <c r="D4724" s="10"/>
      <c r="E4724" s="8" t="str">
        <f>(IF(ISBLANK(C4724),"",(W4724/X4724)))</f>
        <v/>
      </c>
      <c r="F4724" s="9"/>
      <c r="V4724" s="1" t="str">
        <f>IF(ISBLANK(C4724),"",IF(C4724&gt;0,1,0))</f>
        <v/>
      </c>
      <c r="W4724" s="1" t="str">
        <f>IF(ISBLANK(C4724),"",V4724+W4723)</f>
        <v/>
      </c>
      <c r="X4724" s="1">
        <v>4722</v>
      </c>
    </row>
    <row r="4725" spans="1:24">
      <c r="A4725" s="11"/>
      <c r="B4725" s="10"/>
      <c r="C4725" s="10"/>
      <c r="D4725" s="10"/>
      <c r="E4725" s="8" t="str">
        <f>(IF(ISBLANK(C4725),"",(W4725/X4725)))</f>
        <v/>
      </c>
      <c r="F4725" s="9"/>
      <c r="V4725" s="1" t="str">
        <f>IF(ISBLANK(C4725),"",IF(C4725&gt;0,1,0))</f>
        <v/>
      </c>
      <c r="W4725" s="1" t="str">
        <f>IF(ISBLANK(C4725),"",V4725+W4724)</f>
        <v/>
      </c>
      <c r="X4725" s="1">
        <v>4723</v>
      </c>
    </row>
    <row r="4726" spans="1:24">
      <c r="A4726" s="11"/>
      <c r="B4726" s="10"/>
      <c r="C4726" s="10"/>
      <c r="D4726" s="10"/>
      <c r="E4726" s="8" t="str">
        <f>(IF(ISBLANK(C4726),"",(W4726/X4726)))</f>
        <v/>
      </c>
      <c r="F4726" s="9"/>
      <c r="V4726" s="1" t="str">
        <f>IF(ISBLANK(C4726),"",IF(C4726&gt;0,1,0))</f>
        <v/>
      </c>
      <c r="W4726" s="1" t="str">
        <f>IF(ISBLANK(C4726),"",V4726+W4725)</f>
        <v/>
      </c>
      <c r="X4726" s="1">
        <v>4724</v>
      </c>
    </row>
    <row r="4727" spans="1:24">
      <c r="A4727" s="11"/>
      <c r="B4727" s="10"/>
      <c r="C4727" s="10"/>
      <c r="D4727" s="10"/>
      <c r="E4727" s="8" t="str">
        <f>(IF(ISBLANK(C4727),"",(W4727/X4727)))</f>
        <v/>
      </c>
      <c r="F4727" s="9"/>
      <c r="V4727" s="1" t="str">
        <f>IF(ISBLANK(C4727),"",IF(C4727&gt;0,1,0))</f>
        <v/>
      </c>
      <c r="W4727" s="1" t="str">
        <f>IF(ISBLANK(C4727),"",V4727+W4726)</f>
        <v/>
      </c>
      <c r="X4727" s="1">
        <v>4725</v>
      </c>
    </row>
    <row r="4728" spans="1:24">
      <c r="A4728" s="11"/>
      <c r="B4728" s="10"/>
      <c r="C4728" s="10"/>
      <c r="D4728" s="10"/>
      <c r="E4728" s="8" t="str">
        <f>(IF(ISBLANK(C4728),"",(W4728/X4728)))</f>
        <v/>
      </c>
      <c r="F4728" s="9"/>
      <c r="V4728" s="1" t="str">
        <f>IF(ISBLANK(C4728),"",IF(C4728&gt;0,1,0))</f>
        <v/>
      </c>
      <c r="W4728" s="1" t="str">
        <f>IF(ISBLANK(C4728),"",V4728+W4727)</f>
        <v/>
      </c>
      <c r="X4728" s="1">
        <v>4726</v>
      </c>
    </row>
    <row r="4729" spans="1:24">
      <c r="A4729" s="11"/>
      <c r="B4729" s="10"/>
      <c r="C4729" s="10"/>
      <c r="D4729" s="10"/>
      <c r="E4729" s="8" t="str">
        <f>(IF(ISBLANK(C4729),"",(W4729/X4729)))</f>
        <v/>
      </c>
      <c r="F4729" s="9"/>
      <c r="V4729" s="1" t="str">
        <f>IF(ISBLANK(C4729),"",IF(C4729&gt;0,1,0))</f>
        <v/>
      </c>
      <c r="W4729" s="1" t="str">
        <f>IF(ISBLANK(C4729),"",V4729+W4728)</f>
        <v/>
      </c>
      <c r="X4729" s="1">
        <v>4727</v>
      </c>
    </row>
    <row r="4730" spans="1:24">
      <c r="A4730" s="11"/>
      <c r="B4730" s="10"/>
      <c r="C4730" s="10"/>
      <c r="D4730" s="10"/>
      <c r="E4730" s="8" t="str">
        <f>(IF(ISBLANK(C4730),"",(W4730/X4730)))</f>
        <v/>
      </c>
      <c r="F4730" s="9"/>
      <c r="V4730" s="1" t="str">
        <f>IF(ISBLANK(C4730),"",IF(C4730&gt;0,1,0))</f>
        <v/>
      </c>
      <c r="W4730" s="1" t="str">
        <f>IF(ISBLANK(C4730),"",V4730+W4729)</f>
        <v/>
      </c>
      <c r="X4730" s="1">
        <v>4728</v>
      </c>
    </row>
    <row r="4731" spans="1:24">
      <c r="A4731" s="11"/>
      <c r="B4731" s="10"/>
      <c r="C4731" s="10"/>
      <c r="D4731" s="10"/>
      <c r="E4731" s="8" t="str">
        <f>(IF(ISBLANK(C4731),"",(W4731/X4731)))</f>
        <v/>
      </c>
      <c r="F4731" s="9"/>
      <c r="V4731" s="1" t="str">
        <f>IF(ISBLANK(C4731),"",IF(C4731&gt;0,1,0))</f>
        <v/>
      </c>
      <c r="W4731" s="1" t="str">
        <f>IF(ISBLANK(C4731),"",V4731+W4730)</f>
        <v/>
      </c>
      <c r="X4731" s="1">
        <v>4729</v>
      </c>
    </row>
    <row r="4732" spans="1:24">
      <c r="A4732" s="11"/>
      <c r="B4732" s="10"/>
      <c r="C4732" s="10"/>
      <c r="D4732" s="10"/>
      <c r="E4732" s="8" t="str">
        <f>(IF(ISBLANK(C4732),"",(W4732/X4732)))</f>
        <v/>
      </c>
      <c r="F4732" s="9"/>
      <c r="V4732" s="1" t="str">
        <f>IF(ISBLANK(C4732),"",IF(C4732&gt;0,1,0))</f>
        <v/>
      </c>
      <c r="W4732" s="1" t="str">
        <f>IF(ISBLANK(C4732),"",V4732+W4731)</f>
        <v/>
      </c>
      <c r="X4732" s="1">
        <v>4730</v>
      </c>
    </row>
    <row r="4733" spans="1:24">
      <c r="A4733" s="11"/>
      <c r="B4733" s="10"/>
      <c r="C4733" s="10"/>
      <c r="D4733" s="10"/>
      <c r="E4733" s="8" t="str">
        <f>(IF(ISBLANK(C4733),"",(W4733/X4733)))</f>
        <v/>
      </c>
      <c r="F4733" s="9"/>
      <c r="V4733" s="1" t="str">
        <f>IF(ISBLANK(C4733),"",IF(C4733&gt;0,1,0))</f>
        <v/>
      </c>
      <c r="W4733" s="1" t="str">
        <f>IF(ISBLANK(C4733),"",V4733+W4732)</f>
        <v/>
      </c>
      <c r="X4733" s="1">
        <v>4731</v>
      </c>
    </row>
    <row r="4734" spans="1:24">
      <c r="A4734" s="11"/>
      <c r="B4734" s="10"/>
      <c r="C4734" s="10"/>
      <c r="D4734" s="10"/>
      <c r="E4734" s="8" t="str">
        <f>(IF(ISBLANK(C4734),"",(W4734/X4734)))</f>
        <v/>
      </c>
      <c r="F4734" s="9"/>
      <c r="V4734" s="1" t="str">
        <f>IF(ISBLANK(C4734),"",IF(C4734&gt;0,1,0))</f>
        <v/>
      </c>
      <c r="W4734" s="1" t="str">
        <f>IF(ISBLANK(C4734),"",V4734+W4733)</f>
        <v/>
      </c>
      <c r="X4734" s="1">
        <v>4732</v>
      </c>
    </row>
    <row r="4735" spans="1:24">
      <c r="A4735" s="11"/>
      <c r="B4735" s="10"/>
      <c r="C4735" s="10"/>
      <c r="D4735" s="10"/>
      <c r="E4735" s="8" t="str">
        <f>(IF(ISBLANK(C4735),"",(W4735/X4735)))</f>
        <v/>
      </c>
      <c r="F4735" s="9"/>
      <c r="V4735" s="1" t="str">
        <f>IF(ISBLANK(C4735),"",IF(C4735&gt;0,1,0))</f>
        <v/>
      </c>
      <c r="W4735" s="1" t="str">
        <f>IF(ISBLANK(C4735),"",V4735+W4734)</f>
        <v/>
      </c>
      <c r="X4735" s="1">
        <v>4733</v>
      </c>
    </row>
    <row r="4736" spans="1:24">
      <c r="A4736" s="11"/>
      <c r="B4736" s="10"/>
      <c r="C4736" s="10"/>
      <c r="D4736" s="10"/>
      <c r="E4736" s="8" t="str">
        <f>(IF(ISBLANK(C4736),"",(W4736/X4736)))</f>
        <v/>
      </c>
      <c r="F4736" s="9"/>
      <c r="V4736" s="1" t="str">
        <f>IF(ISBLANK(C4736),"",IF(C4736&gt;0,1,0))</f>
        <v/>
      </c>
      <c r="W4736" s="1" t="str">
        <f>IF(ISBLANK(C4736),"",V4736+W4735)</f>
        <v/>
      </c>
      <c r="X4736" s="1">
        <v>4734</v>
      </c>
    </row>
    <row r="4737" spans="1:24">
      <c r="A4737" s="11"/>
      <c r="B4737" s="10"/>
      <c r="C4737" s="10"/>
      <c r="D4737" s="10"/>
      <c r="E4737" s="8" t="str">
        <f>(IF(ISBLANK(C4737),"",(W4737/X4737)))</f>
        <v/>
      </c>
      <c r="F4737" s="9"/>
      <c r="V4737" s="1" t="str">
        <f>IF(ISBLANK(C4737),"",IF(C4737&gt;0,1,0))</f>
        <v/>
      </c>
      <c r="W4737" s="1" t="str">
        <f>IF(ISBLANK(C4737),"",V4737+W4736)</f>
        <v/>
      </c>
      <c r="X4737" s="1">
        <v>4735</v>
      </c>
    </row>
    <row r="4738" spans="1:24">
      <c r="A4738" s="11"/>
      <c r="B4738" s="10"/>
      <c r="C4738" s="10"/>
      <c r="D4738" s="10"/>
      <c r="E4738" s="8" t="str">
        <f>(IF(ISBLANK(C4738),"",(W4738/X4738)))</f>
        <v/>
      </c>
      <c r="F4738" s="9"/>
      <c r="V4738" s="1" t="str">
        <f>IF(ISBLANK(C4738),"",IF(C4738&gt;0,1,0))</f>
        <v/>
      </c>
      <c r="W4738" s="1" t="str">
        <f>IF(ISBLANK(C4738),"",V4738+W4737)</f>
        <v/>
      </c>
      <c r="X4738" s="1">
        <v>4736</v>
      </c>
    </row>
    <row r="4739" spans="1:24">
      <c r="A4739" s="11"/>
      <c r="B4739" s="10"/>
      <c r="C4739" s="10"/>
      <c r="D4739" s="10"/>
      <c r="E4739" s="8" t="str">
        <f>(IF(ISBLANK(C4739),"",(W4739/X4739)))</f>
        <v/>
      </c>
      <c r="F4739" s="9"/>
      <c r="V4739" s="1" t="str">
        <f>IF(ISBLANK(C4739),"",IF(C4739&gt;0,1,0))</f>
        <v/>
      </c>
      <c r="W4739" s="1" t="str">
        <f>IF(ISBLANK(C4739),"",V4739+W4738)</f>
        <v/>
      </c>
      <c r="X4739" s="1">
        <v>4737</v>
      </c>
    </row>
    <row r="4740" spans="1:24">
      <c r="A4740" s="11"/>
      <c r="B4740" s="10"/>
      <c r="C4740" s="10"/>
      <c r="D4740" s="10"/>
      <c r="E4740" s="8" t="str">
        <f>(IF(ISBLANK(C4740),"",(W4740/X4740)))</f>
        <v/>
      </c>
      <c r="F4740" s="9"/>
      <c r="V4740" s="1" t="str">
        <f>IF(ISBLANK(C4740),"",IF(C4740&gt;0,1,0))</f>
        <v/>
      </c>
      <c r="W4740" s="1" t="str">
        <f>IF(ISBLANK(C4740),"",V4740+W4739)</f>
        <v/>
      </c>
      <c r="X4740" s="1">
        <v>4738</v>
      </c>
    </row>
    <row r="4741" spans="1:24">
      <c r="A4741" s="11"/>
      <c r="B4741" s="10"/>
      <c r="C4741" s="10"/>
      <c r="D4741" s="10"/>
      <c r="E4741" s="8" t="str">
        <f>(IF(ISBLANK(C4741),"",(W4741/X4741)))</f>
        <v/>
      </c>
      <c r="F4741" s="9"/>
      <c r="V4741" s="1" t="str">
        <f>IF(ISBLANK(C4741),"",IF(C4741&gt;0,1,0))</f>
        <v/>
      </c>
      <c r="W4741" s="1" t="str">
        <f>IF(ISBLANK(C4741),"",V4741+W4740)</f>
        <v/>
      </c>
      <c r="X4741" s="1">
        <v>4739</v>
      </c>
    </row>
    <row r="4742" spans="1:24">
      <c r="A4742" s="11"/>
      <c r="B4742" s="10"/>
      <c r="C4742" s="10"/>
      <c r="D4742" s="10"/>
      <c r="E4742" s="8" t="str">
        <f>(IF(ISBLANK(C4742),"",(W4742/X4742)))</f>
        <v/>
      </c>
      <c r="F4742" s="9"/>
      <c r="V4742" s="1" t="str">
        <f>IF(ISBLANK(C4742),"",IF(C4742&gt;0,1,0))</f>
        <v/>
      </c>
      <c r="W4742" s="1" t="str">
        <f>IF(ISBLANK(C4742),"",V4742+W4741)</f>
        <v/>
      </c>
      <c r="X4742" s="1">
        <v>4740</v>
      </c>
    </row>
    <row r="4743" spans="1:24">
      <c r="A4743" s="11"/>
      <c r="B4743" s="10"/>
      <c r="C4743" s="10"/>
      <c r="D4743" s="10"/>
      <c r="E4743" s="8" t="str">
        <f>(IF(ISBLANK(C4743),"",(W4743/X4743)))</f>
        <v/>
      </c>
      <c r="F4743" s="9"/>
      <c r="V4743" s="1" t="str">
        <f>IF(ISBLANK(C4743),"",IF(C4743&gt;0,1,0))</f>
        <v/>
      </c>
      <c r="W4743" s="1" t="str">
        <f>IF(ISBLANK(C4743),"",V4743+W4742)</f>
        <v/>
      </c>
      <c r="X4743" s="1">
        <v>4741</v>
      </c>
    </row>
    <row r="4744" spans="1:24">
      <c r="A4744" s="11"/>
      <c r="B4744" s="10"/>
      <c r="C4744" s="10"/>
      <c r="D4744" s="10"/>
      <c r="E4744" s="8" t="str">
        <f>(IF(ISBLANK(C4744),"",(W4744/X4744)))</f>
        <v/>
      </c>
      <c r="F4744" s="9"/>
      <c r="V4744" s="1" t="str">
        <f>IF(ISBLANK(C4744),"",IF(C4744&gt;0,1,0))</f>
        <v/>
      </c>
      <c r="W4744" s="1" t="str">
        <f>IF(ISBLANK(C4744),"",V4744+W4743)</f>
        <v/>
      </c>
      <c r="X4744" s="1">
        <v>4742</v>
      </c>
    </row>
    <row r="4745" spans="1:24">
      <c r="A4745" s="11"/>
      <c r="B4745" s="10"/>
      <c r="C4745" s="10"/>
      <c r="D4745" s="10"/>
      <c r="E4745" s="8" t="str">
        <f>(IF(ISBLANK(C4745),"",(W4745/X4745)))</f>
        <v/>
      </c>
      <c r="F4745" s="9"/>
      <c r="V4745" s="1" t="str">
        <f>IF(ISBLANK(C4745),"",IF(C4745&gt;0,1,0))</f>
        <v/>
      </c>
      <c r="W4745" s="1" t="str">
        <f>IF(ISBLANK(C4745),"",V4745+W4744)</f>
        <v/>
      </c>
      <c r="X4745" s="1">
        <v>4743</v>
      </c>
    </row>
    <row r="4746" spans="1:24">
      <c r="A4746" s="11"/>
      <c r="B4746" s="10"/>
      <c r="C4746" s="10"/>
      <c r="D4746" s="10"/>
      <c r="E4746" s="8" t="str">
        <f>(IF(ISBLANK(C4746),"",(W4746/X4746)))</f>
        <v/>
      </c>
      <c r="F4746" s="9"/>
      <c r="V4746" s="1" t="str">
        <f>IF(ISBLANK(C4746),"",IF(C4746&gt;0,1,0))</f>
        <v/>
      </c>
      <c r="W4746" s="1" t="str">
        <f>IF(ISBLANK(C4746),"",V4746+W4745)</f>
        <v/>
      </c>
      <c r="X4746" s="1">
        <v>4744</v>
      </c>
    </row>
    <row r="4747" spans="1:24">
      <c r="A4747" s="11"/>
      <c r="B4747" s="10"/>
      <c r="C4747" s="10"/>
      <c r="D4747" s="10"/>
      <c r="E4747" s="8" t="str">
        <f>(IF(ISBLANK(C4747),"",(W4747/X4747)))</f>
        <v/>
      </c>
      <c r="F4747" s="9"/>
      <c r="V4747" s="1" t="str">
        <f>IF(ISBLANK(C4747),"",IF(C4747&gt;0,1,0))</f>
        <v/>
      </c>
      <c r="W4747" s="1" t="str">
        <f>IF(ISBLANK(C4747),"",V4747+W4746)</f>
        <v/>
      </c>
      <c r="X4747" s="1">
        <v>4745</v>
      </c>
    </row>
    <row r="4748" spans="1:24">
      <c r="A4748" s="11"/>
      <c r="B4748" s="10"/>
      <c r="C4748" s="10"/>
      <c r="D4748" s="10"/>
      <c r="E4748" s="8" t="str">
        <f>(IF(ISBLANK(C4748),"",(W4748/X4748)))</f>
        <v/>
      </c>
      <c r="F4748" s="9"/>
      <c r="V4748" s="1" t="str">
        <f>IF(ISBLANK(C4748),"",IF(C4748&gt;0,1,0))</f>
        <v/>
      </c>
      <c r="W4748" s="1" t="str">
        <f>IF(ISBLANK(C4748),"",V4748+W4747)</f>
        <v/>
      </c>
      <c r="X4748" s="1">
        <v>4746</v>
      </c>
    </row>
    <row r="4749" spans="1:24">
      <c r="A4749" s="11"/>
      <c r="B4749" s="10"/>
      <c r="C4749" s="10"/>
      <c r="D4749" s="10"/>
      <c r="E4749" s="8" t="str">
        <f>(IF(ISBLANK(C4749),"",(W4749/X4749)))</f>
        <v/>
      </c>
      <c r="F4749" s="9"/>
      <c r="V4749" s="1" t="str">
        <f>IF(ISBLANK(C4749),"",IF(C4749&gt;0,1,0))</f>
        <v/>
      </c>
      <c r="W4749" s="1" t="str">
        <f>IF(ISBLANK(C4749),"",V4749+W4748)</f>
        <v/>
      </c>
      <c r="X4749" s="1">
        <v>4747</v>
      </c>
    </row>
    <row r="4750" spans="1:24">
      <c r="A4750" s="11"/>
      <c r="B4750" s="10"/>
      <c r="C4750" s="10"/>
      <c r="D4750" s="10"/>
      <c r="E4750" s="8" t="str">
        <f>(IF(ISBLANK(C4750),"",(W4750/X4750)))</f>
        <v/>
      </c>
      <c r="F4750" s="9"/>
      <c r="V4750" s="1" t="str">
        <f>IF(ISBLANK(C4750),"",IF(C4750&gt;0,1,0))</f>
        <v/>
      </c>
      <c r="W4750" s="1" t="str">
        <f>IF(ISBLANK(C4750),"",V4750+W4749)</f>
        <v/>
      </c>
      <c r="X4750" s="1">
        <v>4748</v>
      </c>
    </row>
    <row r="4751" spans="1:24">
      <c r="A4751" s="11"/>
      <c r="B4751" s="10"/>
      <c r="C4751" s="10"/>
      <c r="D4751" s="10"/>
      <c r="E4751" s="8" t="str">
        <f>(IF(ISBLANK(C4751),"",(W4751/X4751)))</f>
        <v/>
      </c>
      <c r="F4751" s="9"/>
      <c r="V4751" s="1" t="str">
        <f>IF(ISBLANK(C4751),"",IF(C4751&gt;0,1,0))</f>
        <v/>
      </c>
      <c r="W4751" s="1" t="str">
        <f>IF(ISBLANK(C4751),"",V4751+W4750)</f>
        <v/>
      </c>
      <c r="X4751" s="1">
        <v>4749</v>
      </c>
    </row>
    <row r="4752" spans="1:24">
      <c r="A4752" s="11"/>
      <c r="B4752" s="10"/>
      <c r="C4752" s="10"/>
      <c r="D4752" s="10"/>
      <c r="E4752" s="8" t="str">
        <f>(IF(ISBLANK(C4752),"",(W4752/X4752)))</f>
        <v/>
      </c>
      <c r="F4752" s="9"/>
      <c r="V4752" s="1" t="str">
        <f>IF(ISBLANK(C4752),"",IF(C4752&gt;0,1,0))</f>
        <v/>
      </c>
      <c r="W4752" s="1" t="str">
        <f>IF(ISBLANK(C4752),"",V4752+W4751)</f>
        <v/>
      </c>
      <c r="X4752" s="1">
        <v>4750</v>
      </c>
    </row>
    <row r="4753" spans="1:24">
      <c r="A4753" s="11"/>
      <c r="B4753" s="10"/>
      <c r="C4753" s="10"/>
      <c r="D4753" s="10"/>
      <c r="E4753" s="8" t="str">
        <f>(IF(ISBLANK(C4753),"",(W4753/X4753)))</f>
        <v/>
      </c>
      <c r="F4753" s="9"/>
      <c r="V4753" s="1" t="str">
        <f>IF(ISBLANK(C4753),"",IF(C4753&gt;0,1,0))</f>
        <v/>
      </c>
      <c r="W4753" s="1" t="str">
        <f>IF(ISBLANK(C4753),"",V4753+W4752)</f>
        <v/>
      </c>
      <c r="X4753" s="1">
        <v>4751</v>
      </c>
    </row>
    <row r="4754" spans="1:24">
      <c r="A4754" s="11"/>
      <c r="B4754" s="10"/>
      <c r="C4754" s="10"/>
      <c r="D4754" s="10"/>
      <c r="E4754" s="8" t="str">
        <f>(IF(ISBLANK(C4754),"",(W4754/X4754)))</f>
        <v/>
      </c>
      <c r="F4754" s="9"/>
      <c r="V4754" s="1" t="str">
        <f>IF(ISBLANK(C4754),"",IF(C4754&gt;0,1,0))</f>
        <v/>
      </c>
      <c r="W4754" s="1" t="str">
        <f>IF(ISBLANK(C4754),"",V4754+W4753)</f>
        <v/>
      </c>
      <c r="X4754" s="1">
        <v>4752</v>
      </c>
    </row>
    <row r="4755" spans="1:24">
      <c r="A4755" s="11"/>
      <c r="B4755" s="10"/>
      <c r="C4755" s="10"/>
      <c r="D4755" s="10"/>
      <c r="E4755" s="8" t="str">
        <f>(IF(ISBLANK(C4755),"",(W4755/X4755)))</f>
        <v/>
      </c>
      <c r="F4755" s="9"/>
      <c r="V4755" s="1" t="str">
        <f>IF(ISBLANK(C4755),"",IF(C4755&gt;0,1,0))</f>
        <v/>
      </c>
      <c r="W4755" s="1" t="str">
        <f>IF(ISBLANK(C4755),"",V4755+W4754)</f>
        <v/>
      </c>
      <c r="X4755" s="1">
        <v>4753</v>
      </c>
    </row>
    <row r="4756" spans="1:24">
      <c r="A4756" s="11"/>
      <c r="B4756" s="10"/>
      <c r="C4756" s="10"/>
      <c r="D4756" s="10"/>
      <c r="E4756" s="8" t="str">
        <f>(IF(ISBLANK(C4756),"",(W4756/X4756)))</f>
        <v/>
      </c>
      <c r="F4756" s="9"/>
      <c r="V4756" s="1" t="str">
        <f>IF(ISBLANK(C4756),"",IF(C4756&gt;0,1,0))</f>
        <v/>
      </c>
      <c r="W4756" s="1" t="str">
        <f>IF(ISBLANK(C4756),"",V4756+W4755)</f>
        <v/>
      </c>
      <c r="X4756" s="1">
        <v>4754</v>
      </c>
    </row>
    <row r="4757" spans="1:24">
      <c r="A4757" s="11"/>
      <c r="B4757" s="10"/>
      <c r="C4757" s="10"/>
      <c r="D4757" s="10"/>
      <c r="E4757" s="8" t="str">
        <f>(IF(ISBLANK(C4757),"",(W4757/X4757)))</f>
        <v/>
      </c>
      <c r="F4757" s="9"/>
      <c r="V4757" s="1" t="str">
        <f>IF(ISBLANK(C4757),"",IF(C4757&gt;0,1,0))</f>
        <v/>
      </c>
      <c r="W4757" s="1" t="str">
        <f>IF(ISBLANK(C4757),"",V4757+W4756)</f>
        <v/>
      </c>
      <c r="X4757" s="1">
        <v>4755</v>
      </c>
    </row>
    <row r="4758" spans="1:24">
      <c r="A4758" s="11"/>
      <c r="B4758" s="10"/>
      <c r="C4758" s="10"/>
      <c r="D4758" s="10"/>
      <c r="E4758" s="8" t="str">
        <f>(IF(ISBLANK(C4758),"",(W4758/X4758)))</f>
        <v/>
      </c>
      <c r="F4758" s="9"/>
      <c r="V4758" s="1" t="str">
        <f>IF(ISBLANK(C4758),"",IF(C4758&gt;0,1,0))</f>
        <v/>
      </c>
      <c r="W4758" s="1" t="str">
        <f>IF(ISBLANK(C4758),"",V4758+W4757)</f>
        <v/>
      </c>
      <c r="X4758" s="1">
        <v>4756</v>
      </c>
    </row>
    <row r="4759" spans="1:24">
      <c r="A4759" s="11"/>
      <c r="B4759" s="10"/>
      <c r="C4759" s="10"/>
      <c r="D4759" s="10"/>
      <c r="E4759" s="8" t="str">
        <f>(IF(ISBLANK(C4759),"",(W4759/X4759)))</f>
        <v/>
      </c>
      <c r="F4759" s="9"/>
      <c r="V4759" s="1" t="str">
        <f>IF(ISBLANK(C4759),"",IF(C4759&gt;0,1,0))</f>
        <v/>
      </c>
      <c r="W4759" s="1" t="str">
        <f>IF(ISBLANK(C4759),"",V4759+W4758)</f>
        <v/>
      </c>
      <c r="X4759" s="1">
        <v>4757</v>
      </c>
    </row>
    <row r="4760" spans="1:24">
      <c r="A4760" s="11"/>
      <c r="B4760" s="10"/>
      <c r="C4760" s="10"/>
      <c r="D4760" s="10"/>
      <c r="E4760" s="8" t="str">
        <f>(IF(ISBLANK(C4760),"",(W4760/X4760)))</f>
        <v/>
      </c>
      <c r="F4760" s="9"/>
      <c r="V4760" s="1" t="str">
        <f>IF(ISBLANK(C4760),"",IF(C4760&gt;0,1,0))</f>
        <v/>
      </c>
      <c r="W4760" s="1" t="str">
        <f>IF(ISBLANK(C4760),"",V4760+W4759)</f>
        <v/>
      </c>
      <c r="X4760" s="1">
        <v>4758</v>
      </c>
    </row>
    <row r="4761" spans="1:24">
      <c r="A4761" s="11"/>
      <c r="B4761" s="10"/>
      <c r="C4761" s="10"/>
      <c r="D4761" s="10"/>
      <c r="E4761" s="8" t="str">
        <f>(IF(ISBLANK(C4761),"",(W4761/X4761)))</f>
        <v/>
      </c>
      <c r="F4761" s="9"/>
      <c r="V4761" s="1" t="str">
        <f>IF(ISBLANK(C4761),"",IF(C4761&gt;0,1,0))</f>
        <v/>
      </c>
      <c r="W4761" s="1" t="str">
        <f>IF(ISBLANK(C4761),"",V4761+W4760)</f>
        <v/>
      </c>
      <c r="X4761" s="1">
        <v>4759</v>
      </c>
    </row>
    <row r="4762" spans="1:24">
      <c r="A4762" s="11"/>
      <c r="B4762" s="10"/>
      <c r="C4762" s="10"/>
      <c r="D4762" s="10"/>
      <c r="E4762" s="8" t="str">
        <f>(IF(ISBLANK(C4762),"",(W4762/X4762)))</f>
        <v/>
      </c>
      <c r="F4762" s="9"/>
      <c r="V4762" s="1" t="str">
        <f>IF(ISBLANK(C4762),"",IF(C4762&gt;0,1,0))</f>
        <v/>
      </c>
      <c r="W4762" s="1" t="str">
        <f>IF(ISBLANK(C4762),"",V4762+W4761)</f>
        <v/>
      </c>
      <c r="X4762" s="1">
        <v>4760</v>
      </c>
    </row>
    <row r="4763" spans="1:24">
      <c r="A4763" s="11"/>
      <c r="B4763" s="10"/>
      <c r="C4763" s="10"/>
      <c r="D4763" s="10"/>
      <c r="E4763" s="8" t="str">
        <f>(IF(ISBLANK(C4763),"",(W4763/X4763)))</f>
        <v/>
      </c>
      <c r="F4763" s="9"/>
      <c r="V4763" s="1" t="str">
        <f>IF(ISBLANK(C4763),"",IF(C4763&gt;0,1,0))</f>
        <v/>
      </c>
      <c r="W4763" s="1" t="str">
        <f>IF(ISBLANK(C4763),"",V4763+W4762)</f>
        <v/>
      </c>
      <c r="X4763" s="1">
        <v>4761</v>
      </c>
    </row>
    <row r="4764" spans="1:24">
      <c r="A4764" s="11"/>
      <c r="B4764" s="10"/>
      <c r="C4764" s="10"/>
      <c r="D4764" s="10"/>
      <c r="E4764" s="8" t="str">
        <f>(IF(ISBLANK(C4764),"",(W4764/X4764)))</f>
        <v/>
      </c>
      <c r="F4764" s="9"/>
      <c r="V4764" s="1" t="str">
        <f>IF(ISBLANK(C4764),"",IF(C4764&gt;0,1,0))</f>
        <v/>
      </c>
      <c r="W4764" s="1" t="str">
        <f>IF(ISBLANK(C4764),"",V4764+W4763)</f>
        <v/>
      </c>
      <c r="X4764" s="1">
        <v>4762</v>
      </c>
    </row>
    <row r="4765" spans="1:24">
      <c r="A4765" s="11"/>
      <c r="B4765" s="10"/>
      <c r="C4765" s="10"/>
      <c r="D4765" s="10"/>
      <c r="E4765" s="8" t="str">
        <f>(IF(ISBLANK(C4765),"",(W4765/X4765)))</f>
        <v/>
      </c>
      <c r="F4765" s="9"/>
      <c r="V4765" s="1" t="str">
        <f>IF(ISBLANK(C4765),"",IF(C4765&gt;0,1,0))</f>
        <v/>
      </c>
      <c r="W4765" s="1" t="str">
        <f>IF(ISBLANK(C4765),"",V4765+W4764)</f>
        <v/>
      </c>
      <c r="X4765" s="1">
        <v>4763</v>
      </c>
    </row>
    <row r="4766" spans="1:24">
      <c r="A4766" s="11"/>
      <c r="B4766" s="10"/>
      <c r="C4766" s="10"/>
      <c r="D4766" s="10"/>
      <c r="E4766" s="8" t="str">
        <f>(IF(ISBLANK(C4766),"",(W4766/X4766)))</f>
        <v/>
      </c>
      <c r="F4766" s="9"/>
      <c r="V4766" s="1" t="str">
        <f>IF(ISBLANK(C4766),"",IF(C4766&gt;0,1,0))</f>
        <v/>
      </c>
      <c r="W4766" s="1" t="str">
        <f>IF(ISBLANK(C4766),"",V4766+W4765)</f>
        <v/>
      </c>
      <c r="X4766" s="1">
        <v>4764</v>
      </c>
    </row>
    <row r="4767" spans="1:24">
      <c r="A4767" s="11"/>
      <c r="B4767" s="10"/>
      <c r="C4767" s="10"/>
      <c r="D4767" s="10"/>
      <c r="E4767" s="8" t="str">
        <f>(IF(ISBLANK(C4767),"",(W4767/X4767)))</f>
        <v/>
      </c>
      <c r="F4767" s="9"/>
      <c r="V4767" s="1" t="str">
        <f>IF(ISBLANK(C4767),"",IF(C4767&gt;0,1,0))</f>
        <v/>
      </c>
      <c r="W4767" s="1" t="str">
        <f>IF(ISBLANK(C4767),"",V4767+W4766)</f>
        <v/>
      </c>
      <c r="X4767" s="1">
        <v>4765</v>
      </c>
    </row>
    <row r="4768" spans="1:24">
      <c r="A4768" s="11"/>
      <c r="B4768" s="10"/>
      <c r="C4768" s="10"/>
      <c r="D4768" s="10"/>
      <c r="E4768" s="8" t="str">
        <f>(IF(ISBLANK(C4768),"",(W4768/X4768)))</f>
        <v/>
      </c>
      <c r="F4768" s="9"/>
      <c r="V4768" s="1" t="str">
        <f>IF(ISBLANK(C4768),"",IF(C4768&gt;0,1,0))</f>
        <v/>
      </c>
      <c r="W4768" s="1" t="str">
        <f>IF(ISBLANK(C4768),"",V4768+W4767)</f>
        <v/>
      </c>
      <c r="X4768" s="1">
        <v>4766</v>
      </c>
    </row>
    <row r="4769" spans="1:24">
      <c r="A4769" s="11"/>
      <c r="B4769" s="10"/>
      <c r="C4769" s="10"/>
      <c r="D4769" s="10"/>
      <c r="E4769" s="8" t="str">
        <f>(IF(ISBLANK(C4769),"",(W4769/X4769)))</f>
        <v/>
      </c>
      <c r="F4769" s="9"/>
      <c r="V4769" s="1" t="str">
        <f>IF(ISBLANK(C4769),"",IF(C4769&gt;0,1,0))</f>
        <v/>
      </c>
      <c r="W4769" s="1" t="str">
        <f>IF(ISBLANK(C4769),"",V4769+W4768)</f>
        <v/>
      </c>
      <c r="X4769" s="1">
        <v>4767</v>
      </c>
    </row>
    <row r="4770" spans="1:24">
      <c r="A4770" s="11"/>
      <c r="B4770" s="10"/>
      <c r="C4770" s="10"/>
      <c r="D4770" s="10"/>
      <c r="E4770" s="8" t="str">
        <f>(IF(ISBLANK(C4770),"",(W4770/X4770)))</f>
        <v/>
      </c>
      <c r="F4770" s="9"/>
      <c r="V4770" s="1" t="str">
        <f>IF(ISBLANK(C4770),"",IF(C4770&gt;0,1,0))</f>
        <v/>
      </c>
      <c r="W4770" s="1" t="str">
        <f>IF(ISBLANK(C4770),"",V4770+W4769)</f>
        <v/>
      </c>
      <c r="X4770" s="1">
        <v>4768</v>
      </c>
    </row>
    <row r="4771" spans="1:24">
      <c r="A4771" s="11"/>
      <c r="B4771" s="10"/>
      <c r="C4771" s="10"/>
      <c r="D4771" s="10"/>
      <c r="E4771" s="8" t="str">
        <f>(IF(ISBLANK(C4771),"",(W4771/X4771)))</f>
        <v/>
      </c>
      <c r="F4771" s="9"/>
      <c r="V4771" s="1" t="str">
        <f>IF(ISBLANK(C4771),"",IF(C4771&gt;0,1,0))</f>
        <v/>
      </c>
      <c r="W4771" s="1" t="str">
        <f>IF(ISBLANK(C4771),"",V4771+W4770)</f>
        <v/>
      </c>
      <c r="X4771" s="1">
        <v>4769</v>
      </c>
    </row>
    <row r="4772" spans="1:24">
      <c r="A4772" s="11"/>
      <c r="B4772" s="10"/>
      <c r="C4772" s="10"/>
      <c r="D4772" s="10"/>
      <c r="E4772" s="8" t="str">
        <f>(IF(ISBLANK(C4772),"",(W4772/X4772)))</f>
        <v/>
      </c>
      <c r="F4772" s="9"/>
      <c r="V4772" s="1" t="str">
        <f>IF(ISBLANK(C4772),"",IF(C4772&gt;0,1,0))</f>
        <v/>
      </c>
      <c r="W4772" s="1" t="str">
        <f>IF(ISBLANK(C4772),"",V4772+W4771)</f>
        <v/>
      </c>
      <c r="X4772" s="1">
        <v>4770</v>
      </c>
    </row>
    <row r="4773" spans="1:24">
      <c r="A4773" s="11"/>
      <c r="B4773" s="10"/>
      <c r="C4773" s="10"/>
      <c r="D4773" s="10"/>
      <c r="E4773" s="8" t="str">
        <f>(IF(ISBLANK(C4773),"",(W4773/X4773)))</f>
        <v/>
      </c>
      <c r="F4773" s="9"/>
      <c r="V4773" s="1" t="str">
        <f>IF(ISBLANK(C4773),"",IF(C4773&gt;0,1,0))</f>
        <v/>
      </c>
      <c r="W4773" s="1" t="str">
        <f>IF(ISBLANK(C4773),"",V4773+W4772)</f>
        <v/>
      </c>
      <c r="X4773" s="1">
        <v>4771</v>
      </c>
    </row>
    <row r="4774" spans="1:24">
      <c r="A4774" s="11"/>
      <c r="B4774" s="10"/>
      <c r="C4774" s="10"/>
      <c r="D4774" s="10"/>
      <c r="E4774" s="8" t="str">
        <f>(IF(ISBLANK(C4774),"",(W4774/X4774)))</f>
        <v/>
      </c>
      <c r="F4774" s="9"/>
      <c r="V4774" s="1" t="str">
        <f>IF(ISBLANK(C4774),"",IF(C4774&gt;0,1,0))</f>
        <v/>
      </c>
      <c r="W4774" s="1" t="str">
        <f>IF(ISBLANK(C4774),"",V4774+W4773)</f>
        <v/>
      </c>
      <c r="X4774" s="1">
        <v>4772</v>
      </c>
    </row>
    <row r="4775" spans="1:24">
      <c r="A4775" s="11"/>
      <c r="B4775" s="10"/>
      <c r="C4775" s="10"/>
      <c r="D4775" s="10"/>
      <c r="E4775" s="8" t="str">
        <f>(IF(ISBLANK(C4775),"",(W4775/X4775)))</f>
        <v/>
      </c>
      <c r="F4775" s="9"/>
      <c r="V4775" s="1" t="str">
        <f>IF(ISBLANK(C4775),"",IF(C4775&gt;0,1,0))</f>
        <v/>
      </c>
      <c r="W4775" s="1" t="str">
        <f>IF(ISBLANK(C4775),"",V4775+W4774)</f>
        <v/>
      </c>
      <c r="X4775" s="1">
        <v>4773</v>
      </c>
    </row>
    <row r="4776" spans="1:24">
      <c r="A4776" s="11"/>
      <c r="B4776" s="10"/>
      <c r="C4776" s="10"/>
      <c r="D4776" s="10"/>
      <c r="E4776" s="8" t="str">
        <f>(IF(ISBLANK(C4776),"",(W4776/X4776)))</f>
        <v/>
      </c>
      <c r="F4776" s="9"/>
      <c r="V4776" s="1" t="str">
        <f>IF(ISBLANK(C4776),"",IF(C4776&gt;0,1,0))</f>
        <v/>
      </c>
      <c r="W4776" s="1" t="str">
        <f>IF(ISBLANK(C4776),"",V4776+W4775)</f>
        <v/>
      </c>
      <c r="X4776" s="1">
        <v>4774</v>
      </c>
    </row>
    <row r="4777" spans="1:24">
      <c r="A4777" s="11"/>
      <c r="B4777" s="10"/>
      <c r="C4777" s="10"/>
      <c r="D4777" s="10"/>
      <c r="E4777" s="8" t="str">
        <f>(IF(ISBLANK(C4777),"",(W4777/X4777)))</f>
        <v/>
      </c>
      <c r="F4777" s="9"/>
      <c r="V4777" s="1" t="str">
        <f>IF(ISBLANK(C4777),"",IF(C4777&gt;0,1,0))</f>
        <v/>
      </c>
      <c r="W4777" s="1" t="str">
        <f>IF(ISBLANK(C4777),"",V4777+W4776)</f>
        <v/>
      </c>
      <c r="X4777" s="1">
        <v>4775</v>
      </c>
    </row>
    <row r="4778" spans="1:24">
      <c r="A4778" s="11"/>
      <c r="B4778" s="10"/>
      <c r="C4778" s="10"/>
      <c r="D4778" s="10"/>
      <c r="E4778" s="8" t="str">
        <f>(IF(ISBLANK(C4778),"",(W4778/X4778)))</f>
        <v/>
      </c>
      <c r="F4778" s="9"/>
      <c r="V4778" s="1" t="str">
        <f>IF(ISBLANK(C4778),"",IF(C4778&gt;0,1,0))</f>
        <v/>
      </c>
      <c r="W4778" s="1" t="str">
        <f>IF(ISBLANK(C4778),"",V4778+W4777)</f>
        <v/>
      </c>
      <c r="X4778" s="1">
        <v>4776</v>
      </c>
    </row>
    <row r="4779" spans="1:24">
      <c r="A4779" s="11"/>
      <c r="B4779" s="10"/>
      <c r="C4779" s="10"/>
      <c r="D4779" s="10"/>
      <c r="E4779" s="8" t="str">
        <f>(IF(ISBLANK(C4779),"",(W4779/X4779)))</f>
        <v/>
      </c>
      <c r="F4779" s="9"/>
      <c r="V4779" s="1" t="str">
        <f>IF(ISBLANK(C4779),"",IF(C4779&gt;0,1,0))</f>
        <v/>
      </c>
      <c r="W4779" s="1" t="str">
        <f>IF(ISBLANK(C4779),"",V4779+W4778)</f>
        <v/>
      </c>
      <c r="X4779" s="1">
        <v>4777</v>
      </c>
    </row>
    <row r="4780" spans="1:24">
      <c r="A4780" s="11"/>
      <c r="B4780" s="10"/>
      <c r="C4780" s="10"/>
      <c r="D4780" s="10"/>
      <c r="E4780" s="8" t="str">
        <f>(IF(ISBLANK(C4780),"",(W4780/X4780)))</f>
        <v/>
      </c>
      <c r="F4780" s="9"/>
      <c r="V4780" s="1" t="str">
        <f>IF(ISBLANK(C4780),"",IF(C4780&gt;0,1,0))</f>
        <v/>
      </c>
      <c r="W4780" s="1" t="str">
        <f>IF(ISBLANK(C4780),"",V4780+W4779)</f>
        <v/>
      </c>
      <c r="X4780" s="1">
        <v>4778</v>
      </c>
    </row>
    <row r="4781" spans="1:24">
      <c r="A4781" s="11"/>
      <c r="B4781" s="10"/>
      <c r="C4781" s="10"/>
      <c r="D4781" s="10"/>
      <c r="E4781" s="8" t="str">
        <f>(IF(ISBLANK(C4781),"",(W4781/X4781)))</f>
        <v/>
      </c>
      <c r="F4781" s="9"/>
      <c r="V4781" s="1" t="str">
        <f>IF(ISBLANK(C4781),"",IF(C4781&gt;0,1,0))</f>
        <v/>
      </c>
      <c r="W4781" s="1" t="str">
        <f>IF(ISBLANK(C4781),"",V4781+W4780)</f>
        <v/>
      </c>
      <c r="X4781" s="1">
        <v>4779</v>
      </c>
    </row>
    <row r="4782" spans="1:24">
      <c r="A4782" s="11"/>
      <c r="B4782" s="10"/>
      <c r="C4782" s="10"/>
      <c r="D4782" s="10"/>
      <c r="E4782" s="8" t="str">
        <f>(IF(ISBLANK(C4782),"",(W4782/X4782)))</f>
        <v/>
      </c>
      <c r="F4782" s="9"/>
      <c r="V4782" s="1" t="str">
        <f>IF(ISBLANK(C4782),"",IF(C4782&gt;0,1,0))</f>
        <v/>
      </c>
      <c r="W4782" s="1" t="str">
        <f>IF(ISBLANK(C4782),"",V4782+W4781)</f>
        <v/>
      </c>
      <c r="X4782" s="1">
        <v>4780</v>
      </c>
    </row>
    <row r="4783" spans="1:24">
      <c r="A4783" s="11"/>
      <c r="B4783" s="10"/>
      <c r="C4783" s="10"/>
      <c r="D4783" s="10"/>
      <c r="E4783" s="8" t="str">
        <f>(IF(ISBLANK(C4783),"",(W4783/X4783)))</f>
        <v/>
      </c>
      <c r="F4783" s="9"/>
      <c r="V4783" s="1" t="str">
        <f>IF(ISBLANK(C4783),"",IF(C4783&gt;0,1,0))</f>
        <v/>
      </c>
      <c r="W4783" s="1" t="str">
        <f>IF(ISBLANK(C4783),"",V4783+W4782)</f>
        <v/>
      </c>
      <c r="X4783" s="1">
        <v>4781</v>
      </c>
    </row>
    <row r="4784" spans="1:24">
      <c r="A4784" s="11"/>
      <c r="B4784" s="10"/>
      <c r="C4784" s="10"/>
      <c r="D4784" s="10"/>
      <c r="E4784" s="8" t="str">
        <f>(IF(ISBLANK(C4784),"",(W4784/X4784)))</f>
        <v/>
      </c>
      <c r="F4784" s="9"/>
      <c r="V4784" s="1" t="str">
        <f>IF(ISBLANK(C4784),"",IF(C4784&gt;0,1,0))</f>
        <v/>
      </c>
      <c r="W4784" s="1" t="str">
        <f>IF(ISBLANK(C4784),"",V4784+W4783)</f>
        <v/>
      </c>
      <c r="X4784" s="1">
        <v>4782</v>
      </c>
    </row>
    <row r="4785" spans="1:24">
      <c r="A4785" s="11"/>
      <c r="B4785" s="10"/>
      <c r="C4785" s="10"/>
      <c r="D4785" s="10"/>
      <c r="E4785" s="8" t="str">
        <f>(IF(ISBLANK(C4785),"",(W4785/X4785)))</f>
        <v/>
      </c>
      <c r="F4785" s="9"/>
      <c r="V4785" s="1" t="str">
        <f>IF(ISBLANK(C4785),"",IF(C4785&gt;0,1,0))</f>
        <v/>
      </c>
      <c r="W4785" s="1" t="str">
        <f>IF(ISBLANK(C4785),"",V4785+W4784)</f>
        <v/>
      </c>
      <c r="X4785" s="1">
        <v>4783</v>
      </c>
    </row>
    <row r="4786" spans="1:24">
      <c r="A4786" s="11"/>
      <c r="B4786" s="10"/>
      <c r="C4786" s="10"/>
      <c r="D4786" s="10"/>
      <c r="E4786" s="8" t="str">
        <f>(IF(ISBLANK(C4786),"",(W4786/X4786)))</f>
        <v/>
      </c>
      <c r="F4786" s="9"/>
      <c r="V4786" s="1" t="str">
        <f>IF(ISBLANK(C4786),"",IF(C4786&gt;0,1,0))</f>
        <v/>
      </c>
      <c r="W4786" s="1" t="str">
        <f>IF(ISBLANK(C4786),"",V4786+W4785)</f>
        <v/>
      </c>
      <c r="X4786" s="1">
        <v>4784</v>
      </c>
    </row>
    <row r="4787" spans="1:24">
      <c r="A4787" s="11"/>
      <c r="B4787" s="10"/>
      <c r="C4787" s="10"/>
      <c r="D4787" s="10"/>
      <c r="E4787" s="8" t="str">
        <f>(IF(ISBLANK(C4787),"",(W4787/X4787)))</f>
        <v/>
      </c>
      <c r="F4787" s="9"/>
      <c r="V4787" s="1" t="str">
        <f>IF(ISBLANK(C4787),"",IF(C4787&gt;0,1,0))</f>
        <v/>
      </c>
      <c r="W4787" s="1" t="str">
        <f>IF(ISBLANK(C4787),"",V4787+W4786)</f>
        <v/>
      </c>
      <c r="X4787" s="1">
        <v>4785</v>
      </c>
    </row>
    <row r="4788" spans="1:24">
      <c r="A4788" s="11"/>
      <c r="B4788" s="10"/>
      <c r="C4788" s="10"/>
      <c r="D4788" s="10"/>
      <c r="E4788" s="8" t="str">
        <f>(IF(ISBLANK(C4788),"",(W4788/X4788)))</f>
        <v/>
      </c>
      <c r="F4788" s="9"/>
      <c r="V4788" s="1" t="str">
        <f>IF(ISBLANK(C4788),"",IF(C4788&gt;0,1,0))</f>
        <v/>
      </c>
      <c r="W4788" s="1" t="str">
        <f>IF(ISBLANK(C4788),"",V4788+W4787)</f>
        <v/>
      </c>
      <c r="X4788" s="1">
        <v>4786</v>
      </c>
    </row>
    <row r="4789" spans="1:24">
      <c r="A4789" s="11"/>
      <c r="B4789" s="10"/>
      <c r="C4789" s="10"/>
      <c r="D4789" s="10"/>
      <c r="E4789" s="8" t="str">
        <f>(IF(ISBLANK(C4789),"",(W4789/X4789)))</f>
        <v/>
      </c>
      <c r="F4789" s="9"/>
      <c r="V4789" s="1" t="str">
        <f>IF(ISBLANK(C4789),"",IF(C4789&gt;0,1,0))</f>
        <v/>
      </c>
      <c r="W4789" s="1" t="str">
        <f>IF(ISBLANK(C4789),"",V4789+W4788)</f>
        <v/>
      </c>
      <c r="X4789" s="1">
        <v>4787</v>
      </c>
    </row>
    <row r="4790" spans="1:24">
      <c r="A4790" s="11"/>
      <c r="B4790" s="10"/>
      <c r="C4790" s="10"/>
      <c r="D4790" s="10"/>
      <c r="E4790" s="8" t="str">
        <f>(IF(ISBLANK(C4790),"",(W4790/X4790)))</f>
        <v/>
      </c>
      <c r="F4790" s="9"/>
      <c r="V4790" s="1" t="str">
        <f>IF(ISBLANK(C4790),"",IF(C4790&gt;0,1,0))</f>
        <v/>
      </c>
      <c r="W4790" s="1" t="str">
        <f>IF(ISBLANK(C4790),"",V4790+W4789)</f>
        <v/>
      </c>
      <c r="X4790" s="1">
        <v>4788</v>
      </c>
    </row>
    <row r="4791" spans="1:24">
      <c r="A4791" s="11"/>
      <c r="B4791" s="10"/>
      <c r="C4791" s="10"/>
      <c r="D4791" s="10"/>
      <c r="E4791" s="8" t="str">
        <f>(IF(ISBLANK(C4791),"",(W4791/X4791)))</f>
        <v/>
      </c>
      <c r="F4791" s="9"/>
      <c r="V4791" s="1" t="str">
        <f>IF(ISBLANK(C4791),"",IF(C4791&gt;0,1,0))</f>
        <v/>
      </c>
      <c r="W4791" s="1" t="str">
        <f>IF(ISBLANK(C4791),"",V4791+W4790)</f>
        <v/>
      </c>
      <c r="X4791" s="1">
        <v>4789</v>
      </c>
    </row>
    <row r="4792" spans="1:24">
      <c r="A4792" s="11"/>
      <c r="B4792" s="10"/>
      <c r="C4792" s="10"/>
      <c r="D4792" s="10"/>
      <c r="E4792" s="8" t="str">
        <f>(IF(ISBLANK(C4792),"",(W4792/X4792)))</f>
        <v/>
      </c>
      <c r="F4792" s="9"/>
      <c r="V4792" s="1" t="str">
        <f>IF(ISBLANK(C4792),"",IF(C4792&gt;0,1,0))</f>
        <v/>
      </c>
      <c r="W4792" s="1" t="str">
        <f>IF(ISBLANK(C4792),"",V4792+W4791)</f>
        <v/>
      </c>
      <c r="X4792" s="1">
        <v>4790</v>
      </c>
    </row>
    <row r="4793" spans="1:24">
      <c r="A4793" s="11"/>
      <c r="B4793" s="10"/>
      <c r="C4793" s="10"/>
      <c r="D4793" s="10"/>
      <c r="E4793" s="8" t="str">
        <f>(IF(ISBLANK(C4793),"",(W4793/X4793)))</f>
        <v/>
      </c>
      <c r="F4793" s="9"/>
      <c r="V4793" s="1" t="str">
        <f>IF(ISBLANK(C4793),"",IF(C4793&gt;0,1,0))</f>
        <v/>
      </c>
      <c r="W4793" s="1" t="str">
        <f>IF(ISBLANK(C4793),"",V4793+W4792)</f>
        <v/>
      </c>
      <c r="X4793" s="1">
        <v>4791</v>
      </c>
    </row>
    <row r="4794" spans="1:24">
      <c r="A4794" s="11"/>
      <c r="B4794" s="10"/>
      <c r="C4794" s="10"/>
      <c r="D4794" s="10"/>
      <c r="E4794" s="8" t="str">
        <f>(IF(ISBLANK(C4794),"",(W4794/X4794)))</f>
        <v/>
      </c>
      <c r="F4794" s="9"/>
      <c r="V4794" s="1" t="str">
        <f>IF(ISBLANK(C4794),"",IF(C4794&gt;0,1,0))</f>
        <v/>
      </c>
      <c r="W4794" s="1" t="str">
        <f>IF(ISBLANK(C4794),"",V4794+W4793)</f>
        <v/>
      </c>
      <c r="X4794" s="1">
        <v>4792</v>
      </c>
    </row>
    <row r="4795" spans="1:24">
      <c r="A4795" s="11"/>
      <c r="B4795" s="10"/>
      <c r="C4795" s="10"/>
      <c r="D4795" s="10"/>
      <c r="E4795" s="8" t="str">
        <f>(IF(ISBLANK(C4795),"",(W4795/X4795)))</f>
        <v/>
      </c>
      <c r="F4795" s="9"/>
      <c r="V4795" s="1" t="str">
        <f>IF(ISBLANK(C4795),"",IF(C4795&gt;0,1,0))</f>
        <v/>
      </c>
      <c r="W4795" s="1" t="str">
        <f>IF(ISBLANK(C4795),"",V4795+W4794)</f>
        <v/>
      </c>
      <c r="X4795" s="1">
        <v>4793</v>
      </c>
    </row>
    <row r="4796" spans="1:24">
      <c r="A4796" s="11"/>
      <c r="B4796" s="10"/>
      <c r="C4796" s="10"/>
      <c r="D4796" s="10"/>
      <c r="E4796" s="8" t="str">
        <f>(IF(ISBLANK(C4796),"",(W4796/X4796)))</f>
        <v/>
      </c>
      <c r="F4796" s="9"/>
      <c r="V4796" s="1" t="str">
        <f>IF(ISBLANK(C4796),"",IF(C4796&gt;0,1,0))</f>
        <v/>
      </c>
      <c r="W4796" s="1" t="str">
        <f>IF(ISBLANK(C4796),"",V4796+W4795)</f>
        <v/>
      </c>
      <c r="X4796" s="1">
        <v>4794</v>
      </c>
    </row>
    <row r="4797" spans="1:24">
      <c r="A4797" s="11"/>
      <c r="B4797" s="10"/>
      <c r="C4797" s="10"/>
      <c r="D4797" s="10"/>
      <c r="E4797" s="8" t="str">
        <f>(IF(ISBLANK(C4797),"",(W4797/X4797)))</f>
        <v/>
      </c>
      <c r="F4797" s="9"/>
      <c r="V4797" s="1" t="str">
        <f>IF(ISBLANK(C4797),"",IF(C4797&gt;0,1,0))</f>
        <v/>
      </c>
      <c r="W4797" s="1" t="str">
        <f>IF(ISBLANK(C4797),"",V4797+W4796)</f>
        <v/>
      </c>
      <c r="X4797" s="1">
        <v>4795</v>
      </c>
    </row>
    <row r="4798" spans="1:24">
      <c r="A4798" s="11"/>
      <c r="B4798" s="10"/>
      <c r="C4798" s="10"/>
      <c r="D4798" s="10"/>
      <c r="E4798" s="8" t="str">
        <f>(IF(ISBLANK(C4798),"",(W4798/X4798)))</f>
        <v/>
      </c>
      <c r="F4798" s="9"/>
      <c r="V4798" s="1" t="str">
        <f>IF(ISBLANK(C4798),"",IF(C4798&gt;0,1,0))</f>
        <v/>
      </c>
      <c r="W4798" s="1" t="str">
        <f>IF(ISBLANK(C4798),"",V4798+W4797)</f>
        <v/>
      </c>
      <c r="X4798" s="1">
        <v>4796</v>
      </c>
    </row>
    <row r="4799" spans="1:24">
      <c r="A4799" s="11"/>
      <c r="B4799" s="10"/>
      <c r="C4799" s="10"/>
      <c r="D4799" s="10"/>
      <c r="E4799" s="8" t="str">
        <f>(IF(ISBLANK(C4799),"",(W4799/X4799)))</f>
        <v/>
      </c>
      <c r="F4799" s="9"/>
      <c r="V4799" s="1" t="str">
        <f>IF(ISBLANK(C4799),"",IF(C4799&gt;0,1,0))</f>
        <v/>
      </c>
      <c r="W4799" s="1" t="str">
        <f>IF(ISBLANK(C4799),"",V4799+W4798)</f>
        <v/>
      </c>
      <c r="X4799" s="1">
        <v>4797</v>
      </c>
    </row>
    <row r="4800" spans="1:24">
      <c r="A4800" s="11"/>
      <c r="B4800" s="10"/>
      <c r="C4800" s="10"/>
      <c r="D4800" s="10"/>
      <c r="E4800" s="8" t="str">
        <f>(IF(ISBLANK(C4800),"",(W4800/X4800)))</f>
        <v/>
      </c>
      <c r="F4800" s="9"/>
      <c r="V4800" s="1" t="str">
        <f>IF(ISBLANK(C4800),"",IF(C4800&gt;0,1,0))</f>
        <v/>
      </c>
      <c r="W4800" s="1" t="str">
        <f>IF(ISBLANK(C4800),"",V4800+W4799)</f>
        <v/>
      </c>
      <c r="X4800" s="1">
        <v>4798</v>
      </c>
    </row>
    <row r="4801" spans="1:24">
      <c r="A4801" s="11"/>
      <c r="B4801" s="10"/>
      <c r="C4801" s="10"/>
      <c r="D4801" s="10"/>
      <c r="E4801" s="8" t="str">
        <f>(IF(ISBLANK(C4801),"",(W4801/X4801)))</f>
        <v/>
      </c>
      <c r="F4801" s="9"/>
      <c r="V4801" s="1" t="str">
        <f>IF(ISBLANK(C4801),"",IF(C4801&gt;0,1,0))</f>
        <v/>
      </c>
      <c r="W4801" s="1" t="str">
        <f>IF(ISBLANK(C4801),"",V4801+W4800)</f>
        <v/>
      </c>
      <c r="X4801" s="1">
        <v>4799</v>
      </c>
    </row>
    <row r="4802" spans="1:24">
      <c r="A4802" s="11"/>
      <c r="B4802" s="10"/>
      <c r="C4802" s="10"/>
      <c r="D4802" s="10"/>
      <c r="E4802" s="8" t="str">
        <f>(IF(ISBLANK(C4802),"",(W4802/X4802)))</f>
        <v/>
      </c>
      <c r="F4802" s="9"/>
      <c r="V4802" s="1" t="str">
        <f>IF(ISBLANK(C4802),"",IF(C4802&gt;0,1,0))</f>
        <v/>
      </c>
      <c r="W4802" s="1" t="str">
        <f>IF(ISBLANK(C4802),"",V4802+W4801)</f>
        <v/>
      </c>
      <c r="X4802" s="1">
        <v>4800</v>
      </c>
    </row>
    <row r="4803" spans="1:24">
      <c r="A4803" s="11"/>
      <c r="B4803" s="10"/>
      <c r="C4803" s="10"/>
      <c r="D4803" s="10"/>
      <c r="E4803" s="8" t="str">
        <f>(IF(ISBLANK(C4803),"",(W4803/X4803)))</f>
        <v/>
      </c>
      <c r="F4803" s="9"/>
      <c r="V4803" s="1" t="str">
        <f>IF(ISBLANK(C4803),"",IF(C4803&gt;0,1,0))</f>
        <v/>
      </c>
      <c r="W4803" s="1" t="str">
        <f>IF(ISBLANK(C4803),"",V4803+W4802)</f>
        <v/>
      </c>
      <c r="X4803" s="1">
        <v>4801</v>
      </c>
    </row>
    <row r="4804" spans="1:24">
      <c r="A4804" s="11"/>
      <c r="B4804" s="10"/>
      <c r="C4804" s="10"/>
      <c r="D4804" s="10"/>
      <c r="E4804" s="8" t="str">
        <f>(IF(ISBLANK(C4804),"",(W4804/X4804)))</f>
        <v/>
      </c>
      <c r="F4804" s="9"/>
      <c r="V4804" s="1" t="str">
        <f>IF(ISBLANK(C4804),"",IF(C4804&gt;0,1,0))</f>
        <v/>
      </c>
      <c r="W4804" s="1" t="str">
        <f>IF(ISBLANK(C4804),"",V4804+W4803)</f>
        <v/>
      </c>
      <c r="X4804" s="1">
        <v>4802</v>
      </c>
    </row>
    <row r="4805" spans="1:24">
      <c r="A4805" s="11"/>
      <c r="B4805" s="10"/>
      <c r="C4805" s="10"/>
      <c r="D4805" s="10"/>
      <c r="E4805" s="8" t="str">
        <f>(IF(ISBLANK(C4805),"",(W4805/X4805)))</f>
        <v/>
      </c>
      <c r="F4805" s="9"/>
      <c r="V4805" s="1" t="str">
        <f>IF(ISBLANK(C4805),"",IF(C4805&gt;0,1,0))</f>
        <v/>
      </c>
      <c r="W4805" s="1" t="str">
        <f>IF(ISBLANK(C4805),"",V4805+W4804)</f>
        <v/>
      </c>
      <c r="X4805" s="1">
        <v>4803</v>
      </c>
    </row>
    <row r="4806" spans="1:24">
      <c r="A4806" s="11"/>
      <c r="B4806" s="10"/>
      <c r="C4806" s="10"/>
      <c r="D4806" s="10"/>
      <c r="E4806" s="8" t="str">
        <f>(IF(ISBLANK(C4806),"",(W4806/X4806)))</f>
        <v/>
      </c>
      <c r="F4806" s="9"/>
      <c r="V4806" s="1" t="str">
        <f>IF(ISBLANK(C4806),"",IF(C4806&gt;0,1,0))</f>
        <v/>
      </c>
      <c r="W4806" s="1" t="str">
        <f>IF(ISBLANK(C4806),"",V4806+W4805)</f>
        <v/>
      </c>
      <c r="X4806" s="1">
        <v>4804</v>
      </c>
    </row>
    <row r="4807" spans="1:24">
      <c r="A4807" s="11"/>
      <c r="B4807" s="10"/>
      <c r="C4807" s="10"/>
      <c r="D4807" s="10"/>
      <c r="E4807" s="8" t="str">
        <f>(IF(ISBLANK(C4807),"",(W4807/X4807)))</f>
        <v/>
      </c>
      <c r="F4807" s="9"/>
      <c r="V4807" s="1" t="str">
        <f>IF(ISBLANK(C4807),"",IF(C4807&gt;0,1,0))</f>
        <v/>
      </c>
      <c r="W4807" s="1" t="str">
        <f>IF(ISBLANK(C4807),"",V4807+W4806)</f>
        <v/>
      </c>
      <c r="X4807" s="1">
        <v>4805</v>
      </c>
    </row>
    <row r="4808" spans="1:24">
      <c r="A4808" s="11"/>
      <c r="B4808" s="10"/>
      <c r="C4808" s="10"/>
      <c r="D4808" s="10"/>
      <c r="E4808" s="8" t="str">
        <f>(IF(ISBLANK(C4808),"",(W4808/X4808)))</f>
        <v/>
      </c>
      <c r="F4808" s="9"/>
      <c r="V4808" s="1" t="str">
        <f>IF(ISBLANK(C4808),"",IF(C4808&gt;0,1,0))</f>
        <v/>
      </c>
      <c r="W4808" s="1" t="str">
        <f>IF(ISBLANK(C4808),"",V4808+W4807)</f>
        <v/>
      </c>
      <c r="X4808" s="1">
        <v>4806</v>
      </c>
    </row>
    <row r="4809" spans="1:24">
      <c r="A4809" s="11"/>
      <c r="B4809" s="10"/>
      <c r="C4809" s="10"/>
      <c r="D4809" s="10"/>
      <c r="E4809" s="8" t="str">
        <f>(IF(ISBLANK(C4809),"",(W4809/X4809)))</f>
        <v/>
      </c>
      <c r="F4809" s="9"/>
      <c r="V4809" s="1" t="str">
        <f>IF(ISBLANK(C4809),"",IF(C4809&gt;0,1,0))</f>
        <v/>
      </c>
      <c r="W4809" s="1" t="str">
        <f>IF(ISBLANK(C4809),"",V4809+W4808)</f>
        <v/>
      </c>
      <c r="X4809" s="1">
        <v>4807</v>
      </c>
    </row>
    <row r="4810" spans="1:24">
      <c r="A4810" s="11"/>
      <c r="B4810" s="10"/>
      <c r="C4810" s="10"/>
      <c r="D4810" s="10"/>
      <c r="E4810" s="8" t="str">
        <f>(IF(ISBLANK(C4810),"",(W4810/X4810)))</f>
        <v/>
      </c>
      <c r="F4810" s="9"/>
      <c r="V4810" s="1" t="str">
        <f>IF(ISBLANK(C4810),"",IF(C4810&gt;0,1,0))</f>
        <v/>
      </c>
      <c r="W4810" s="1" t="str">
        <f>IF(ISBLANK(C4810),"",V4810+W4809)</f>
        <v/>
      </c>
      <c r="X4810" s="1">
        <v>4808</v>
      </c>
    </row>
    <row r="4811" spans="1:24">
      <c r="A4811" s="11"/>
      <c r="B4811" s="10"/>
      <c r="C4811" s="10"/>
      <c r="D4811" s="10"/>
      <c r="E4811" s="8" t="str">
        <f>(IF(ISBLANK(C4811),"",(W4811/X4811)))</f>
        <v/>
      </c>
      <c r="F4811" s="9"/>
      <c r="V4811" s="1" t="str">
        <f>IF(ISBLANK(C4811),"",IF(C4811&gt;0,1,0))</f>
        <v/>
      </c>
      <c r="W4811" s="1" t="str">
        <f>IF(ISBLANK(C4811),"",V4811+W4810)</f>
        <v/>
      </c>
      <c r="X4811" s="1">
        <v>4809</v>
      </c>
    </row>
    <row r="4812" spans="1:24">
      <c r="A4812" s="11"/>
      <c r="B4812" s="10"/>
      <c r="C4812" s="10"/>
      <c r="D4812" s="10"/>
      <c r="E4812" s="8" t="str">
        <f>(IF(ISBLANK(C4812),"",(W4812/X4812)))</f>
        <v/>
      </c>
      <c r="F4812" s="9"/>
      <c r="V4812" s="1" t="str">
        <f>IF(ISBLANK(C4812),"",IF(C4812&gt;0,1,0))</f>
        <v/>
      </c>
      <c r="W4812" s="1" t="str">
        <f>IF(ISBLANK(C4812),"",V4812+W4811)</f>
        <v/>
      </c>
      <c r="X4812" s="1">
        <v>4810</v>
      </c>
    </row>
    <row r="4813" spans="1:24">
      <c r="A4813" s="11"/>
      <c r="B4813" s="10"/>
      <c r="C4813" s="10"/>
      <c r="D4813" s="10"/>
      <c r="E4813" s="8" t="str">
        <f>(IF(ISBLANK(C4813),"",(W4813/X4813)))</f>
        <v/>
      </c>
      <c r="F4813" s="9"/>
      <c r="V4813" s="1" t="str">
        <f>IF(ISBLANK(C4813),"",IF(C4813&gt;0,1,0))</f>
        <v/>
      </c>
      <c r="W4813" s="1" t="str">
        <f>IF(ISBLANK(C4813),"",V4813+W4812)</f>
        <v/>
      </c>
      <c r="X4813" s="1">
        <v>4811</v>
      </c>
    </row>
    <row r="4814" spans="1:24">
      <c r="A4814" s="11"/>
      <c r="B4814" s="10"/>
      <c r="C4814" s="10"/>
      <c r="D4814" s="10"/>
      <c r="E4814" s="8" t="str">
        <f>(IF(ISBLANK(C4814),"",(W4814/X4814)))</f>
        <v/>
      </c>
      <c r="F4814" s="9"/>
      <c r="V4814" s="1" t="str">
        <f>IF(ISBLANK(C4814),"",IF(C4814&gt;0,1,0))</f>
        <v/>
      </c>
      <c r="W4814" s="1" t="str">
        <f>IF(ISBLANK(C4814),"",V4814+W4813)</f>
        <v/>
      </c>
      <c r="X4814" s="1">
        <v>4812</v>
      </c>
    </row>
    <row r="4815" spans="1:24">
      <c r="A4815" s="11"/>
      <c r="B4815" s="10"/>
      <c r="C4815" s="10"/>
      <c r="D4815" s="10"/>
      <c r="E4815" s="8" t="str">
        <f>(IF(ISBLANK(C4815),"",(W4815/X4815)))</f>
        <v/>
      </c>
      <c r="F4815" s="9"/>
      <c r="V4815" s="1" t="str">
        <f>IF(ISBLANK(C4815),"",IF(C4815&gt;0,1,0))</f>
        <v/>
      </c>
      <c r="W4815" s="1" t="str">
        <f>IF(ISBLANK(C4815),"",V4815+W4814)</f>
        <v/>
      </c>
      <c r="X4815" s="1">
        <v>4813</v>
      </c>
    </row>
    <row r="4816" spans="1:24">
      <c r="A4816" s="11"/>
      <c r="B4816" s="10"/>
      <c r="C4816" s="10"/>
      <c r="D4816" s="10"/>
      <c r="E4816" s="8" t="str">
        <f>(IF(ISBLANK(C4816),"",(W4816/X4816)))</f>
        <v/>
      </c>
      <c r="F4816" s="9"/>
      <c r="V4816" s="1" t="str">
        <f>IF(ISBLANK(C4816),"",IF(C4816&gt;0,1,0))</f>
        <v/>
      </c>
      <c r="W4816" s="1" t="str">
        <f>IF(ISBLANK(C4816),"",V4816+W4815)</f>
        <v/>
      </c>
      <c r="X4816" s="1">
        <v>4814</v>
      </c>
    </row>
    <row r="4817" spans="1:24">
      <c r="A4817" s="11"/>
      <c r="B4817" s="10"/>
      <c r="C4817" s="10"/>
      <c r="D4817" s="10"/>
      <c r="E4817" s="8" t="str">
        <f>(IF(ISBLANK(C4817),"",(W4817/X4817)))</f>
        <v/>
      </c>
      <c r="F4817" s="9"/>
      <c r="V4817" s="1" t="str">
        <f>IF(ISBLANK(C4817),"",IF(C4817&gt;0,1,0))</f>
        <v/>
      </c>
      <c r="W4817" s="1" t="str">
        <f>IF(ISBLANK(C4817),"",V4817+W4816)</f>
        <v/>
      </c>
      <c r="X4817" s="1">
        <v>4815</v>
      </c>
    </row>
    <row r="4818" spans="1:24">
      <c r="A4818" s="11"/>
      <c r="B4818" s="10"/>
      <c r="C4818" s="10"/>
      <c r="D4818" s="10"/>
      <c r="E4818" s="8" t="str">
        <f>(IF(ISBLANK(C4818),"",(W4818/X4818)))</f>
        <v/>
      </c>
      <c r="F4818" s="9"/>
      <c r="V4818" s="1" t="str">
        <f>IF(ISBLANK(C4818),"",IF(C4818&gt;0,1,0))</f>
        <v/>
      </c>
      <c r="W4818" s="1" t="str">
        <f>IF(ISBLANK(C4818),"",V4818+W4817)</f>
        <v/>
      </c>
      <c r="X4818" s="1">
        <v>4816</v>
      </c>
    </row>
    <row r="4819" spans="1:24">
      <c r="A4819" s="11"/>
      <c r="B4819" s="10"/>
      <c r="C4819" s="10"/>
      <c r="D4819" s="10"/>
      <c r="E4819" s="8" t="str">
        <f>(IF(ISBLANK(C4819),"",(W4819/X4819)))</f>
        <v/>
      </c>
      <c r="F4819" s="9"/>
      <c r="V4819" s="1" t="str">
        <f>IF(ISBLANK(C4819),"",IF(C4819&gt;0,1,0))</f>
        <v/>
      </c>
      <c r="W4819" s="1" t="str">
        <f>IF(ISBLANK(C4819),"",V4819+W4818)</f>
        <v/>
      </c>
      <c r="X4819" s="1">
        <v>4817</v>
      </c>
    </row>
    <row r="4820" spans="1:24">
      <c r="A4820" s="11"/>
      <c r="B4820" s="10"/>
      <c r="C4820" s="10"/>
      <c r="D4820" s="10"/>
      <c r="E4820" s="8" t="str">
        <f>(IF(ISBLANK(C4820),"",(W4820/X4820)))</f>
        <v/>
      </c>
      <c r="F4820" s="9"/>
      <c r="V4820" s="1" t="str">
        <f>IF(ISBLANK(C4820),"",IF(C4820&gt;0,1,0))</f>
        <v/>
      </c>
      <c r="W4820" s="1" t="str">
        <f>IF(ISBLANK(C4820),"",V4820+W4819)</f>
        <v/>
      </c>
      <c r="X4820" s="1">
        <v>4818</v>
      </c>
    </row>
    <row r="4821" spans="1:24">
      <c r="A4821" s="11"/>
      <c r="B4821" s="10"/>
      <c r="C4821" s="10"/>
      <c r="D4821" s="10"/>
      <c r="E4821" s="8" t="str">
        <f>(IF(ISBLANK(C4821),"",(W4821/X4821)))</f>
        <v/>
      </c>
      <c r="F4821" s="9"/>
      <c r="V4821" s="1" t="str">
        <f>IF(ISBLANK(C4821),"",IF(C4821&gt;0,1,0))</f>
        <v/>
      </c>
      <c r="W4821" s="1" t="str">
        <f>IF(ISBLANK(C4821),"",V4821+W4820)</f>
        <v/>
      </c>
      <c r="X4821" s="1">
        <v>4819</v>
      </c>
    </row>
    <row r="4822" spans="1:24">
      <c r="A4822" s="11"/>
      <c r="B4822" s="10"/>
      <c r="C4822" s="10"/>
      <c r="D4822" s="10"/>
      <c r="E4822" s="8" t="str">
        <f>(IF(ISBLANK(C4822),"",(W4822/X4822)))</f>
        <v/>
      </c>
      <c r="F4822" s="9"/>
      <c r="V4822" s="1" t="str">
        <f>IF(ISBLANK(C4822),"",IF(C4822&gt;0,1,0))</f>
        <v/>
      </c>
      <c r="W4822" s="1" t="str">
        <f>IF(ISBLANK(C4822),"",V4822+W4821)</f>
        <v/>
      </c>
      <c r="X4822" s="1">
        <v>4820</v>
      </c>
    </row>
    <row r="4823" spans="1:24">
      <c r="A4823" s="11"/>
      <c r="B4823" s="10"/>
      <c r="C4823" s="10"/>
      <c r="D4823" s="10"/>
      <c r="E4823" s="8" t="str">
        <f>(IF(ISBLANK(C4823),"",(W4823/X4823)))</f>
        <v/>
      </c>
      <c r="F4823" s="9"/>
      <c r="V4823" s="1" t="str">
        <f>IF(ISBLANK(C4823),"",IF(C4823&gt;0,1,0))</f>
        <v/>
      </c>
      <c r="W4823" s="1" t="str">
        <f>IF(ISBLANK(C4823),"",V4823+W4822)</f>
        <v/>
      </c>
      <c r="X4823" s="1">
        <v>4821</v>
      </c>
    </row>
    <row r="4824" spans="1:24">
      <c r="A4824" s="11"/>
      <c r="B4824" s="10"/>
      <c r="C4824" s="10"/>
      <c r="D4824" s="10"/>
      <c r="E4824" s="8" t="str">
        <f>(IF(ISBLANK(C4824),"",(W4824/X4824)))</f>
        <v/>
      </c>
      <c r="F4824" s="9"/>
      <c r="V4824" s="1" t="str">
        <f>IF(ISBLANK(C4824),"",IF(C4824&gt;0,1,0))</f>
        <v/>
      </c>
      <c r="W4824" s="1" t="str">
        <f>IF(ISBLANK(C4824),"",V4824+W4823)</f>
        <v/>
      </c>
      <c r="X4824" s="1">
        <v>4822</v>
      </c>
    </row>
    <row r="4825" spans="1:24">
      <c r="A4825" s="11"/>
      <c r="B4825" s="10"/>
      <c r="C4825" s="10"/>
      <c r="D4825" s="10"/>
      <c r="E4825" s="8" t="str">
        <f>(IF(ISBLANK(C4825),"",(W4825/X4825)))</f>
        <v/>
      </c>
      <c r="F4825" s="9"/>
      <c r="V4825" s="1" t="str">
        <f>IF(ISBLANK(C4825),"",IF(C4825&gt;0,1,0))</f>
        <v/>
      </c>
      <c r="W4825" s="1" t="str">
        <f>IF(ISBLANK(C4825),"",V4825+W4824)</f>
        <v/>
      </c>
      <c r="X4825" s="1">
        <v>4823</v>
      </c>
    </row>
    <row r="4826" spans="1:24">
      <c r="A4826" s="11"/>
      <c r="B4826" s="10"/>
      <c r="C4826" s="10"/>
      <c r="D4826" s="10"/>
      <c r="E4826" s="8" t="str">
        <f>(IF(ISBLANK(C4826),"",(W4826/X4826)))</f>
        <v/>
      </c>
      <c r="F4826" s="9"/>
      <c r="V4826" s="1" t="str">
        <f>IF(ISBLANK(C4826),"",IF(C4826&gt;0,1,0))</f>
        <v/>
      </c>
      <c r="W4826" s="1" t="str">
        <f>IF(ISBLANK(C4826),"",V4826+W4825)</f>
        <v/>
      </c>
      <c r="X4826" s="1">
        <v>4824</v>
      </c>
    </row>
    <row r="4827" spans="1:24">
      <c r="A4827" s="11"/>
      <c r="B4827" s="10"/>
      <c r="C4827" s="10"/>
      <c r="D4827" s="10"/>
      <c r="E4827" s="8" t="str">
        <f>(IF(ISBLANK(C4827),"",(W4827/X4827)))</f>
        <v/>
      </c>
      <c r="F4827" s="9"/>
      <c r="V4827" s="1" t="str">
        <f>IF(ISBLANK(C4827),"",IF(C4827&gt;0,1,0))</f>
        <v/>
      </c>
      <c r="W4827" s="1" t="str">
        <f>IF(ISBLANK(C4827),"",V4827+W4826)</f>
        <v/>
      </c>
      <c r="X4827" s="1">
        <v>4825</v>
      </c>
    </row>
    <row r="4828" spans="1:24">
      <c r="A4828" s="11"/>
      <c r="B4828" s="10"/>
      <c r="C4828" s="10"/>
      <c r="D4828" s="10"/>
      <c r="E4828" s="8" t="str">
        <f>(IF(ISBLANK(C4828),"",(W4828/X4828)))</f>
        <v/>
      </c>
      <c r="F4828" s="9"/>
      <c r="V4828" s="1" t="str">
        <f>IF(ISBLANK(C4828),"",IF(C4828&gt;0,1,0))</f>
        <v/>
      </c>
      <c r="W4828" s="1" t="str">
        <f>IF(ISBLANK(C4828),"",V4828+W4827)</f>
        <v/>
      </c>
      <c r="X4828" s="1">
        <v>4826</v>
      </c>
    </row>
    <row r="4829" spans="1:24">
      <c r="A4829" s="11"/>
      <c r="B4829" s="10"/>
      <c r="C4829" s="10"/>
      <c r="D4829" s="10"/>
      <c r="E4829" s="8" t="str">
        <f>(IF(ISBLANK(C4829),"",(W4829/X4829)))</f>
        <v/>
      </c>
      <c r="F4829" s="9"/>
      <c r="V4829" s="1" t="str">
        <f>IF(ISBLANK(C4829),"",IF(C4829&gt;0,1,0))</f>
        <v/>
      </c>
      <c r="W4829" s="1" t="str">
        <f>IF(ISBLANK(C4829),"",V4829+W4828)</f>
        <v/>
      </c>
      <c r="X4829" s="1">
        <v>4827</v>
      </c>
    </row>
    <row r="4830" spans="1:24">
      <c r="A4830" s="11"/>
      <c r="B4830" s="10"/>
      <c r="C4830" s="10"/>
      <c r="D4830" s="10"/>
      <c r="E4830" s="8" t="str">
        <f>(IF(ISBLANK(C4830),"",(W4830/X4830)))</f>
        <v/>
      </c>
      <c r="F4830" s="9"/>
      <c r="V4830" s="1" t="str">
        <f>IF(ISBLANK(C4830),"",IF(C4830&gt;0,1,0))</f>
        <v/>
      </c>
      <c r="W4830" s="1" t="str">
        <f>IF(ISBLANK(C4830),"",V4830+W4829)</f>
        <v/>
      </c>
      <c r="X4830" s="1">
        <v>4828</v>
      </c>
    </row>
    <row r="4831" spans="1:24">
      <c r="A4831" s="11"/>
      <c r="B4831" s="10"/>
      <c r="C4831" s="10"/>
      <c r="D4831" s="10"/>
      <c r="E4831" s="8" t="str">
        <f>(IF(ISBLANK(C4831),"",(W4831/X4831)))</f>
        <v/>
      </c>
      <c r="F4831" s="9"/>
      <c r="V4831" s="1" t="str">
        <f>IF(ISBLANK(C4831),"",IF(C4831&gt;0,1,0))</f>
        <v/>
      </c>
      <c r="W4831" s="1" t="str">
        <f>IF(ISBLANK(C4831),"",V4831+W4830)</f>
        <v/>
      </c>
      <c r="X4831" s="1">
        <v>4829</v>
      </c>
    </row>
    <row r="4832" spans="1:24">
      <c r="A4832" s="11"/>
      <c r="B4832" s="10"/>
      <c r="C4832" s="10"/>
      <c r="D4832" s="10"/>
      <c r="E4832" s="8" t="str">
        <f>(IF(ISBLANK(C4832),"",(W4832/X4832)))</f>
        <v/>
      </c>
      <c r="F4832" s="9"/>
      <c r="V4832" s="1" t="str">
        <f>IF(ISBLANK(C4832),"",IF(C4832&gt;0,1,0))</f>
        <v/>
      </c>
      <c r="W4832" s="1" t="str">
        <f>IF(ISBLANK(C4832),"",V4832+W4831)</f>
        <v/>
      </c>
      <c r="X4832" s="1">
        <v>4830</v>
      </c>
    </row>
    <row r="4833" spans="1:24">
      <c r="A4833" s="11"/>
      <c r="B4833" s="10"/>
      <c r="C4833" s="10"/>
      <c r="D4833" s="10"/>
      <c r="E4833" s="8" t="str">
        <f>(IF(ISBLANK(C4833),"",(W4833/X4833)))</f>
        <v/>
      </c>
      <c r="F4833" s="9"/>
      <c r="V4833" s="1" t="str">
        <f>IF(ISBLANK(C4833),"",IF(C4833&gt;0,1,0))</f>
        <v/>
      </c>
      <c r="W4833" s="1" t="str">
        <f>IF(ISBLANK(C4833),"",V4833+W4832)</f>
        <v/>
      </c>
      <c r="X4833" s="1">
        <v>4831</v>
      </c>
    </row>
    <row r="4834" spans="1:24">
      <c r="A4834" s="11"/>
      <c r="B4834" s="10"/>
      <c r="C4834" s="10"/>
      <c r="D4834" s="10"/>
      <c r="E4834" s="8" t="str">
        <f>(IF(ISBLANK(C4834),"",(W4834/X4834)))</f>
        <v/>
      </c>
      <c r="F4834" s="9"/>
      <c r="V4834" s="1" t="str">
        <f>IF(ISBLANK(C4834),"",IF(C4834&gt;0,1,0))</f>
        <v/>
      </c>
      <c r="W4834" s="1" t="str">
        <f>IF(ISBLANK(C4834),"",V4834+W4833)</f>
        <v/>
      </c>
      <c r="X4834" s="1">
        <v>4832</v>
      </c>
    </row>
    <row r="4835" spans="1:24">
      <c r="A4835" s="11"/>
      <c r="B4835" s="10"/>
      <c r="C4835" s="10"/>
      <c r="D4835" s="10"/>
      <c r="E4835" s="8" t="str">
        <f>(IF(ISBLANK(C4835),"",(W4835/X4835)))</f>
        <v/>
      </c>
      <c r="F4835" s="9"/>
      <c r="V4835" s="1" t="str">
        <f>IF(ISBLANK(C4835),"",IF(C4835&gt;0,1,0))</f>
        <v/>
      </c>
      <c r="W4835" s="1" t="str">
        <f>IF(ISBLANK(C4835),"",V4835+W4834)</f>
        <v/>
      </c>
      <c r="X4835" s="1">
        <v>4833</v>
      </c>
    </row>
    <row r="4836" spans="1:24">
      <c r="A4836" s="11"/>
      <c r="B4836" s="10"/>
      <c r="C4836" s="10"/>
      <c r="D4836" s="10"/>
      <c r="E4836" s="8" t="str">
        <f>(IF(ISBLANK(C4836),"",(W4836/X4836)))</f>
        <v/>
      </c>
      <c r="F4836" s="9"/>
      <c r="V4836" s="1" t="str">
        <f>IF(ISBLANK(C4836),"",IF(C4836&gt;0,1,0))</f>
        <v/>
      </c>
      <c r="W4836" s="1" t="str">
        <f>IF(ISBLANK(C4836),"",V4836+W4835)</f>
        <v/>
      </c>
      <c r="X4836" s="1">
        <v>4834</v>
      </c>
    </row>
    <row r="4837" spans="1:24">
      <c r="A4837" s="11"/>
      <c r="B4837" s="10"/>
      <c r="C4837" s="10"/>
      <c r="D4837" s="10"/>
      <c r="E4837" s="8" t="str">
        <f>(IF(ISBLANK(C4837),"",(W4837/X4837)))</f>
        <v/>
      </c>
      <c r="F4837" s="9"/>
      <c r="V4837" s="1" t="str">
        <f>IF(ISBLANK(C4837),"",IF(C4837&gt;0,1,0))</f>
        <v/>
      </c>
      <c r="W4837" s="1" t="str">
        <f>IF(ISBLANK(C4837),"",V4837+W4836)</f>
        <v/>
      </c>
      <c r="X4837" s="1">
        <v>4835</v>
      </c>
    </row>
    <row r="4838" spans="1:24">
      <c r="A4838" s="11"/>
      <c r="B4838" s="10"/>
      <c r="C4838" s="10"/>
      <c r="D4838" s="10"/>
      <c r="E4838" s="8" t="str">
        <f>(IF(ISBLANK(C4838),"",(W4838/X4838)))</f>
        <v/>
      </c>
      <c r="F4838" s="9"/>
      <c r="V4838" s="1" t="str">
        <f>IF(ISBLANK(C4838),"",IF(C4838&gt;0,1,0))</f>
        <v/>
      </c>
      <c r="W4838" s="1" t="str">
        <f>IF(ISBLANK(C4838),"",V4838+W4837)</f>
        <v/>
      </c>
      <c r="X4838" s="1">
        <v>4836</v>
      </c>
    </row>
    <row r="4839" spans="1:24">
      <c r="A4839" s="11"/>
      <c r="B4839" s="10"/>
      <c r="C4839" s="10"/>
      <c r="D4839" s="10"/>
      <c r="E4839" s="8" t="str">
        <f>(IF(ISBLANK(C4839),"",(W4839/X4839)))</f>
        <v/>
      </c>
      <c r="F4839" s="9"/>
      <c r="V4839" s="1" t="str">
        <f>IF(ISBLANK(C4839),"",IF(C4839&gt;0,1,0))</f>
        <v/>
      </c>
      <c r="W4839" s="1" t="str">
        <f>IF(ISBLANK(C4839),"",V4839+W4838)</f>
        <v/>
      </c>
      <c r="X4839" s="1">
        <v>4837</v>
      </c>
    </row>
    <row r="4840" spans="1:24">
      <c r="A4840" s="11"/>
      <c r="B4840" s="10"/>
      <c r="C4840" s="10"/>
      <c r="D4840" s="10"/>
      <c r="E4840" s="8" t="str">
        <f>(IF(ISBLANK(C4840),"",(W4840/X4840)))</f>
        <v/>
      </c>
      <c r="F4840" s="9"/>
      <c r="V4840" s="1" t="str">
        <f>IF(ISBLANK(C4840),"",IF(C4840&gt;0,1,0))</f>
        <v/>
      </c>
      <c r="W4840" s="1" t="str">
        <f>IF(ISBLANK(C4840),"",V4840+W4839)</f>
        <v/>
      </c>
      <c r="X4840" s="1">
        <v>4838</v>
      </c>
    </row>
    <row r="4841" spans="1:24">
      <c r="A4841" s="11"/>
      <c r="B4841" s="10"/>
      <c r="C4841" s="10"/>
      <c r="D4841" s="10"/>
      <c r="E4841" s="8" t="str">
        <f>(IF(ISBLANK(C4841),"",(W4841/X4841)))</f>
        <v/>
      </c>
      <c r="F4841" s="9"/>
      <c r="V4841" s="1" t="str">
        <f>IF(ISBLANK(C4841),"",IF(C4841&gt;0,1,0))</f>
        <v/>
      </c>
      <c r="W4841" s="1" t="str">
        <f>IF(ISBLANK(C4841),"",V4841+W4840)</f>
        <v/>
      </c>
      <c r="X4841" s="1">
        <v>4839</v>
      </c>
    </row>
    <row r="4842" spans="1:24">
      <c r="A4842" s="11"/>
      <c r="B4842" s="10"/>
      <c r="C4842" s="10"/>
      <c r="D4842" s="10"/>
      <c r="E4842" s="8" t="str">
        <f>(IF(ISBLANK(C4842),"",(W4842/X4842)))</f>
        <v/>
      </c>
      <c r="F4842" s="9"/>
      <c r="V4842" s="1" t="str">
        <f>IF(ISBLANK(C4842),"",IF(C4842&gt;0,1,0))</f>
        <v/>
      </c>
      <c r="W4842" s="1" t="str">
        <f>IF(ISBLANK(C4842),"",V4842+W4841)</f>
        <v/>
      </c>
      <c r="X4842" s="1">
        <v>4840</v>
      </c>
    </row>
    <row r="4843" spans="1:24">
      <c r="A4843" s="11"/>
      <c r="B4843" s="10"/>
      <c r="C4843" s="10"/>
      <c r="D4843" s="10"/>
      <c r="E4843" s="8" t="str">
        <f>(IF(ISBLANK(C4843),"",(W4843/X4843)))</f>
        <v/>
      </c>
      <c r="F4843" s="9"/>
      <c r="V4843" s="1" t="str">
        <f>IF(ISBLANK(C4843),"",IF(C4843&gt;0,1,0))</f>
        <v/>
      </c>
      <c r="W4843" s="1" t="str">
        <f>IF(ISBLANK(C4843),"",V4843+W4842)</f>
        <v/>
      </c>
      <c r="X4843" s="1">
        <v>4841</v>
      </c>
    </row>
    <row r="4844" spans="1:24">
      <c r="A4844" s="11"/>
      <c r="B4844" s="10"/>
      <c r="C4844" s="10"/>
      <c r="D4844" s="10"/>
      <c r="E4844" s="8" t="str">
        <f>(IF(ISBLANK(C4844),"",(W4844/X4844)))</f>
        <v/>
      </c>
      <c r="F4844" s="9"/>
      <c r="V4844" s="1" t="str">
        <f>IF(ISBLANK(C4844),"",IF(C4844&gt;0,1,0))</f>
        <v/>
      </c>
      <c r="W4844" s="1" t="str">
        <f>IF(ISBLANK(C4844),"",V4844+W4843)</f>
        <v/>
      </c>
      <c r="X4844" s="1">
        <v>4842</v>
      </c>
    </row>
    <row r="4845" spans="1:24">
      <c r="A4845" s="11"/>
      <c r="B4845" s="10"/>
      <c r="C4845" s="10"/>
      <c r="D4845" s="10"/>
      <c r="E4845" s="8" t="str">
        <f>(IF(ISBLANK(C4845),"",(W4845/X4845)))</f>
        <v/>
      </c>
      <c r="F4845" s="9"/>
      <c r="V4845" s="1" t="str">
        <f>IF(ISBLANK(C4845),"",IF(C4845&gt;0,1,0))</f>
        <v/>
      </c>
      <c r="W4845" s="1" t="str">
        <f>IF(ISBLANK(C4845),"",V4845+W4844)</f>
        <v/>
      </c>
      <c r="X4845" s="1">
        <v>4843</v>
      </c>
    </row>
    <row r="4846" spans="1:24">
      <c r="A4846" s="11"/>
      <c r="B4846" s="10"/>
      <c r="C4846" s="10"/>
      <c r="D4846" s="10"/>
      <c r="E4846" s="8" t="str">
        <f>(IF(ISBLANK(C4846),"",(W4846/X4846)))</f>
        <v/>
      </c>
      <c r="F4846" s="9"/>
      <c r="V4846" s="1" t="str">
        <f>IF(ISBLANK(C4846),"",IF(C4846&gt;0,1,0))</f>
        <v/>
      </c>
      <c r="W4846" s="1" t="str">
        <f>IF(ISBLANK(C4846),"",V4846+W4845)</f>
        <v/>
      </c>
      <c r="X4846" s="1">
        <v>4844</v>
      </c>
    </row>
    <row r="4847" spans="1:24">
      <c r="A4847" s="11"/>
      <c r="B4847" s="10"/>
      <c r="C4847" s="10"/>
      <c r="D4847" s="10"/>
      <c r="E4847" s="8" t="str">
        <f>(IF(ISBLANK(C4847),"",(W4847/X4847)))</f>
        <v/>
      </c>
      <c r="F4847" s="9"/>
      <c r="V4847" s="1" t="str">
        <f>IF(ISBLANK(C4847),"",IF(C4847&gt;0,1,0))</f>
        <v/>
      </c>
      <c r="W4847" s="1" t="str">
        <f>IF(ISBLANK(C4847),"",V4847+W4846)</f>
        <v/>
      </c>
      <c r="X4847" s="1">
        <v>4845</v>
      </c>
    </row>
    <row r="4848" spans="1:24">
      <c r="A4848" s="11"/>
      <c r="B4848" s="10"/>
      <c r="C4848" s="10"/>
      <c r="D4848" s="10"/>
      <c r="E4848" s="8" t="str">
        <f>(IF(ISBLANK(C4848),"",(W4848/X4848)))</f>
        <v/>
      </c>
      <c r="F4848" s="9"/>
      <c r="V4848" s="1" t="str">
        <f>IF(ISBLANK(C4848),"",IF(C4848&gt;0,1,0))</f>
        <v/>
      </c>
      <c r="W4848" s="1" t="str">
        <f>IF(ISBLANK(C4848),"",V4848+W4847)</f>
        <v/>
      </c>
      <c r="X4848" s="1">
        <v>4846</v>
      </c>
    </row>
    <row r="4849" spans="1:24">
      <c r="A4849" s="11"/>
      <c r="B4849" s="10"/>
      <c r="C4849" s="10"/>
      <c r="D4849" s="10"/>
      <c r="E4849" s="8" t="str">
        <f>(IF(ISBLANK(C4849),"",(W4849/X4849)))</f>
        <v/>
      </c>
      <c r="F4849" s="9"/>
      <c r="V4849" s="1" t="str">
        <f>IF(ISBLANK(C4849),"",IF(C4849&gt;0,1,0))</f>
        <v/>
      </c>
      <c r="W4849" s="1" t="str">
        <f>IF(ISBLANK(C4849),"",V4849+W4848)</f>
        <v/>
      </c>
      <c r="X4849" s="1">
        <v>4847</v>
      </c>
    </row>
    <row r="4850" spans="1:24">
      <c r="A4850" s="11"/>
      <c r="B4850" s="10"/>
      <c r="C4850" s="10"/>
      <c r="D4850" s="10"/>
      <c r="E4850" s="8" t="str">
        <f>(IF(ISBLANK(C4850),"",(W4850/X4850)))</f>
        <v/>
      </c>
      <c r="F4850" s="9"/>
      <c r="V4850" s="1" t="str">
        <f>IF(ISBLANK(C4850),"",IF(C4850&gt;0,1,0))</f>
        <v/>
      </c>
      <c r="W4850" s="1" t="str">
        <f>IF(ISBLANK(C4850),"",V4850+W4849)</f>
        <v/>
      </c>
      <c r="X4850" s="1">
        <v>4848</v>
      </c>
    </row>
    <row r="4851" spans="1:24">
      <c r="A4851" s="11"/>
      <c r="B4851" s="10"/>
      <c r="C4851" s="10"/>
      <c r="D4851" s="10"/>
      <c r="E4851" s="8" t="str">
        <f>(IF(ISBLANK(C4851),"",(W4851/X4851)))</f>
        <v/>
      </c>
      <c r="F4851" s="9"/>
      <c r="V4851" s="1" t="str">
        <f>IF(ISBLANK(C4851),"",IF(C4851&gt;0,1,0))</f>
        <v/>
      </c>
      <c r="W4851" s="1" t="str">
        <f>IF(ISBLANK(C4851),"",V4851+W4850)</f>
        <v/>
      </c>
      <c r="X4851" s="1">
        <v>4849</v>
      </c>
    </row>
    <row r="4852" spans="1:24">
      <c r="A4852" s="11"/>
      <c r="B4852" s="10"/>
      <c r="C4852" s="10"/>
      <c r="D4852" s="10"/>
      <c r="E4852" s="8" t="str">
        <f>(IF(ISBLANK(C4852),"",(W4852/X4852)))</f>
        <v/>
      </c>
      <c r="F4852" s="9"/>
      <c r="V4852" s="1" t="str">
        <f>IF(ISBLANK(C4852),"",IF(C4852&gt;0,1,0))</f>
        <v/>
      </c>
      <c r="W4852" s="1" t="str">
        <f>IF(ISBLANK(C4852),"",V4852+W4851)</f>
        <v/>
      </c>
      <c r="X4852" s="1">
        <v>4850</v>
      </c>
    </row>
    <row r="4853" spans="1:24">
      <c r="A4853" s="11"/>
      <c r="B4853" s="10"/>
      <c r="C4853" s="10"/>
      <c r="D4853" s="10"/>
      <c r="E4853" s="8" t="str">
        <f>(IF(ISBLANK(C4853),"",(W4853/X4853)))</f>
        <v/>
      </c>
      <c r="F4853" s="9"/>
      <c r="V4853" s="1" t="str">
        <f>IF(ISBLANK(C4853),"",IF(C4853&gt;0,1,0))</f>
        <v/>
      </c>
      <c r="W4853" s="1" t="str">
        <f>IF(ISBLANK(C4853),"",V4853+W4852)</f>
        <v/>
      </c>
      <c r="X4853" s="1">
        <v>4851</v>
      </c>
    </row>
    <row r="4854" spans="1:24">
      <c r="A4854" s="11"/>
      <c r="B4854" s="10"/>
      <c r="C4854" s="10"/>
      <c r="D4854" s="10"/>
      <c r="E4854" s="8" t="str">
        <f>(IF(ISBLANK(C4854),"",(W4854/X4854)))</f>
        <v/>
      </c>
      <c r="F4854" s="9"/>
      <c r="V4854" s="1" t="str">
        <f>IF(ISBLANK(C4854),"",IF(C4854&gt;0,1,0))</f>
        <v/>
      </c>
      <c r="W4854" s="1" t="str">
        <f>IF(ISBLANK(C4854),"",V4854+W4853)</f>
        <v/>
      </c>
      <c r="X4854" s="1">
        <v>4852</v>
      </c>
    </row>
    <row r="4855" spans="1:24">
      <c r="A4855" s="11"/>
      <c r="B4855" s="10"/>
      <c r="C4855" s="10"/>
      <c r="D4855" s="10"/>
      <c r="E4855" s="8" t="str">
        <f>(IF(ISBLANK(C4855),"",(W4855/X4855)))</f>
        <v/>
      </c>
      <c r="F4855" s="9"/>
      <c r="V4855" s="1" t="str">
        <f>IF(ISBLANK(C4855),"",IF(C4855&gt;0,1,0))</f>
        <v/>
      </c>
      <c r="W4855" s="1" t="str">
        <f>IF(ISBLANK(C4855),"",V4855+W4854)</f>
        <v/>
      </c>
      <c r="X4855" s="1">
        <v>4853</v>
      </c>
    </row>
    <row r="4856" spans="1:24">
      <c r="A4856" s="11"/>
      <c r="B4856" s="10"/>
      <c r="C4856" s="10"/>
      <c r="D4856" s="10"/>
      <c r="E4856" s="8" t="str">
        <f>(IF(ISBLANK(C4856),"",(W4856/X4856)))</f>
        <v/>
      </c>
      <c r="F4856" s="9"/>
      <c r="V4856" s="1" t="str">
        <f>IF(ISBLANK(C4856),"",IF(C4856&gt;0,1,0))</f>
        <v/>
      </c>
      <c r="W4856" s="1" t="str">
        <f>IF(ISBLANK(C4856),"",V4856+W4855)</f>
        <v/>
      </c>
      <c r="X4856" s="1">
        <v>4854</v>
      </c>
    </row>
    <row r="4857" spans="1:24">
      <c r="A4857" s="11"/>
      <c r="B4857" s="10"/>
      <c r="C4857" s="10"/>
      <c r="D4857" s="10"/>
      <c r="E4857" s="8" t="str">
        <f>(IF(ISBLANK(C4857),"",(W4857/X4857)))</f>
        <v/>
      </c>
      <c r="F4857" s="9"/>
      <c r="V4857" s="1" t="str">
        <f>IF(ISBLANK(C4857),"",IF(C4857&gt;0,1,0))</f>
        <v/>
      </c>
      <c r="W4857" s="1" t="str">
        <f>IF(ISBLANK(C4857),"",V4857+W4856)</f>
        <v/>
      </c>
      <c r="X4857" s="1">
        <v>4855</v>
      </c>
    </row>
    <row r="4858" spans="1:24">
      <c r="A4858" s="11"/>
      <c r="B4858" s="10"/>
      <c r="C4858" s="10"/>
      <c r="D4858" s="10"/>
      <c r="E4858" s="8" t="str">
        <f>(IF(ISBLANK(C4858),"",(W4858/X4858)))</f>
        <v/>
      </c>
      <c r="F4858" s="9"/>
      <c r="V4858" s="1" t="str">
        <f>IF(ISBLANK(C4858),"",IF(C4858&gt;0,1,0))</f>
        <v/>
      </c>
      <c r="W4858" s="1" t="str">
        <f>IF(ISBLANK(C4858),"",V4858+W4857)</f>
        <v/>
      </c>
      <c r="X4858" s="1">
        <v>4856</v>
      </c>
    </row>
    <row r="4859" spans="1:24">
      <c r="A4859" s="11"/>
      <c r="B4859" s="10"/>
      <c r="C4859" s="10"/>
      <c r="D4859" s="10"/>
      <c r="E4859" s="8" t="str">
        <f>(IF(ISBLANK(C4859),"",(W4859/X4859)))</f>
        <v/>
      </c>
      <c r="F4859" s="9"/>
      <c r="V4859" s="1" t="str">
        <f>IF(ISBLANK(C4859),"",IF(C4859&gt;0,1,0))</f>
        <v/>
      </c>
      <c r="W4859" s="1" t="str">
        <f>IF(ISBLANK(C4859),"",V4859+W4858)</f>
        <v/>
      </c>
      <c r="X4859" s="1">
        <v>4857</v>
      </c>
    </row>
    <row r="4860" spans="1:24">
      <c r="A4860" s="11"/>
      <c r="B4860" s="10"/>
      <c r="C4860" s="10"/>
      <c r="D4860" s="10"/>
      <c r="E4860" s="8" t="str">
        <f>(IF(ISBLANK(C4860),"",(W4860/X4860)))</f>
        <v/>
      </c>
      <c r="F4860" s="9"/>
      <c r="V4860" s="1" t="str">
        <f>IF(ISBLANK(C4860),"",IF(C4860&gt;0,1,0))</f>
        <v/>
      </c>
      <c r="W4860" s="1" t="str">
        <f>IF(ISBLANK(C4860),"",V4860+W4859)</f>
        <v/>
      </c>
      <c r="X4860" s="1">
        <v>4858</v>
      </c>
    </row>
    <row r="4861" spans="1:24">
      <c r="A4861" s="11"/>
      <c r="B4861" s="10"/>
      <c r="C4861" s="10"/>
      <c r="D4861" s="10"/>
      <c r="E4861" s="8" t="str">
        <f>(IF(ISBLANK(C4861),"",(W4861/X4861)))</f>
        <v/>
      </c>
      <c r="F4861" s="9"/>
      <c r="V4861" s="1" t="str">
        <f>IF(ISBLANK(C4861),"",IF(C4861&gt;0,1,0))</f>
        <v/>
      </c>
      <c r="W4861" s="1" t="str">
        <f>IF(ISBLANK(C4861),"",V4861+W4860)</f>
        <v/>
      </c>
      <c r="X4861" s="1">
        <v>4859</v>
      </c>
    </row>
    <row r="4862" spans="1:24">
      <c r="A4862" s="11"/>
      <c r="B4862" s="10"/>
      <c r="C4862" s="10"/>
      <c r="D4862" s="10"/>
      <c r="E4862" s="8" t="str">
        <f>(IF(ISBLANK(C4862),"",(W4862/X4862)))</f>
        <v/>
      </c>
      <c r="F4862" s="9"/>
      <c r="V4862" s="1" t="str">
        <f>IF(ISBLANK(C4862),"",IF(C4862&gt;0,1,0))</f>
        <v/>
      </c>
      <c r="W4862" s="1" t="str">
        <f>IF(ISBLANK(C4862),"",V4862+W4861)</f>
        <v/>
      </c>
      <c r="X4862" s="1">
        <v>4860</v>
      </c>
    </row>
    <row r="4863" spans="1:24">
      <c r="A4863" s="11"/>
      <c r="B4863" s="10"/>
      <c r="C4863" s="10"/>
      <c r="D4863" s="10"/>
      <c r="E4863" s="8" t="str">
        <f>(IF(ISBLANK(C4863),"",(W4863/X4863)))</f>
        <v/>
      </c>
      <c r="F4863" s="9"/>
      <c r="V4863" s="1" t="str">
        <f>IF(ISBLANK(C4863),"",IF(C4863&gt;0,1,0))</f>
        <v/>
      </c>
      <c r="W4863" s="1" t="str">
        <f>IF(ISBLANK(C4863),"",V4863+W4862)</f>
        <v/>
      </c>
      <c r="X4863" s="1">
        <v>4861</v>
      </c>
    </row>
    <row r="4864" spans="1:24">
      <c r="A4864" s="11"/>
      <c r="B4864" s="10"/>
      <c r="C4864" s="10"/>
      <c r="D4864" s="10"/>
      <c r="E4864" s="8" t="str">
        <f>(IF(ISBLANK(C4864),"",(W4864/X4864)))</f>
        <v/>
      </c>
      <c r="F4864" s="9"/>
      <c r="V4864" s="1" t="str">
        <f>IF(ISBLANK(C4864),"",IF(C4864&gt;0,1,0))</f>
        <v/>
      </c>
      <c r="W4864" s="1" t="str">
        <f>IF(ISBLANK(C4864),"",V4864+W4863)</f>
        <v/>
      </c>
      <c r="X4864" s="1">
        <v>4862</v>
      </c>
    </row>
    <row r="4865" spans="1:24">
      <c r="A4865" s="11"/>
      <c r="B4865" s="10"/>
      <c r="C4865" s="10"/>
      <c r="D4865" s="10"/>
      <c r="E4865" s="8" t="str">
        <f>(IF(ISBLANK(C4865),"",(W4865/X4865)))</f>
        <v/>
      </c>
      <c r="F4865" s="9"/>
      <c r="V4865" s="1" t="str">
        <f>IF(ISBLANK(C4865),"",IF(C4865&gt;0,1,0))</f>
        <v/>
      </c>
      <c r="W4865" s="1" t="str">
        <f>IF(ISBLANK(C4865),"",V4865+W4864)</f>
        <v/>
      </c>
      <c r="X4865" s="1">
        <v>4863</v>
      </c>
    </row>
    <row r="4866" spans="1:24">
      <c r="A4866" s="11"/>
      <c r="B4866" s="10"/>
      <c r="C4866" s="10"/>
      <c r="D4866" s="10"/>
      <c r="E4866" s="8" t="str">
        <f>(IF(ISBLANK(C4866),"",(W4866/X4866)))</f>
        <v/>
      </c>
      <c r="F4866" s="9"/>
      <c r="V4866" s="1" t="str">
        <f>IF(ISBLANK(C4866),"",IF(C4866&gt;0,1,0))</f>
        <v/>
      </c>
      <c r="W4866" s="1" t="str">
        <f>IF(ISBLANK(C4866),"",V4866+W4865)</f>
        <v/>
      </c>
      <c r="X4866" s="1">
        <v>4864</v>
      </c>
    </row>
    <row r="4867" spans="1:24">
      <c r="A4867" s="11"/>
      <c r="B4867" s="10"/>
      <c r="C4867" s="10"/>
      <c r="D4867" s="10"/>
      <c r="E4867" s="8" t="str">
        <f>(IF(ISBLANK(C4867),"",(W4867/X4867)))</f>
        <v/>
      </c>
      <c r="F4867" s="9"/>
      <c r="V4867" s="1" t="str">
        <f>IF(ISBLANK(C4867),"",IF(C4867&gt;0,1,0))</f>
        <v/>
      </c>
      <c r="W4867" s="1" t="str">
        <f>IF(ISBLANK(C4867),"",V4867+W4866)</f>
        <v/>
      </c>
      <c r="X4867" s="1">
        <v>4865</v>
      </c>
    </row>
    <row r="4868" spans="1:24">
      <c r="A4868" s="11"/>
      <c r="B4868" s="10"/>
      <c r="C4868" s="10"/>
      <c r="D4868" s="10"/>
      <c r="E4868" s="8" t="str">
        <f>(IF(ISBLANK(C4868),"",(W4868/X4868)))</f>
        <v/>
      </c>
      <c r="F4868" s="9"/>
      <c r="V4868" s="1" t="str">
        <f>IF(ISBLANK(C4868),"",IF(C4868&gt;0,1,0))</f>
        <v/>
      </c>
      <c r="W4868" s="1" t="str">
        <f>IF(ISBLANK(C4868),"",V4868+W4867)</f>
        <v/>
      </c>
      <c r="X4868" s="1">
        <v>4866</v>
      </c>
    </row>
    <row r="4869" spans="1:24">
      <c r="A4869" s="11"/>
      <c r="B4869" s="10"/>
      <c r="C4869" s="10"/>
      <c r="D4869" s="10"/>
      <c r="E4869" s="8" t="str">
        <f>(IF(ISBLANK(C4869),"",(W4869/X4869)))</f>
        <v/>
      </c>
      <c r="F4869" s="9"/>
      <c r="V4869" s="1" t="str">
        <f>IF(ISBLANK(C4869),"",IF(C4869&gt;0,1,0))</f>
        <v/>
      </c>
      <c r="W4869" s="1" t="str">
        <f>IF(ISBLANK(C4869),"",V4869+W4868)</f>
        <v/>
      </c>
      <c r="X4869" s="1">
        <v>4867</v>
      </c>
    </row>
    <row r="4870" spans="1:24">
      <c r="A4870" s="11"/>
      <c r="B4870" s="10"/>
      <c r="C4870" s="10"/>
      <c r="D4870" s="10"/>
      <c r="E4870" s="8" t="str">
        <f>(IF(ISBLANK(C4870),"",(W4870/X4870)))</f>
        <v/>
      </c>
      <c r="F4870" s="9"/>
      <c r="V4870" s="1" t="str">
        <f>IF(ISBLANK(C4870),"",IF(C4870&gt;0,1,0))</f>
        <v/>
      </c>
      <c r="W4870" s="1" t="str">
        <f>IF(ISBLANK(C4870),"",V4870+W4869)</f>
        <v/>
      </c>
      <c r="X4870" s="1">
        <v>4868</v>
      </c>
    </row>
    <row r="4871" spans="1:24">
      <c r="A4871" s="11"/>
      <c r="B4871" s="10"/>
      <c r="C4871" s="10"/>
      <c r="D4871" s="10"/>
      <c r="E4871" s="8" t="str">
        <f>(IF(ISBLANK(C4871),"",(W4871/X4871)))</f>
        <v/>
      </c>
      <c r="F4871" s="9"/>
      <c r="V4871" s="1" t="str">
        <f>IF(ISBLANK(C4871),"",IF(C4871&gt;0,1,0))</f>
        <v/>
      </c>
      <c r="W4871" s="1" t="str">
        <f>IF(ISBLANK(C4871),"",V4871+W4870)</f>
        <v/>
      </c>
      <c r="X4871" s="1">
        <v>4869</v>
      </c>
    </row>
    <row r="4872" spans="1:24">
      <c r="A4872" s="11"/>
      <c r="B4872" s="10"/>
      <c r="C4872" s="10"/>
      <c r="D4872" s="10"/>
      <c r="E4872" s="8" t="str">
        <f>(IF(ISBLANK(C4872),"",(W4872/X4872)))</f>
        <v/>
      </c>
      <c r="F4872" s="9"/>
      <c r="V4872" s="1" t="str">
        <f>IF(ISBLANK(C4872),"",IF(C4872&gt;0,1,0))</f>
        <v/>
      </c>
      <c r="W4872" s="1" t="str">
        <f>IF(ISBLANK(C4872),"",V4872+W4871)</f>
        <v/>
      </c>
      <c r="X4872" s="1">
        <v>4870</v>
      </c>
    </row>
    <row r="4873" spans="1:24">
      <c r="A4873" s="11"/>
      <c r="B4873" s="10"/>
      <c r="C4873" s="10"/>
      <c r="D4873" s="10"/>
      <c r="E4873" s="8" t="str">
        <f>(IF(ISBLANK(C4873),"",(W4873/X4873)))</f>
        <v/>
      </c>
      <c r="F4873" s="9"/>
      <c r="V4873" s="1" t="str">
        <f>IF(ISBLANK(C4873),"",IF(C4873&gt;0,1,0))</f>
        <v/>
      </c>
      <c r="W4873" s="1" t="str">
        <f>IF(ISBLANK(C4873),"",V4873+W4872)</f>
        <v/>
      </c>
      <c r="X4873" s="1">
        <v>4871</v>
      </c>
    </row>
    <row r="4874" spans="1:24">
      <c r="A4874" s="11"/>
      <c r="B4874" s="10"/>
      <c r="C4874" s="10"/>
      <c r="D4874" s="10"/>
      <c r="E4874" s="8" t="str">
        <f>(IF(ISBLANK(C4874),"",(W4874/X4874)))</f>
        <v/>
      </c>
      <c r="F4874" s="9"/>
      <c r="V4874" s="1" t="str">
        <f>IF(ISBLANK(C4874),"",IF(C4874&gt;0,1,0))</f>
        <v/>
      </c>
      <c r="W4874" s="1" t="str">
        <f>IF(ISBLANK(C4874),"",V4874+W4873)</f>
        <v/>
      </c>
      <c r="X4874" s="1">
        <v>4872</v>
      </c>
    </row>
    <row r="4875" spans="1:24">
      <c r="A4875" s="11"/>
      <c r="B4875" s="10"/>
      <c r="C4875" s="10"/>
      <c r="D4875" s="10"/>
      <c r="E4875" s="8" t="str">
        <f>(IF(ISBLANK(C4875),"",(W4875/X4875)))</f>
        <v/>
      </c>
      <c r="F4875" s="9"/>
      <c r="V4875" s="1" t="str">
        <f>IF(ISBLANK(C4875),"",IF(C4875&gt;0,1,0))</f>
        <v/>
      </c>
      <c r="W4875" s="1" t="str">
        <f>IF(ISBLANK(C4875),"",V4875+W4874)</f>
        <v/>
      </c>
      <c r="X4875" s="1">
        <v>4873</v>
      </c>
    </row>
    <row r="4876" spans="1:24">
      <c r="A4876" s="11"/>
      <c r="B4876" s="10"/>
      <c r="C4876" s="10"/>
      <c r="D4876" s="10"/>
      <c r="E4876" s="8" t="str">
        <f>(IF(ISBLANK(C4876),"",(W4876/X4876)))</f>
        <v/>
      </c>
      <c r="F4876" s="9"/>
      <c r="V4876" s="1" t="str">
        <f>IF(ISBLANK(C4876),"",IF(C4876&gt;0,1,0))</f>
        <v/>
      </c>
      <c r="W4876" s="1" t="str">
        <f>IF(ISBLANK(C4876),"",V4876+W4875)</f>
        <v/>
      </c>
      <c r="X4876" s="1">
        <v>4874</v>
      </c>
    </row>
    <row r="4877" spans="1:24">
      <c r="A4877" s="11"/>
      <c r="B4877" s="10"/>
      <c r="C4877" s="10"/>
      <c r="D4877" s="10"/>
      <c r="E4877" s="8" t="str">
        <f>(IF(ISBLANK(C4877),"",(W4877/X4877)))</f>
        <v/>
      </c>
      <c r="F4877" s="9"/>
      <c r="V4877" s="1" t="str">
        <f>IF(ISBLANK(C4877),"",IF(C4877&gt;0,1,0))</f>
        <v/>
      </c>
      <c r="W4877" s="1" t="str">
        <f>IF(ISBLANK(C4877),"",V4877+W4876)</f>
        <v/>
      </c>
      <c r="X4877" s="1">
        <v>4875</v>
      </c>
    </row>
    <row r="4878" spans="1:24">
      <c r="A4878" s="11"/>
      <c r="B4878" s="10"/>
      <c r="C4878" s="10"/>
      <c r="D4878" s="10"/>
      <c r="E4878" s="8" t="str">
        <f>(IF(ISBLANK(C4878),"",(W4878/X4878)))</f>
        <v/>
      </c>
      <c r="F4878" s="9"/>
      <c r="V4878" s="1" t="str">
        <f>IF(ISBLANK(C4878),"",IF(C4878&gt;0,1,0))</f>
        <v/>
      </c>
      <c r="W4878" s="1" t="str">
        <f>IF(ISBLANK(C4878),"",V4878+W4877)</f>
        <v/>
      </c>
      <c r="X4878" s="1">
        <v>4876</v>
      </c>
    </row>
    <row r="4879" spans="1:24">
      <c r="A4879" s="11"/>
      <c r="B4879" s="10"/>
      <c r="C4879" s="10"/>
      <c r="D4879" s="10"/>
      <c r="E4879" s="8" t="str">
        <f>(IF(ISBLANK(C4879),"",(W4879/X4879)))</f>
        <v/>
      </c>
      <c r="F4879" s="9"/>
      <c r="V4879" s="1" t="str">
        <f>IF(ISBLANK(C4879),"",IF(C4879&gt;0,1,0))</f>
        <v/>
      </c>
      <c r="W4879" s="1" t="str">
        <f>IF(ISBLANK(C4879),"",V4879+W4878)</f>
        <v/>
      </c>
      <c r="X4879" s="1">
        <v>4877</v>
      </c>
    </row>
    <row r="4880" spans="1:24">
      <c r="A4880" s="11"/>
      <c r="B4880" s="10"/>
      <c r="C4880" s="10"/>
      <c r="D4880" s="10"/>
      <c r="E4880" s="8" t="str">
        <f>(IF(ISBLANK(C4880),"",(W4880/X4880)))</f>
        <v/>
      </c>
      <c r="F4880" s="9"/>
      <c r="V4880" s="1" t="str">
        <f>IF(ISBLANK(C4880),"",IF(C4880&gt;0,1,0))</f>
        <v/>
      </c>
      <c r="W4880" s="1" t="str">
        <f>IF(ISBLANK(C4880),"",V4880+W4879)</f>
        <v/>
      </c>
      <c r="X4880" s="1">
        <v>4878</v>
      </c>
    </row>
    <row r="4881" spans="1:24">
      <c r="A4881" s="11"/>
      <c r="B4881" s="10"/>
      <c r="C4881" s="10"/>
      <c r="D4881" s="10"/>
      <c r="E4881" s="8" t="str">
        <f>(IF(ISBLANK(C4881),"",(W4881/X4881)))</f>
        <v/>
      </c>
      <c r="F4881" s="9"/>
      <c r="V4881" s="1" t="str">
        <f>IF(ISBLANK(C4881),"",IF(C4881&gt;0,1,0))</f>
        <v/>
      </c>
      <c r="W4881" s="1" t="str">
        <f>IF(ISBLANK(C4881),"",V4881+W4880)</f>
        <v/>
      </c>
      <c r="X4881" s="1">
        <v>4879</v>
      </c>
    </row>
    <row r="4882" spans="1:24">
      <c r="A4882" s="11"/>
      <c r="B4882" s="10"/>
      <c r="C4882" s="10"/>
      <c r="D4882" s="10"/>
      <c r="E4882" s="8" t="str">
        <f>(IF(ISBLANK(C4882),"",(W4882/X4882)))</f>
        <v/>
      </c>
      <c r="F4882" s="9"/>
      <c r="V4882" s="1" t="str">
        <f>IF(ISBLANK(C4882),"",IF(C4882&gt;0,1,0))</f>
        <v/>
      </c>
      <c r="W4882" s="1" t="str">
        <f>IF(ISBLANK(C4882),"",V4882+W4881)</f>
        <v/>
      </c>
      <c r="X4882" s="1">
        <v>4880</v>
      </c>
    </row>
    <row r="4883" spans="1:24">
      <c r="A4883" s="11"/>
      <c r="B4883" s="10"/>
      <c r="C4883" s="10"/>
      <c r="D4883" s="10"/>
      <c r="E4883" s="8" t="str">
        <f>(IF(ISBLANK(C4883),"",(W4883/X4883)))</f>
        <v/>
      </c>
      <c r="F4883" s="9"/>
      <c r="V4883" s="1" t="str">
        <f>IF(ISBLANK(C4883),"",IF(C4883&gt;0,1,0))</f>
        <v/>
      </c>
      <c r="W4883" s="1" t="str">
        <f>IF(ISBLANK(C4883),"",V4883+W4882)</f>
        <v/>
      </c>
      <c r="X4883" s="1">
        <v>4881</v>
      </c>
    </row>
    <row r="4884" spans="1:24">
      <c r="A4884" s="11"/>
      <c r="B4884" s="10"/>
      <c r="C4884" s="10"/>
      <c r="D4884" s="10"/>
      <c r="E4884" s="8" t="str">
        <f>(IF(ISBLANK(C4884),"",(W4884/X4884)))</f>
        <v/>
      </c>
      <c r="F4884" s="9"/>
      <c r="V4884" s="1" t="str">
        <f>IF(ISBLANK(C4884),"",IF(C4884&gt;0,1,0))</f>
        <v/>
      </c>
      <c r="W4884" s="1" t="str">
        <f>IF(ISBLANK(C4884),"",V4884+W4883)</f>
        <v/>
      </c>
      <c r="X4884" s="1">
        <v>4882</v>
      </c>
    </row>
    <row r="4885" spans="1:24">
      <c r="A4885" s="11"/>
      <c r="B4885" s="10"/>
      <c r="C4885" s="10"/>
      <c r="D4885" s="10"/>
      <c r="E4885" s="8" t="str">
        <f>(IF(ISBLANK(C4885),"",(W4885/X4885)))</f>
        <v/>
      </c>
      <c r="F4885" s="9"/>
      <c r="V4885" s="1" t="str">
        <f>IF(ISBLANK(C4885),"",IF(C4885&gt;0,1,0))</f>
        <v/>
      </c>
      <c r="W4885" s="1" t="str">
        <f>IF(ISBLANK(C4885),"",V4885+W4884)</f>
        <v/>
      </c>
      <c r="X4885" s="1">
        <v>4883</v>
      </c>
    </row>
    <row r="4886" spans="1:24">
      <c r="A4886" s="11"/>
      <c r="B4886" s="10"/>
      <c r="C4886" s="10"/>
      <c r="D4886" s="10"/>
      <c r="E4886" s="8" t="str">
        <f>(IF(ISBLANK(C4886),"",(W4886/X4886)))</f>
        <v/>
      </c>
      <c r="F4886" s="9"/>
      <c r="V4886" s="1" t="str">
        <f>IF(ISBLANK(C4886),"",IF(C4886&gt;0,1,0))</f>
        <v/>
      </c>
      <c r="W4886" s="1" t="str">
        <f>IF(ISBLANK(C4886),"",V4886+W4885)</f>
        <v/>
      </c>
      <c r="X4886" s="1">
        <v>4884</v>
      </c>
    </row>
    <row r="4887" spans="1:24">
      <c r="A4887" s="11"/>
      <c r="B4887" s="10"/>
      <c r="C4887" s="10"/>
      <c r="D4887" s="10"/>
      <c r="E4887" s="8" t="str">
        <f>(IF(ISBLANK(C4887),"",(W4887/X4887)))</f>
        <v/>
      </c>
      <c r="F4887" s="9"/>
      <c r="V4887" s="1" t="str">
        <f>IF(ISBLANK(C4887),"",IF(C4887&gt;0,1,0))</f>
        <v/>
      </c>
      <c r="W4887" s="1" t="str">
        <f>IF(ISBLANK(C4887),"",V4887+W4886)</f>
        <v/>
      </c>
      <c r="X4887" s="1">
        <v>4885</v>
      </c>
    </row>
    <row r="4888" spans="1:24">
      <c r="A4888" s="11"/>
      <c r="B4888" s="10"/>
      <c r="C4888" s="10"/>
      <c r="D4888" s="10"/>
      <c r="E4888" s="8" t="str">
        <f>(IF(ISBLANK(C4888),"",(W4888/X4888)))</f>
        <v/>
      </c>
      <c r="F4888" s="9"/>
      <c r="V4888" s="1" t="str">
        <f>IF(ISBLANK(C4888),"",IF(C4888&gt;0,1,0))</f>
        <v/>
      </c>
      <c r="W4888" s="1" t="str">
        <f>IF(ISBLANK(C4888),"",V4888+W4887)</f>
        <v/>
      </c>
      <c r="X4888" s="1">
        <v>4886</v>
      </c>
    </row>
    <row r="4889" spans="1:24">
      <c r="A4889" s="11"/>
      <c r="B4889" s="10"/>
      <c r="C4889" s="10"/>
      <c r="D4889" s="10"/>
      <c r="E4889" s="8" t="str">
        <f>(IF(ISBLANK(C4889),"",(W4889/X4889)))</f>
        <v/>
      </c>
      <c r="F4889" s="9"/>
      <c r="V4889" s="1" t="str">
        <f>IF(ISBLANK(C4889),"",IF(C4889&gt;0,1,0))</f>
        <v/>
      </c>
      <c r="W4889" s="1" t="str">
        <f>IF(ISBLANK(C4889),"",V4889+W4888)</f>
        <v/>
      </c>
      <c r="X4889" s="1">
        <v>4887</v>
      </c>
    </row>
    <row r="4890" spans="1:24">
      <c r="A4890" s="11"/>
      <c r="B4890" s="10"/>
      <c r="C4890" s="10"/>
      <c r="D4890" s="10"/>
      <c r="E4890" s="8" t="str">
        <f>(IF(ISBLANK(C4890),"",(W4890/X4890)))</f>
        <v/>
      </c>
      <c r="F4890" s="9"/>
      <c r="V4890" s="1" t="str">
        <f>IF(ISBLANK(C4890),"",IF(C4890&gt;0,1,0))</f>
        <v/>
      </c>
      <c r="W4890" s="1" t="str">
        <f>IF(ISBLANK(C4890),"",V4890+W4889)</f>
        <v/>
      </c>
      <c r="X4890" s="1">
        <v>4888</v>
      </c>
    </row>
    <row r="4891" spans="1:24">
      <c r="A4891" s="11"/>
      <c r="B4891" s="10"/>
      <c r="C4891" s="10"/>
      <c r="D4891" s="10"/>
      <c r="E4891" s="8" t="str">
        <f>(IF(ISBLANK(C4891),"",(W4891/X4891)))</f>
        <v/>
      </c>
      <c r="F4891" s="9"/>
      <c r="V4891" s="1" t="str">
        <f>IF(ISBLANK(C4891),"",IF(C4891&gt;0,1,0))</f>
        <v/>
      </c>
      <c r="W4891" s="1" t="str">
        <f>IF(ISBLANK(C4891),"",V4891+W4890)</f>
        <v/>
      </c>
      <c r="X4891" s="1">
        <v>4889</v>
      </c>
    </row>
    <row r="4892" spans="1:24">
      <c r="A4892" s="11"/>
      <c r="B4892" s="10"/>
      <c r="C4892" s="10"/>
      <c r="D4892" s="10"/>
      <c r="E4892" s="8" t="str">
        <f>(IF(ISBLANK(C4892),"",(W4892/X4892)))</f>
        <v/>
      </c>
      <c r="F4892" s="9"/>
      <c r="V4892" s="1" t="str">
        <f>IF(ISBLANK(C4892),"",IF(C4892&gt;0,1,0))</f>
        <v/>
      </c>
      <c r="W4892" s="1" t="str">
        <f>IF(ISBLANK(C4892),"",V4892+W4891)</f>
        <v/>
      </c>
      <c r="X4892" s="1">
        <v>4890</v>
      </c>
    </row>
    <row r="4893" spans="1:24">
      <c r="A4893" s="11"/>
      <c r="B4893" s="10"/>
      <c r="C4893" s="10"/>
      <c r="D4893" s="10"/>
      <c r="E4893" s="8" t="str">
        <f>(IF(ISBLANK(C4893),"",(W4893/X4893)))</f>
        <v/>
      </c>
      <c r="F4893" s="9"/>
      <c r="V4893" s="1" t="str">
        <f>IF(ISBLANK(C4893),"",IF(C4893&gt;0,1,0))</f>
        <v/>
      </c>
      <c r="W4893" s="1" t="str">
        <f>IF(ISBLANK(C4893),"",V4893+W4892)</f>
        <v/>
      </c>
      <c r="X4893" s="1">
        <v>4891</v>
      </c>
    </row>
    <row r="4894" spans="1:24">
      <c r="A4894" s="11"/>
      <c r="B4894" s="10"/>
      <c r="C4894" s="10"/>
      <c r="D4894" s="10"/>
      <c r="E4894" s="8" t="str">
        <f>(IF(ISBLANK(C4894),"",(W4894/X4894)))</f>
        <v/>
      </c>
      <c r="F4894" s="9"/>
      <c r="V4894" s="1" t="str">
        <f>IF(ISBLANK(C4894),"",IF(C4894&gt;0,1,0))</f>
        <v/>
      </c>
      <c r="W4894" s="1" t="str">
        <f>IF(ISBLANK(C4894),"",V4894+W4893)</f>
        <v/>
      </c>
      <c r="X4894" s="1">
        <v>4892</v>
      </c>
    </row>
    <row r="4895" spans="1:24">
      <c r="A4895" s="11"/>
      <c r="B4895" s="10"/>
      <c r="C4895" s="10"/>
      <c r="D4895" s="10"/>
      <c r="E4895" s="8" t="str">
        <f>(IF(ISBLANK(C4895),"",(W4895/X4895)))</f>
        <v/>
      </c>
      <c r="F4895" s="9"/>
      <c r="V4895" s="1" t="str">
        <f>IF(ISBLANK(C4895),"",IF(C4895&gt;0,1,0))</f>
        <v/>
      </c>
      <c r="W4895" s="1" t="str">
        <f>IF(ISBLANK(C4895),"",V4895+W4894)</f>
        <v/>
      </c>
      <c r="X4895" s="1">
        <v>4893</v>
      </c>
    </row>
    <row r="4896" spans="1:24">
      <c r="A4896" s="11"/>
      <c r="B4896" s="10"/>
      <c r="C4896" s="10"/>
      <c r="D4896" s="10"/>
      <c r="E4896" s="8" t="str">
        <f>(IF(ISBLANK(C4896),"",(W4896/X4896)))</f>
        <v/>
      </c>
      <c r="F4896" s="9"/>
      <c r="V4896" s="1" t="str">
        <f>IF(ISBLANK(C4896),"",IF(C4896&gt;0,1,0))</f>
        <v/>
      </c>
      <c r="W4896" s="1" t="str">
        <f>IF(ISBLANK(C4896),"",V4896+W4895)</f>
        <v/>
      </c>
      <c r="X4896" s="1">
        <v>4894</v>
      </c>
    </row>
    <row r="4897" spans="1:24">
      <c r="A4897" s="11"/>
      <c r="B4897" s="10"/>
      <c r="C4897" s="10"/>
      <c r="D4897" s="10"/>
      <c r="E4897" s="8" t="str">
        <f>(IF(ISBLANK(C4897),"",(W4897/X4897)))</f>
        <v/>
      </c>
      <c r="F4897" s="9"/>
      <c r="V4897" s="1" t="str">
        <f>IF(ISBLANK(C4897),"",IF(C4897&gt;0,1,0))</f>
        <v/>
      </c>
      <c r="W4897" s="1" t="str">
        <f>IF(ISBLANK(C4897),"",V4897+W4896)</f>
        <v/>
      </c>
      <c r="X4897" s="1">
        <v>4895</v>
      </c>
    </row>
    <row r="4898" spans="1:24">
      <c r="A4898" s="11"/>
      <c r="B4898" s="10"/>
      <c r="C4898" s="10"/>
      <c r="D4898" s="10"/>
      <c r="E4898" s="8" t="str">
        <f>(IF(ISBLANK(C4898),"",(W4898/X4898)))</f>
        <v/>
      </c>
      <c r="F4898" s="9"/>
      <c r="V4898" s="1" t="str">
        <f>IF(ISBLANK(C4898),"",IF(C4898&gt;0,1,0))</f>
        <v/>
      </c>
      <c r="W4898" s="1" t="str">
        <f>IF(ISBLANK(C4898),"",V4898+W4897)</f>
        <v/>
      </c>
      <c r="X4898" s="1">
        <v>4896</v>
      </c>
    </row>
    <row r="4899" spans="1:24">
      <c r="A4899" s="11"/>
      <c r="B4899" s="10"/>
      <c r="C4899" s="10"/>
      <c r="D4899" s="10"/>
      <c r="E4899" s="8" t="str">
        <f>(IF(ISBLANK(C4899),"",(W4899/X4899)))</f>
        <v/>
      </c>
      <c r="F4899" s="9"/>
      <c r="V4899" s="1" t="str">
        <f>IF(ISBLANK(C4899),"",IF(C4899&gt;0,1,0))</f>
        <v/>
      </c>
      <c r="W4899" s="1" t="str">
        <f>IF(ISBLANK(C4899),"",V4899+W4898)</f>
        <v/>
      </c>
      <c r="X4899" s="1">
        <v>4897</v>
      </c>
    </row>
    <row r="4900" spans="1:24">
      <c r="A4900" s="11"/>
      <c r="B4900" s="10"/>
      <c r="C4900" s="10"/>
      <c r="D4900" s="10"/>
      <c r="E4900" s="8" t="str">
        <f>(IF(ISBLANK(C4900),"",(W4900/X4900)))</f>
        <v/>
      </c>
      <c r="F4900" s="9"/>
      <c r="V4900" s="1" t="str">
        <f>IF(ISBLANK(C4900),"",IF(C4900&gt;0,1,0))</f>
        <v/>
      </c>
      <c r="W4900" s="1" t="str">
        <f>IF(ISBLANK(C4900),"",V4900+W4899)</f>
        <v/>
      </c>
      <c r="X4900" s="1">
        <v>4898</v>
      </c>
    </row>
    <row r="4901" spans="1:24">
      <c r="A4901" s="11"/>
      <c r="B4901" s="10"/>
      <c r="C4901" s="10"/>
      <c r="D4901" s="10"/>
      <c r="E4901" s="8" t="str">
        <f>(IF(ISBLANK(C4901),"",(W4901/X4901)))</f>
        <v/>
      </c>
      <c r="F4901" s="9"/>
      <c r="V4901" s="1" t="str">
        <f>IF(ISBLANK(C4901),"",IF(C4901&gt;0,1,0))</f>
        <v/>
      </c>
      <c r="W4901" s="1" t="str">
        <f>IF(ISBLANK(C4901),"",V4901+W4900)</f>
        <v/>
      </c>
      <c r="X4901" s="1">
        <v>4899</v>
      </c>
    </row>
    <row r="4902" spans="1:24">
      <c r="A4902" s="11"/>
      <c r="B4902" s="10"/>
      <c r="C4902" s="10"/>
      <c r="D4902" s="10"/>
      <c r="E4902" s="8" t="str">
        <f>(IF(ISBLANK(C4902),"",(W4902/X4902)))</f>
        <v/>
      </c>
      <c r="F4902" s="9"/>
      <c r="V4902" s="1" t="str">
        <f>IF(ISBLANK(C4902),"",IF(C4902&gt;0,1,0))</f>
        <v/>
      </c>
      <c r="W4902" s="1" t="str">
        <f>IF(ISBLANK(C4902),"",V4902+W4901)</f>
        <v/>
      </c>
      <c r="X4902" s="1">
        <v>4900</v>
      </c>
    </row>
    <row r="4903" spans="1:24">
      <c r="A4903" s="11"/>
      <c r="B4903" s="10"/>
      <c r="C4903" s="10"/>
      <c r="D4903" s="10"/>
      <c r="E4903" s="8" t="str">
        <f>(IF(ISBLANK(C4903),"",(W4903/X4903)))</f>
        <v/>
      </c>
      <c r="F4903" s="9"/>
      <c r="V4903" s="1" t="str">
        <f>IF(ISBLANK(C4903),"",IF(C4903&gt;0,1,0))</f>
        <v/>
      </c>
      <c r="W4903" s="1" t="str">
        <f>IF(ISBLANK(C4903),"",V4903+W4902)</f>
        <v/>
      </c>
      <c r="X4903" s="1">
        <v>4901</v>
      </c>
    </row>
    <row r="4904" spans="1:24">
      <c r="A4904" s="11"/>
      <c r="B4904" s="10"/>
      <c r="C4904" s="10"/>
      <c r="D4904" s="10"/>
      <c r="E4904" s="8" t="str">
        <f>(IF(ISBLANK(C4904),"",(W4904/X4904)))</f>
        <v/>
      </c>
      <c r="F4904" s="9"/>
      <c r="V4904" s="1" t="str">
        <f>IF(ISBLANK(C4904),"",IF(C4904&gt;0,1,0))</f>
        <v/>
      </c>
      <c r="W4904" s="1" t="str">
        <f>IF(ISBLANK(C4904),"",V4904+W4903)</f>
        <v/>
      </c>
      <c r="X4904" s="1">
        <v>4902</v>
      </c>
    </row>
    <row r="4905" spans="1:24">
      <c r="A4905" s="11"/>
      <c r="B4905" s="10"/>
      <c r="C4905" s="10"/>
      <c r="D4905" s="10"/>
      <c r="E4905" s="8" t="str">
        <f>(IF(ISBLANK(C4905),"",(W4905/X4905)))</f>
        <v/>
      </c>
      <c r="F4905" s="9"/>
      <c r="V4905" s="1" t="str">
        <f>IF(ISBLANK(C4905),"",IF(C4905&gt;0,1,0))</f>
        <v/>
      </c>
      <c r="W4905" s="1" t="str">
        <f>IF(ISBLANK(C4905),"",V4905+W4904)</f>
        <v/>
      </c>
      <c r="X4905" s="1">
        <v>4903</v>
      </c>
    </row>
    <row r="4906" spans="1:24">
      <c r="A4906" s="11"/>
      <c r="B4906" s="10"/>
      <c r="C4906" s="10"/>
      <c r="D4906" s="10"/>
      <c r="E4906" s="8" t="str">
        <f>(IF(ISBLANK(C4906),"",(W4906/X4906)))</f>
        <v/>
      </c>
      <c r="F4906" s="9"/>
      <c r="V4906" s="1" t="str">
        <f>IF(ISBLANK(C4906),"",IF(C4906&gt;0,1,0))</f>
        <v/>
      </c>
      <c r="W4906" s="1" t="str">
        <f>IF(ISBLANK(C4906),"",V4906+W4905)</f>
        <v/>
      </c>
      <c r="X4906" s="1">
        <v>4904</v>
      </c>
    </row>
    <row r="4907" spans="1:24">
      <c r="A4907" s="11"/>
      <c r="B4907" s="10"/>
      <c r="C4907" s="10"/>
      <c r="D4907" s="10"/>
      <c r="E4907" s="8" t="str">
        <f>(IF(ISBLANK(C4907),"",(W4907/X4907)))</f>
        <v/>
      </c>
      <c r="F4907" s="9"/>
      <c r="V4907" s="1" t="str">
        <f>IF(ISBLANK(C4907),"",IF(C4907&gt;0,1,0))</f>
        <v/>
      </c>
      <c r="W4907" s="1" t="str">
        <f>IF(ISBLANK(C4907),"",V4907+W4906)</f>
        <v/>
      </c>
      <c r="X4907" s="1">
        <v>4905</v>
      </c>
    </row>
    <row r="4908" spans="1:24">
      <c r="A4908" s="11"/>
      <c r="B4908" s="10"/>
      <c r="C4908" s="10"/>
      <c r="D4908" s="10"/>
      <c r="E4908" s="8" t="str">
        <f>(IF(ISBLANK(C4908),"",(W4908/X4908)))</f>
        <v/>
      </c>
      <c r="F4908" s="9"/>
      <c r="V4908" s="1" t="str">
        <f>IF(ISBLANK(C4908),"",IF(C4908&gt;0,1,0))</f>
        <v/>
      </c>
      <c r="W4908" s="1" t="str">
        <f>IF(ISBLANK(C4908),"",V4908+W4907)</f>
        <v/>
      </c>
      <c r="X4908" s="1">
        <v>4906</v>
      </c>
    </row>
    <row r="4909" spans="1:24">
      <c r="A4909" s="11"/>
      <c r="B4909" s="10"/>
      <c r="C4909" s="10"/>
      <c r="D4909" s="10"/>
      <c r="E4909" s="8" t="str">
        <f>(IF(ISBLANK(C4909),"",(W4909/X4909)))</f>
        <v/>
      </c>
      <c r="F4909" s="9"/>
      <c r="V4909" s="1" t="str">
        <f>IF(ISBLANK(C4909),"",IF(C4909&gt;0,1,0))</f>
        <v/>
      </c>
      <c r="W4909" s="1" t="str">
        <f>IF(ISBLANK(C4909),"",V4909+W4908)</f>
        <v/>
      </c>
      <c r="X4909" s="1">
        <v>4907</v>
      </c>
    </row>
    <row r="4910" spans="1:24">
      <c r="A4910" s="11"/>
      <c r="B4910" s="10"/>
      <c r="C4910" s="10"/>
      <c r="D4910" s="10"/>
      <c r="E4910" s="8" t="str">
        <f>(IF(ISBLANK(C4910),"",(W4910/X4910)))</f>
        <v/>
      </c>
      <c r="F4910" s="9"/>
      <c r="V4910" s="1" t="str">
        <f>IF(ISBLANK(C4910),"",IF(C4910&gt;0,1,0))</f>
        <v/>
      </c>
      <c r="W4910" s="1" t="str">
        <f>IF(ISBLANK(C4910),"",V4910+W4909)</f>
        <v/>
      </c>
      <c r="X4910" s="1">
        <v>4908</v>
      </c>
    </row>
    <row r="4911" spans="1:24">
      <c r="A4911" s="11"/>
      <c r="B4911" s="10"/>
      <c r="C4911" s="10"/>
      <c r="D4911" s="10"/>
      <c r="E4911" s="8" t="str">
        <f>(IF(ISBLANK(C4911),"",(W4911/X4911)))</f>
        <v/>
      </c>
      <c r="F4911" s="9"/>
      <c r="V4911" s="1" t="str">
        <f>IF(ISBLANK(C4911),"",IF(C4911&gt;0,1,0))</f>
        <v/>
      </c>
      <c r="W4911" s="1" t="str">
        <f>IF(ISBLANK(C4911),"",V4911+W4910)</f>
        <v/>
      </c>
      <c r="X4911" s="1">
        <v>4909</v>
      </c>
    </row>
    <row r="4912" spans="1:24">
      <c r="A4912" s="11"/>
      <c r="B4912" s="10"/>
      <c r="C4912" s="10"/>
      <c r="D4912" s="10"/>
      <c r="E4912" s="8" t="str">
        <f>(IF(ISBLANK(C4912),"",(W4912/X4912)))</f>
        <v/>
      </c>
      <c r="F4912" s="9"/>
      <c r="V4912" s="1" t="str">
        <f>IF(ISBLANK(C4912),"",IF(C4912&gt;0,1,0))</f>
        <v/>
      </c>
      <c r="W4912" s="1" t="str">
        <f>IF(ISBLANK(C4912),"",V4912+W4911)</f>
        <v/>
      </c>
      <c r="X4912" s="1">
        <v>4910</v>
      </c>
    </row>
    <row r="4913" spans="1:24">
      <c r="A4913" s="11"/>
      <c r="B4913" s="10"/>
      <c r="C4913" s="10"/>
      <c r="D4913" s="10"/>
      <c r="E4913" s="8" t="str">
        <f>(IF(ISBLANK(C4913),"",(W4913/X4913)))</f>
        <v/>
      </c>
      <c r="F4913" s="9"/>
      <c r="V4913" s="1" t="str">
        <f>IF(ISBLANK(C4913),"",IF(C4913&gt;0,1,0))</f>
        <v/>
      </c>
      <c r="W4913" s="1" t="str">
        <f>IF(ISBLANK(C4913),"",V4913+W4912)</f>
        <v/>
      </c>
      <c r="X4913" s="1">
        <v>4911</v>
      </c>
    </row>
    <row r="4914" spans="1:24">
      <c r="A4914" s="11"/>
      <c r="B4914" s="10"/>
      <c r="C4914" s="10"/>
      <c r="D4914" s="10"/>
      <c r="E4914" s="8" t="str">
        <f>(IF(ISBLANK(C4914),"",(W4914/X4914)))</f>
        <v/>
      </c>
      <c r="F4914" s="9"/>
      <c r="V4914" s="1" t="str">
        <f>IF(ISBLANK(C4914),"",IF(C4914&gt;0,1,0))</f>
        <v/>
      </c>
      <c r="W4914" s="1" t="str">
        <f>IF(ISBLANK(C4914),"",V4914+W4913)</f>
        <v/>
      </c>
      <c r="X4914" s="1">
        <v>4912</v>
      </c>
    </row>
    <row r="4915" spans="1:24">
      <c r="A4915" s="11"/>
      <c r="B4915" s="10"/>
      <c r="C4915" s="10"/>
      <c r="D4915" s="10"/>
      <c r="E4915" s="8" t="str">
        <f>(IF(ISBLANK(C4915),"",(W4915/X4915)))</f>
        <v/>
      </c>
      <c r="F4915" s="9"/>
      <c r="V4915" s="1" t="str">
        <f>IF(ISBLANK(C4915),"",IF(C4915&gt;0,1,0))</f>
        <v/>
      </c>
      <c r="W4915" s="1" t="str">
        <f>IF(ISBLANK(C4915),"",V4915+W4914)</f>
        <v/>
      </c>
      <c r="X4915" s="1">
        <v>4913</v>
      </c>
    </row>
    <row r="4916" spans="1:24">
      <c r="A4916" s="11"/>
      <c r="B4916" s="10"/>
      <c r="C4916" s="10"/>
      <c r="D4916" s="10"/>
      <c r="E4916" s="8" t="str">
        <f>(IF(ISBLANK(C4916),"",(W4916/X4916)))</f>
        <v/>
      </c>
      <c r="F4916" s="9"/>
      <c r="V4916" s="1" t="str">
        <f>IF(ISBLANK(C4916),"",IF(C4916&gt;0,1,0))</f>
        <v/>
      </c>
      <c r="W4916" s="1" t="str">
        <f>IF(ISBLANK(C4916),"",V4916+W4915)</f>
        <v/>
      </c>
      <c r="X4916" s="1">
        <v>4914</v>
      </c>
    </row>
    <row r="4917" spans="1:24">
      <c r="A4917" s="11"/>
      <c r="B4917" s="10"/>
      <c r="C4917" s="10"/>
      <c r="D4917" s="10"/>
      <c r="E4917" s="8" t="str">
        <f>(IF(ISBLANK(C4917),"",(W4917/X4917)))</f>
        <v/>
      </c>
      <c r="F4917" s="9"/>
      <c r="V4917" s="1" t="str">
        <f>IF(ISBLANK(C4917),"",IF(C4917&gt;0,1,0))</f>
        <v/>
      </c>
      <c r="W4917" s="1" t="str">
        <f>IF(ISBLANK(C4917),"",V4917+W4916)</f>
        <v/>
      </c>
      <c r="X4917" s="1">
        <v>4915</v>
      </c>
    </row>
    <row r="4918" spans="1:24">
      <c r="A4918" s="11"/>
      <c r="B4918" s="10"/>
      <c r="C4918" s="10"/>
      <c r="D4918" s="10"/>
      <c r="E4918" s="8" t="str">
        <f>(IF(ISBLANK(C4918),"",(W4918/X4918)))</f>
        <v/>
      </c>
      <c r="F4918" s="9"/>
      <c r="V4918" s="1" t="str">
        <f>IF(ISBLANK(C4918),"",IF(C4918&gt;0,1,0))</f>
        <v/>
      </c>
      <c r="W4918" s="1" t="str">
        <f>IF(ISBLANK(C4918),"",V4918+W4917)</f>
        <v/>
      </c>
      <c r="X4918" s="1">
        <v>4916</v>
      </c>
    </row>
    <row r="4919" spans="1:24">
      <c r="A4919" s="11"/>
      <c r="B4919" s="10"/>
      <c r="C4919" s="10"/>
      <c r="D4919" s="10"/>
      <c r="E4919" s="8" t="str">
        <f>(IF(ISBLANK(C4919),"",(W4919/X4919)))</f>
        <v/>
      </c>
      <c r="F4919" s="9"/>
      <c r="V4919" s="1" t="str">
        <f>IF(ISBLANK(C4919),"",IF(C4919&gt;0,1,0))</f>
        <v/>
      </c>
      <c r="W4919" s="1" t="str">
        <f>IF(ISBLANK(C4919),"",V4919+W4918)</f>
        <v/>
      </c>
      <c r="X4919" s="1">
        <v>4917</v>
      </c>
    </row>
    <row r="4920" spans="1:24">
      <c r="A4920" s="11"/>
      <c r="B4920" s="10"/>
      <c r="C4920" s="10"/>
      <c r="D4920" s="10"/>
      <c r="E4920" s="8" t="str">
        <f>(IF(ISBLANK(C4920),"",(W4920/X4920)))</f>
        <v/>
      </c>
      <c r="F4920" s="9"/>
      <c r="V4920" s="1" t="str">
        <f>IF(ISBLANK(C4920),"",IF(C4920&gt;0,1,0))</f>
        <v/>
      </c>
      <c r="W4920" s="1" t="str">
        <f>IF(ISBLANK(C4920),"",V4920+W4919)</f>
        <v/>
      </c>
      <c r="X4920" s="1">
        <v>4918</v>
      </c>
    </row>
    <row r="4921" spans="1:24">
      <c r="A4921" s="11"/>
      <c r="B4921" s="10"/>
      <c r="C4921" s="10"/>
      <c r="D4921" s="10"/>
      <c r="E4921" s="8" t="str">
        <f>(IF(ISBLANK(C4921),"",(W4921/X4921)))</f>
        <v/>
      </c>
      <c r="F4921" s="9"/>
      <c r="V4921" s="1" t="str">
        <f>IF(ISBLANK(C4921),"",IF(C4921&gt;0,1,0))</f>
        <v/>
      </c>
      <c r="W4921" s="1" t="str">
        <f>IF(ISBLANK(C4921),"",V4921+W4920)</f>
        <v/>
      </c>
      <c r="X4921" s="1">
        <v>4919</v>
      </c>
    </row>
    <row r="4922" spans="1:24">
      <c r="A4922" s="11"/>
      <c r="B4922" s="10"/>
      <c r="C4922" s="10"/>
      <c r="D4922" s="10"/>
      <c r="E4922" s="8" t="str">
        <f>(IF(ISBLANK(C4922),"",(W4922/X4922)))</f>
        <v/>
      </c>
      <c r="F4922" s="9"/>
      <c r="V4922" s="1" t="str">
        <f>IF(ISBLANK(C4922),"",IF(C4922&gt;0,1,0))</f>
        <v/>
      </c>
      <c r="W4922" s="1" t="str">
        <f>IF(ISBLANK(C4922),"",V4922+W4921)</f>
        <v/>
      </c>
      <c r="X4922" s="1">
        <v>4920</v>
      </c>
    </row>
    <row r="4923" spans="1:24">
      <c r="A4923" s="11"/>
      <c r="B4923" s="10"/>
      <c r="C4923" s="10"/>
      <c r="D4923" s="10"/>
      <c r="E4923" s="8" t="str">
        <f>(IF(ISBLANK(C4923),"",(W4923/X4923)))</f>
        <v/>
      </c>
      <c r="F4923" s="9"/>
      <c r="V4923" s="1" t="str">
        <f>IF(ISBLANK(C4923),"",IF(C4923&gt;0,1,0))</f>
        <v/>
      </c>
      <c r="W4923" s="1" t="str">
        <f>IF(ISBLANK(C4923),"",V4923+W4922)</f>
        <v/>
      </c>
      <c r="X4923" s="1">
        <v>4921</v>
      </c>
    </row>
    <row r="4924" spans="1:24">
      <c r="A4924" s="11"/>
      <c r="B4924" s="10"/>
      <c r="C4924" s="10"/>
      <c r="D4924" s="10"/>
      <c r="E4924" s="8" t="str">
        <f>(IF(ISBLANK(C4924),"",(W4924/X4924)))</f>
        <v/>
      </c>
      <c r="F4924" s="9"/>
      <c r="V4924" s="1" t="str">
        <f>IF(ISBLANK(C4924),"",IF(C4924&gt;0,1,0))</f>
        <v/>
      </c>
      <c r="W4924" s="1" t="str">
        <f>IF(ISBLANK(C4924),"",V4924+W4923)</f>
        <v/>
      </c>
      <c r="X4924" s="1">
        <v>4922</v>
      </c>
    </row>
    <row r="4925" spans="1:24">
      <c r="A4925" s="11"/>
      <c r="B4925" s="10"/>
      <c r="C4925" s="10"/>
      <c r="D4925" s="10"/>
      <c r="E4925" s="8" t="str">
        <f>(IF(ISBLANK(C4925),"",(W4925/X4925)))</f>
        <v/>
      </c>
      <c r="F4925" s="9"/>
      <c r="V4925" s="1" t="str">
        <f>IF(ISBLANK(C4925),"",IF(C4925&gt;0,1,0))</f>
        <v/>
      </c>
      <c r="W4925" s="1" t="str">
        <f>IF(ISBLANK(C4925),"",V4925+W4924)</f>
        <v/>
      </c>
      <c r="X4925" s="1">
        <v>4923</v>
      </c>
    </row>
    <row r="4926" spans="1:24">
      <c r="A4926" s="11"/>
      <c r="B4926" s="10"/>
      <c r="C4926" s="10"/>
      <c r="D4926" s="10"/>
      <c r="E4926" s="8" t="str">
        <f>(IF(ISBLANK(C4926),"",(W4926/X4926)))</f>
        <v/>
      </c>
      <c r="F4926" s="9"/>
      <c r="V4926" s="1" t="str">
        <f>IF(ISBLANK(C4926),"",IF(C4926&gt;0,1,0))</f>
        <v/>
      </c>
      <c r="W4926" s="1" t="str">
        <f>IF(ISBLANK(C4926),"",V4926+W4925)</f>
        <v/>
      </c>
      <c r="X4926" s="1">
        <v>4924</v>
      </c>
    </row>
    <row r="4927" spans="1:24">
      <c r="A4927" s="11"/>
      <c r="B4927" s="10"/>
      <c r="C4927" s="10"/>
      <c r="D4927" s="10"/>
      <c r="E4927" s="8" t="str">
        <f>(IF(ISBLANK(C4927),"",(W4927/X4927)))</f>
        <v/>
      </c>
      <c r="F4927" s="9"/>
      <c r="V4927" s="1" t="str">
        <f>IF(ISBLANK(C4927),"",IF(C4927&gt;0,1,0))</f>
        <v/>
      </c>
      <c r="W4927" s="1" t="str">
        <f>IF(ISBLANK(C4927),"",V4927+W4926)</f>
        <v/>
      </c>
      <c r="X4927" s="1">
        <v>4925</v>
      </c>
    </row>
    <row r="4928" spans="1:24">
      <c r="A4928" s="11"/>
      <c r="B4928" s="10"/>
      <c r="C4928" s="10"/>
      <c r="D4928" s="10"/>
      <c r="E4928" s="8" t="str">
        <f>(IF(ISBLANK(C4928),"",(W4928/X4928)))</f>
        <v/>
      </c>
      <c r="F4928" s="9"/>
      <c r="V4928" s="1" t="str">
        <f>IF(ISBLANK(C4928),"",IF(C4928&gt;0,1,0))</f>
        <v/>
      </c>
      <c r="W4928" s="1" t="str">
        <f>IF(ISBLANK(C4928),"",V4928+W4927)</f>
        <v/>
      </c>
      <c r="X4928" s="1">
        <v>4926</v>
      </c>
    </row>
    <row r="4929" spans="1:24">
      <c r="A4929" s="11"/>
      <c r="B4929" s="10"/>
      <c r="C4929" s="10"/>
      <c r="D4929" s="10"/>
      <c r="E4929" s="8" t="str">
        <f>(IF(ISBLANK(C4929),"",(W4929/X4929)))</f>
        <v/>
      </c>
      <c r="F4929" s="9"/>
      <c r="V4929" s="1" t="str">
        <f>IF(ISBLANK(C4929),"",IF(C4929&gt;0,1,0))</f>
        <v/>
      </c>
      <c r="W4929" s="1" t="str">
        <f>IF(ISBLANK(C4929),"",V4929+W4928)</f>
        <v/>
      </c>
      <c r="X4929" s="1">
        <v>4927</v>
      </c>
    </row>
    <row r="4930" spans="1:24">
      <c r="A4930" s="11"/>
      <c r="B4930" s="10"/>
      <c r="C4930" s="10"/>
      <c r="D4930" s="10"/>
      <c r="E4930" s="8" t="str">
        <f>(IF(ISBLANK(C4930),"",(W4930/X4930)))</f>
        <v/>
      </c>
      <c r="F4930" s="9"/>
      <c r="V4930" s="1" t="str">
        <f>IF(ISBLANK(C4930),"",IF(C4930&gt;0,1,0))</f>
        <v/>
      </c>
      <c r="W4930" s="1" t="str">
        <f>IF(ISBLANK(C4930),"",V4930+W4929)</f>
        <v/>
      </c>
      <c r="X4930" s="1">
        <v>4928</v>
      </c>
    </row>
    <row r="4931" spans="1:24">
      <c r="A4931" s="11"/>
      <c r="B4931" s="10"/>
      <c r="C4931" s="10"/>
      <c r="D4931" s="10"/>
      <c r="E4931" s="8" t="str">
        <f>(IF(ISBLANK(C4931),"",(W4931/X4931)))</f>
        <v/>
      </c>
      <c r="F4931" s="9"/>
      <c r="V4931" s="1" t="str">
        <f>IF(ISBLANK(C4931),"",IF(C4931&gt;0,1,0))</f>
        <v/>
      </c>
      <c r="W4931" s="1" t="str">
        <f>IF(ISBLANK(C4931),"",V4931+W4930)</f>
        <v/>
      </c>
      <c r="X4931" s="1">
        <v>4929</v>
      </c>
    </row>
    <row r="4932" spans="1:24">
      <c r="A4932" s="11"/>
      <c r="B4932" s="10"/>
      <c r="C4932" s="10"/>
      <c r="D4932" s="10"/>
      <c r="E4932" s="8" t="str">
        <f>(IF(ISBLANK(C4932),"",(W4932/X4932)))</f>
        <v/>
      </c>
      <c r="F4932" s="9"/>
      <c r="V4932" s="1" t="str">
        <f>IF(ISBLANK(C4932),"",IF(C4932&gt;0,1,0))</f>
        <v/>
      </c>
      <c r="W4932" s="1" t="str">
        <f>IF(ISBLANK(C4932),"",V4932+W4931)</f>
        <v/>
      </c>
      <c r="X4932" s="1">
        <v>4930</v>
      </c>
    </row>
    <row r="4933" spans="1:24">
      <c r="A4933" s="11"/>
      <c r="B4933" s="10"/>
      <c r="C4933" s="10"/>
      <c r="D4933" s="10"/>
      <c r="E4933" s="8" t="str">
        <f>(IF(ISBLANK(C4933),"",(W4933/X4933)))</f>
        <v/>
      </c>
      <c r="F4933" s="9"/>
      <c r="V4933" s="1" t="str">
        <f>IF(ISBLANK(C4933),"",IF(C4933&gt;0,1,0))</f>
        <v/>
      </c>
      <c r="W4933" s="1" t="str">
        <f>IF(ISBLANK(C4933),"",V4933+W4932)</f>
        <v/>
      </c>
      <c r="X4933" s="1">
        <v>4931</v>
      </c>
    </row>
    <row r="4934" spans="1:24">
      <c r="A4934" s="11"/>
      <c r="B4934" s="10"/>
      <c r="C4934" s="10"/>
      <c r="D4934" s="10"/>
      <c r="E4934" s="8" t="str">
        <f>(IF(ISBLANK(C4934),"",(W4934/X4934)))</f>
        <v/>
      </c>
      <c r="F4934" s="9"/>
      <c r="V4934" s="1" t="str">
        <f>IF(ISBLANK(C4934),"",IF(C4934&gt;0,1,0))</f>
        <v/>
      </c>
      <c r="W4934" s="1" t="str">
        <f>IF(ISBLANK(C4934),"",V4934+W4933)</f>
        <v/>
      </c>
      <c r="X4934" s="1">
        <v>4932</v>
      </c>
    </row>
    <row r="4935" spans="1:24">
      <c r="A4935" s="11"/>
      <c r="B4935" s="10"/>
      <c r="C4935" s="10"/>
      <c r="D4935" s="10"/>
      <c r="E4935" s="8" t="str">
        <f>(IF(ISBLANK(C4935),"",(W4935/X4935)))</f>
        <v/>
      </c>
      <c r="F4935" s="9"/>
      <c r="V4935" s="1" t="str">
        <f>IF(ISBLANK(C4935),"",IF(C4935&gt;0,1,0))</f>
        <v/>
      </c>
      <c r="W4935" s="1" t="str">
        <f>IF(ISBLANK(C4935),"",V4935+W4934)</f>
        <v/>
      </c>
      <c r="X4935" s="1">
        <v>4933</v>
      </c>
    </row>
    <row r="4936" spans="1:24">
      <c r="A4936" s="11"/>
      <c r="B4936" s="10"/>
      <c r="C4936" s="10"/>
      <c r="D4936" s="10"/>
      <c r="E4936" s="8" t="str">
        <f>(IF(ISBLANK(C4936),"",(W4936/X4936)))</f>
        <v/>
      </c>
      <c r="F4936" s="9"/>
      <c r="V4936" s="1" t="str">
        <f>IF(ISBLANK(C4936),"",IF(C4936&gt;0,1,0))</f>
        <v/>
      </c>
      <c r="W4936" s="1" t="str">
        <f>IF(ISBLANK(C4936),"",V4936+W4935)</f>
        <v/>
      </c>
      <c r="X4936" s="1">
        <v>4934</v>
      </c>
    </row>
    <row r="4937" spans="1:24">
      <c r="A4937" s="11"/>
      <c r="B4937" s="10"/>
      <c r="C4937" s="10"/>
      <c r="D4937" s="10"/>
      <c r="E4937" s="8" t="str">
        <f>(IF(ISBLANK(C4937),"",(W4937/X4937)))</f>
        <v/>
      </c>
      <c r="F4937" s="9"/>
      <c r="V4937" s="1" t="str">
        <f>IF(ISBLANK(C4937),"",IF(C4937&gt;0,1,0))</f>
        <v/>
      </c>
      <c r="W4937" s="1" t="str">
        <f>IF(ISBLANK(C4937),"",V4937+W4936)</f>
        <v/>
      </c>
      <c r="X4937" s="1">
        <v>4935</v>
      </c>
    </row>
    <row r="4938" spans="1:24">
      <c r="A4938" s="11"/>
      <c r="B4938" s="10"/>
      <c r="C4938" s="10"/>
      <c r="D4938" s="10"/>
      <c r="E4938" s="8" t="str">
        <f>(IF(ISBLANK(C4938),"",(W4938/X4938)))</f>
        <v/>
      </c>
      <c r="F4938" s="9"/>
      <c r="V4938" s="1" t="str">
        <f>IF(ISBLANK(C4938),"",IF(C4938&gt;0,1,0))</f>
        <v/>
      </c>
      <c r="W4938" s="1" t="str">
        <f>IF(ISBLANK(C4938),"",V4938+W4937)</f>
        <v/>
      </c>
      <c r="X4938" s="1">
        <v>4936</v>
      </c>
    </row>
    <row r="4939" spans="1:24">
      <c r="A4939" s="11"/>
      <c r="B4939" s="10"/>
      <c r="C4939" s="10"/>
      <c r="D4939" s="10"/>
      <c r="E4939" s="8" t="str">
        <f>(IF(ISBLANK(C4939),"",(W4939/X4939)))</f>
        <v/>
      </c>
      <c r="F4939" s="9"/>
      <c r="V4939" s="1" t="str">
        <f>IF(ISBLANK(C4939),"",IF(C4939&gt;0,1,0))</f>
        <v/>
      </c>
      <c r="W4939" s="1" t="str">
        <f>IF(ISBLANK(C4939),"",V4939+W4938)</f>
        <v/>
      </c>
      <c r="X4939" s="1">
        <v>4937</v>
      </c>
    </row>
    <row r="4940" spans="1:24">
      <c r="A4940" s="11"/>
      <c r="B4940" s="10"/>
      <c r="C4940" s="10"/>
      <c r="D4940" s="10"/>
      <c r="E4940" s="8" t="str">
        <f>(IF(ISBLANK(C4940),"",(W4940/X4940)))</f>
        <v/>
      </c>
      <c r="F4940" s="9"/>
      <c r="V4940" s="1" t="str">
        <f>IF(ISBLANK(C4940),"",IF(C4940&gt;0,1,0))</f>
        <v/>
      </c>
      <c r="W4940" s="1" t="str">
        <f>IF(ISBLANK(C4940),"",V4940+W4939)</f>
        <v/>
      </c>
      <c r="X4940" s="1">
        <v>4938</v>
      </c>
    </row>
    <row r="4941" spans="1:24">
      <c r="A4941" s="11"/>
      <c r="B4941" s="10"/>
      <c r="C4941" s="10"/>
      <c r="D4941" s="10"/>
      <c r="E4941" s="8" t="str">
        <f>(IF(ISBLANK(C4941),"",(W4941/X4941)))</f>
        <v/>
      </c>
      <c r="F4941" s="9"/>
      <c r="V4941" s="1" t="str">
        <f>IF(ISBLANK(C4941),"",IF(C4941&gt;0,1,0))</f>
        <v/>
      </c>
      <c r="W4941" s="1" t="str">
        <f>IF(ISBLANK(C4941),"",V4941+W4940)</f>
        <v/>
      </c>
      <c r="X4941" s="1">
        <v>4939</v>
      </c>
    </row>
    <row r="4942" spans="1:24">
      <c r="A4942" s="11"/>
      <c r="B4942" s="10"/>
      <c r="C4942" s="10"/>
      <c r="D4942" s="10"/>
      <c r="E4942" s="8" t="str">
        <f>(IF(ISBLANK(C4942),"",(W4942/X4942)))</f>
        <v/>
      </c>
      <c r="F4942" s="9"/>
      <c r="V4942" s="1" t="str">
        <f>IF(ISBLANK(C4942),"",IF(C4942&gt;0,1,0))</f>
        <v/>
      </c>
      <c r="W4942" s="1" t="str">
        <f>IF(ISBLANK(C4942),"",V4942+W4941)</f>
        <v/>
      </c>
      <c r="X4942" s="1">
        <v>4940</v>
      </c>
    </row>
    <row r="4943" spans="1:24">
      <c r="A4943" s="11"/>
      <c r="B4943" s="10"/>
      <c r="C4943" s="10"/>
      <c r="D4943" s="10"/>
      <c r="E4943" s="8" t="str">
        <f>(IF(ISBLANK(C4943),"",(W4943/X4943)))</f>
        <v/>
      </c>
      <c r="F4943" s="9"/>
      <c r="V4943" s="1" t="str">
        <f>IF(ISBLANK(C4943),"",IF(C4943&gt;0,1,0))</f>
        <v/>
      </c>
      <c r="W4943" s="1" t="str">
        <f>IF(ISBLANK(C4943),"",V4943+W4942)</f>
        <v/>
      </c>
      <c r="X4943" s="1">
        <v>4941</v>
      </c>
    </row>
    <row r="4944" spans="1:24">
      <c r="A4944" s="11"/>
      <c r="B4944" s="10"/>
      <c r="C4944" s="10"/>
      <c r="D4944" s="10"/>
      <c r="E4944" s="8" t="str">
        <f>(IF(ISBLANK(C4944),"",(W4944/X4944)))</f>
        <v/>
      </c>
      <c r="F4944" s="9"/>
      <c r="V4944" s="1" t="str">
        <f>IF(ISBLANK(C4944),"",IF(C4944&gt;0,1,0))</f>
        <v/>
      </c>
      <c r="W4944" s="1" t="str">
        <f>IF(ISBLANK(C4944),"",V4944+W4943)</f>
        <v/>
      </c>
      <c r="X4944" s="1">
        <v>4942</v>
      </c>
    </row>
    <row r="4945" spans="1:24">
      <c r="A4945" s="11"/>
      <c r="B4945" s="10"/>
      <c r="C4945" s="10"/>
      <c r="D4945" s="10"/>
      <c r="E4945" s="8" t="str">
        <f>(IF(ISBLANK(C4945),"",(W4945/X4945)))</f>
        <v/>
      </c>
      <c r="F4945" s="9"/>
      <c r="V4945" s="1" t="str">
        <f>IF(ISBLANK(C4945),"",IF(C4945&gt;0,1,0))</f>
        <v/>
      </c>
      <c r="W4945" s="1" t="str">
        <f>IF(ISBLANK(C4945),"",V4945+W4944)</f>
        <v/>
      </c>
      <c r="X4945" s="1">
        <v>4943</v>
      </c>
    </row>
    <row r="4946" spans="1:24">
      <c r="A4946" s="11"/>
      <c r="B4946" s="10"/>
      <c r="C4946" s="10"/>
      <c r="D4946" s="10"/>
      <c r="E4946" s="8" t="str">
        <f>(IF(ISBLANK(C4946),"",(W4946/X4946)))</f>
        <v/>
      </c>
      <c r="F4946" s="9"/>
      <c r="V4946" s="1" t="str">
        <f>IF(ISBLANK(C4946),"",IF(C4946&gt;0,1,0))</f>
        <v/>
      </c>
      <c r="W4946" s="1" t="str">
        <f>IF(ISBLANK(C4946),"",V4946+W4945)</f>
        <v/>
      </c>
      <c r="X4946" s="1">
        <v>4944</v>
      </c>
    </row>
    <row r="4947" spans="1:24">
      <c r="A4947" s="11"/>
      <c r="B4947" s="10"/>
      <c r="C4947" s="10"/>
      <c r="D4947" s="10"/>
      <c r="E4947" s="8" t="str">
        <f>(IF(ISBLANK(C4947),"",(W4947/X4947)))</f>
        <v/>
      </c>
      <c r="F4947" s="9"/>
      <c r="V4947" s="1" t="str">
        <f>IF(ISBLANK(C4947),"",IF(C4947&gt;0,1,0))</f>
        <v/>
      </c>
      <c r="W4947" s="1" t="str">
        <f>IF(ISBLANK(C4947),"",V4947+W4946)</f>
        <v/>
      </c>
      <c r="X4947" s="1">
        <v>4945</v>
      </c>
    </row>
    <row r="4948" spans="1:24">
      <c r="A4948" s="11"/>
      <c r="B4948" s="10"/>
      <c r="C4948" s="10"/>
      <c r="D4948" s="10"/>
      <c r="E4948" s="8" t="str">
        <f>(IF(ISBLANK(C4948),"",(W4948/X4948)))</f>
        <v/>
      </c>
      <c r="F4948" s="9"/>
      <c r="V4948" s="1" t="str">
        <f>IF(ISBLANK(C4948),"",IF(C4948&gt;0,1,0))</f>
        <v/>
      </c>
      <c r="W4948" s="1" t="str">
        <f>IF(ISBLANK(C4948),"",V4948+W4947)</f>
        <v/>
      </c>
      <c r="X4948" s="1">
        <v>4946</v>
      </c>
    </row>
    <row r="4949" spans="1:24">
      <c r="A4949" s="11"/>
      <c r="B4949" s="10"/>
      <c r="C4949" s="10"/>
      <c r="D4949" s="10"/>
      <c r="E4949" s="8" t="str">
        <f>(IF(ISBLANK(C4949),"",(W4949/X4949)))</f>
        <v/>
      </c>
      <c r="F4949" s="9"/>
      <c r="V4949" s="1" t="str">
        <f>IF(ISBLANK(C4949),"",IF(C4949&gt;0,1,0))</f>
        <v/>
      </c>
      <c r="W4949" s="1" t="str">
        <f>IF(ISBLANK(C4949),"",V4949+W4948)</f>
        <v/>
      </c>
      <c r="X4949" s="1">
        <v>4947</v>
      </c>
    </row>
    <row r="4950" spans="1:24">
      <c r="A4950" s="11"/>
      <c r="B4950" s="10"/>
      <c r="C4950" s="10"/>
      <c r="D4950" s="10"/>
      <c r="E4950" s="8" t="str">
        <f>(IF(ISBLANK(C4950),"",(W4950/X4950)))</f>
        <v/>
      </c>
      <c r="F4950" s="9"/>
      <c r="V4950" s="1" t="str">
        <f>IF(ISBLANK(C4950),"",IF(C4950&gt;0,1,0))</f>
        <v/>
      </c>
      <c r="W4950" s="1" t="str">
        <f>IF(ISBLANK(C4950),"",V4950+W4949)</f>
        <v/>
      </c>
      <c r="X4950" s="1">
        <v>4948</v>
      </c>
    </row>
    <row r="4951" spans="1:24">
      <c r="A4951" s="11"/>
      <c r="B4951" s="10"/>
      <c r="C4951" s="10"/>
      <c r="D4951" s="10"/>
      <c r="E4951" s="8" t="str">
        <f>(IF(ISBLANK(C4951),"",(W4951/X4951)))</f>
        <v/>
      </c>
      <c r="F4951" s="9"/>
      <c r="V4951" s="1" t="str">
        <f>IF(ISBLANK(C4951),"",IF(C4951&gt;0,1,0))</f>
        <v/>
      </c>
      <c r="W4951" s="1" t="str">
        <f>IF(ISBLANK(C4951),"",V4951+W4950)</f>
        <v/>
      </c>
      <c r="X4951" s="1">
        <v>4949</v>
      </c>
    </row>
    <row r="4952" spans="1:24">
      <c r="A4952" s="11"/>
      <c r="B4952" s="10"/>
      <c r="C4952" s="10"/>
      <c r="D4952" s="10"/>
      <c r="E4952" s="8" t="str">
        <f>(IF(ISBLANK(C4952),"",(W4952/X4952)))</f>
        <v/>
      </c>
      <c r="F4952" s="9"/>
      <c r="V4952" s="1" t="str">
        <f>IF(ISBLANK(C4952),"",IF(C4952&gt;0,1,0))</f>
        <v/>
      </c>
      <c r="W4952" s="1" t="str">
        <f>IF(ISBLANK(C4952),"",V4952+W4951)</f>
        <v/>
      </c>
      <c r="X4952" s="1">
        <v>4950</v>
      </c>
    </row>
    <row r="4953" spans="1:24">
      <c r="A4953" s="11"/>
      <c r="B4953" s="10"/>
      <c r="C4953" s="10"/>
      <c r="D4953" s="10"/>
      <c r="E4953" s="8" t="str">
        <f>(IF(ISBLANK(C4953),"",(W4953/X4953)))</f>
        <v/>
      </c>
      <c r="F4953" s="9"/>
      <c r="V4953" s="1" t="str">
        <f>IF(ISBLANK(C4953),"",IF(C4953&gt;0,1,0))</f>
        <v/>
      </c>
      <c r="W4953" s="1" t="str">
        <f>IF(ISBLANK(C4953),"",V4953+W4952)</f>
        <v/>
      </c>
      <c r="X4953" s="1">
        <v>4951</v>
      </c>
    </row>
    <row r="4954" spans="1:24">
      <c r="A4954" s="11"/>
      <c r="B4954" s="10"/>
      <c r="C4954" s="10"/>
      <c r="D4954" s="10"/>
      <c r="E4954" s="8" t="str">
        <f>(IF(ISBLANK(C4954),"",(W4954/X4954)))</f>
        <v/>
      </c>
      <c r="F4954" s="9"/>
      <c r="V4954" s="1" t="str">
        <f>IF(ISBLANK(C4954),"",IF(C4954&gt;0,1,0))</f>
        <v/>
      </c>
      <c r="W4954" s="1" t="str">
        <f>IF(ISBLANK(C4954),"",V4954+W4953)</f>
        <v/>
      </c>
      <c r="X4954" s="1">
        <v>4952</v>
      </c>
    </row>
    <row r="4955" spans="1:24">
      <c r="A4955" s="11"/>
      <c r="B4955" s="10"/>
      <c r="C4955" s="10"/>
      <c r="D4955" s="10"/>
      <c r="E4955" s="8" t="str">
        <f>(IF(ISBLANK(C4955),"",(W4955/X4955)))</f>
        <v/>
      </c>
      <c r="F4955" s="9"/>
      <c r="V4955" s="1" t="str">
        <f>IF(ISBLANK(C4955),"",IF(C4955&gt;0,1,0))</f>
        <v/>
      </c>
      <c r="W4955" s="1" t="str">
        <f>IF(ISBLANK(C4955),"",V4955+W4954)</f>
        <v/>
      </c>
      <c r="X4955" s="1">
        <v>4953</v>
      </c>
    </row>
    <row r="4956" spans="1:24">
      <c r="A4956" s="11"/>
      <c r="B4956" s="10"/>
      <c r="C4956" s="10"/>
      <c r="D4956" s="10"/>
      <c r="E4956" s="8" t="str">
        <f>(IF(ISBLANK(C4956),"",(W4956/X4956)))</f>
        <v/>
      </c>
      <c r="F4956" s="9"/>
      <c r="V4956" s="1" t="str">
        <f>IF(ISBLANK(C4956),"",IF(C4956&gt;0,1,0))</f>
        <v/>
      </c>
      <c r="W4956" s="1" t="str">
        <f>IF(ISBLANK(C4956),"",V4956+W4955)</f>
        <v/>
      </c>
      <c r="X4956" s="1">
        <v>4954</v>
      </c>
    </row>
    <row r="4957" spans="1:24">
      <c r="A4957" s="11"/>
      <c r="B4957" s="10"/>
      <c r="C4957" s="10"/>
      <c r="D4957" s="10"/>
      <c r="E4957" s="8" t="str">
        <f>(IF(ISBLANK(C4957),"",(W4957/X4957)))</f>
        <v/>
      </c>
      <c r="F4957" s="9"/>
      <c r="V4957" s="1" t="str">
        <f>IF(ISBLANK(C4957),"",IF(C4957&gt;0,1,0))</f>
        <v/>
      </c>
      <c r="W4957" s="1" t="str">
        <f>IF(ISBLANK(C4957),"",V4957+W4956)</f>
        <v/>
      </c>
      <c r="X4957" s="1">
        <v>4955</v>
      </c>
    </row>
    <row r="4958" spans="1:24">
      <c r="A4958" s="11"/>
      <c r="B4958" s="10"/>
      <c r="C4958" s="10"/>
      <c r="D4958" s="10"/>
      <c r="E4958" s="8" t="str">
        <f>(IF(ISBLANK(C4958),"",(W4958/X4958)))</f>
        <v/>
      </c>
      <c r="F4958" s="9"/>
      <c r="V4958" s="1" t="str">
        <f>IF(ISBLANK(C4958),"",IF(C4958&gt;0,1,0))</f>
        <v/>
      </c>
      <c r="W4958" s="1" t="str">
        <f>IF(ISBLANK(C4958),"",V4958+W4957)</f>
        <v/>
      </c>
      <c r="X4958" s="1">
        <v>4956</v>
      </c>
    </row>
    <row r="4959" spans="1:24">
      <c r="A4959" s="11"/>
      <c r="B4959" s="10"/>
      <c r="C4959" s="10"/>
      <c r="D4959" s="10"/>
      <c r="E4959" s="8" t="str">
        <f>(IF(ISBLANK(C4959),"",(W4959/X4959)))</f>
        <v/>
      </c>
      <c r="F4959" s="9"/>
      <c r="V4959" s="1" t="str">
        <f>IF(ISBLANK(C4959),"",IF(C4959&gt;0,1,0))</f>
        <v/>
      </c>
      <c r="W4959" s="1" t="str">
        <f>IF(ISBLANK(C4959),"",V4959+W4958)</f>
        <v/>
      </c>
      <c r="X4959" s="1">
        <v>4957</v>
      </c>
    </row>
    <row r="4960" spans="1:24">
      <c r="A4960" s="11"/>
      <c r="B4960" s="10"/>
      <c r="C4960" s="10"/>
      <c r="D4960" s="10"/>
      <c r="E4960" s="8" t="str">
        <f>(IF(ISBLANK(C4960),"",(W4960/X4960)))</f>
        <v/>
      </c>
      <c r="F4960" s="9"/>
      <c r="V4960" s="1" t="str">
        <f>IF(ISBLANK(C4960),"",IF(C4960&gt;0,1,0))</f>
        <v/>
      </c>
      <c r="W4960" s="1" t="str">
        <f>IF(ISBLANK(C4960),"",V4960+W4959)</f>
        <v/>
      </c>
      <c r="X4960" s="1">
        <v>4958</v>
      </c>
    </row>
    <row r="4961" spans="1:24">
      <c r="A4961" s="11"/>
      <c r="B4961" s="10"/>
      <c r="C4961" s="10"/>
      <c r="D4961" s="10"/>
      <c r="E4961" s="8" t="str">
        <f>(IF(ISBLANK(C4961),"",(W4961/X4961)))</f>
        <v/>
      </c>
      <c r="F4961" s="9"/>
      <c r="V4961" s="1" t="str">
        <f>IF(ISBLANK(C4961),"",IF(C4961&gt;0,1,0))</f>
        <v/>
      </c>
      <c r="W4961" s="1" t="str">
        <f>IF(ISBLANK(C4961),"",V4961+W4960)</f>
        <v/>
      </c>
      <c r="X4961" s="1">
        <v>4959</v>
      </c>
    </row>
    <row r="4962" spans="1:24">
      <c r="A4962" s="11"/>
      <c r="B4962" s="10"/>
      <c r="C4962" s="10"/>
      <c r="D4962" s="10"/>
      <c r="E4962" s="8" t="str">
        <f>(IF(ISBLANK(C4962),"",(W4962/X4962)))</f>
        <v/>
      </c>
      <c r="F4962" s="9"/>
      <c r="V4962" s="1" t="str">
        <f>IF(ISBLANK(C4962),"",IF(C4962&gt;0,1,0))</f>
        <v/>
      </c>
      <c r="W4962" s="1" t="str">
        <f>IF(ISBLANK(C4962),"",V4962+W4961)</f>
        <v/>
      </c>
      <c r="X4962" s="1">
        <v>4960</v>
      </c>
    </row>
    <row r="4963" spans="1:24">
      <c r="A4963" s="11"/>
      <c r="B4963" s="10"/>
      <c r="C4963" s="10"/>
      <c r="D4963" s="10"/>
      <c r="E4963" s="8" t="str">
        <f>(IF(ISBLANK(C4963),"",(W4963/X4963)))</f>
        <v/>
      </c>
      <c r="F4963" s="9"/>
      <c r="V4963" s="1" t="str">
        <f>IF(ISBLANK(C4963),"",IF(C4963&gt;0,1,0))</f>
        <v/>
      </c>
      <c r="W4963" s="1" t="str">
        <f>IF(ISBLANK(C4963),"",V4963+W4962)</f>
        <v/>
      </c>
      <c r="X4963" s="1">
        <v>4961</v>
      </c>
    </row>
    <row r="4964" spans="1:24">
      <c r="A4964" s="11"/>
      <c r="B4964" s="10"/>
      <c r="C4964" s="10"/>
      <c r="D4964" s="10"/>
      <c r="E4964" s="8" t="str">
        <f>(IF(ISBLANK(C4964),"",(W4964/X4964)))</f>
        <v/>
      </c>
      <c r="F4964" s="9"/>
      <c r="V4964" s="1" t="str">
        <f>IF(ISBLANK(C4964),"",IF(C4964&gt;0,1,0))</f>
        <v/>
      </c>
      <c r="W4964" s="1" t="str">
        <f>IF(ISBLANK(C4964),"",V4964+W4963)</f>
        <v/>
      </c>
      <c r="X4964" s="1">
        <v>4962</v>
      </c>
    </row>
    <row r="4965" spans="1:24">
      <c r="A4965" s="11"/>
      <c r="B4965" s="10"/>
      <c r="C4965" s="10"/>
      <c r="D4965" s="10"/>
      <c r="E4965" s="8" t="str">
        <f>(IF(ISBLANK(C4965),"",(W4965/X4965)))</f>
        <v/>
      </c>
      <c r="F4965" s="9"/>
      <c r="V4965" s="1" t="str">
        <f>IF(ISBLANK(C4965),"",IF(C4965&gt;0,1,0))</f>
        <v/>
      </c>
      <c r="W4965" s="1" t="str">
        <f>IF(ISBLANK(C4965),"",V4965+W4964)</f>
        <v/>
      </c>
      <c r="X4965" s="1">
        <v>4963</v>
      </c>
    </row>
    <row r="4966" spans="1:24">
      <c r="A4966" s="11"/>
      <c r="B4966" s="10"/>
      <c r="C4966" s="10"/>
      <c r="D4966" s="10"/>
      <c r="E4966" s="8" t="str">
        <f>(IF(ISBLANK(C4966),"",(W4966/X4966)))</f>
        <v/>
      </c>
      <c r="F4966" s="9"/>
      <c r="V4966" s="1" t="str">
        <f>IF(ISBLANK(C4966),"",IF(C4966&gt;0,1,0))</f>
        <v/>
      </c>
      <c r="W4966" s="1" t="str">
        <f>IF(ISBLANK(C4966),"",V4966+W4965)</f>
        <v/>
      </c>
      <c r="X4966" s="1">
        <v>4964</v>
      </c>
    </row>
    <row r="4967" spans="1:24">
      <c r="A4967" s="11"/>
      <c r="B4967" s="10"/>
      <c r="C4967" s="10"/>
      <c r="D4967" s="10"/>
      <c r="E4967" s="8" t="str">
        <f>(IF(ISBLANK(C4967),"",(W4967/X4967)))</f>
        <v/>
      </c>
      <c r="F4967" s="9"/>
      <c r="V4967" s="1" t="str">
        <f>IF(ISBLANK(C4967),"",IF(C4967&gt;0,1,0))</f>
        <v/>
      </c>
      <c r="W4967" s="1" t="str">
        <f>IF(ISBLANK(C4967),"",V4967+W4966)</f>
        <v/>
      </c>
      <c r="X4967" s="1">
        <v>4965</v>
      </c>
    </row>
    <row r="4968" spans="1:24">
      <c r="A4968" s="11"/>
      <c r="B4968" s="10"/>
      <c r="C4968" s="10"/>
      <c r="D4968" s="10"/>
      <c r="E4968" s="8" t="str">
        <f>(IF(ISBLANK(C4968),"",(W4968/X4968)))</f>
        <v/>
      </c>
      <c r="F4968" s="9"/>
      <c r="V4968" s="1" t="str">
        <f>IF(ISBLANK(C4968),"",IF(C4968&gt;0,1,0))</f>
        <v/>
      </c>
      <c r="W4968" s="1" t="str">
        <f>IF(ISBLANK(C4968),"",V4968+W4967)</f>
        <v/>
      </c>
      <c r="X4968" s="1">
        <v>4966</v>
      </c>
    </row>
    <row r="4969" spans="1:24">
      <c r="A4969" s="11"/>
      <c r="B4969" s="10"/>
      <c r="C4969" s="10"/>
      <c r="D4969" s="10"/>
      <c r="E4969" s="8" t="str">
        <f>(IF(ISBLANK(C4969),"",(W4969/X4969)))</f>
        <v/>
      </c>
      <c r="F4969" s="9"/>
      <c r="V4969" s="1" t="str">
        <f>IF(ISBLANK(C4969),"",IF(C4969&gt;0,1,0))</f>
        <v/>
      </c>
      <c r="W4969" s="1" t="str">
        <f>IF(ISBLANK(C4969),"",V4969+W4968)</f>
        <v/>
      </c>
      <c r="X4969" s="1">
        <v>4967</v>
      </c>
    </row>
    <row r="4970" spans="1:24">
      <c r="A4970" s="11"/>
      <c r="B4970" s="10"/>
      <c r="C4970" s="10"/>
      <c r="D4970" s="10"/>
      <c r="E4970" s="8" t="str">
        <f>(IF(ISBLANK(C4970),"",(W4970/X4970)))</f>
        <v/>
      </c>
      <c r="F4970" s="9"/>
      <c r="V4970" s="1" t="str">
        <f>IF(ISBLANK(C4970),"",IF(C4970&gt;0,1,0))</f>
        <v/>
      </c>
      <c r="W4970" s="1" t="str">
        <f>IF(ISBLANK(C4970),"",V4970+W4969)</f>
        <v/>
      </c>
      <c r="X4970" s="1">
        <v>4968</v>
      </c>
    </row>
    <row r="4971" spans="1:24">
      <c r="A4971" s="11"/>
      <c r="B4971" s="10"/>
      <c r="C4971" s="10"/>
      <c r="D4971" s="10"/>
      <c r="E4971" s="8" t="str">
        <f>(IF(ISBLANK(C4971),"",(W4971/X4971)))</f>
        <v/>
      </c>
      <c r="F4971" s="9"/>
      <c r="V4971" s="1" t="str">
        <f>IF(ISBLANK(C4971),"",IF(C4971&gt;0,1,0))</f>
        <v/>
      </c>
      <c r="W4971" s="1" t="str">
        <f>IF(ISBLANK(C4971),"",V4971+W4970)</f>
        <v/>
      </c>
      <c r="X4971" s="1">
        <v>4969</v>
      </c>
    </row>
    <row r="4972" spans="1:24">
      <c r="A4972" s="11"/>
      <c r="B4972" s="10"/>
      <c r="C4972" s="10"/>
      <c r="D4972" s="10"/>
      <c r="E4972" s="8" t="str">
        <f>(IF(ISBLANK(C4972),"",(W4972/X4972)))</f>
        <v/>
      </c>
      <c r="F4972" s="9"/>
      <c r="V4972" s="1" t="str">
        <f>IF(ISBLANK(C4972),"",IF(C4972&gt;0,1,0))</f>
        <v/>
      </c>
      <c r="W4972" s="1" t="str">
        <f>IF(ISBLANK(C4972),"",V4972+W4971)</f>
        <v/>
      </c>
      <c r="X4972" s="1">
        <v>4970</v>
      </c>
    </row>
    <row r="4973" spans="1:24">
      <c r="A4973" s="11"/>
      <c r="B4973" s="10"/>
      <c r="C4973" s="10"/>
      <c r="D4973" s="10"/>
      <c r="E4973" s="8" t="str">
        <f>(IF(ISBLANK(C4973),"",(W4973/X4973)))</f>
        <v/>
      </c>
      <c r="F4973" s="9"/>
      <c r="V4973" s="1" t="str">
        <f>IF(ISBLANK(C4973),"",IF(C4973&gt;0,1,0))</f>
        <v/>
      </c>
      <c r="W4973" s="1" t="str">
        <f>IF(ISBLANK(C4973),"",V4973+W4972)</f>
        <v/>
      </c>
      <c r="X4973" s="1">
        <v>4971</v>
      </c>
    </row>
    <row r="4974" spans="1:24">
      <c r="A4974" s="11"/>
      <c r="B4974" s="10"/>
      <c r="C4974" s="10"/>
      <c r="D4974" s="10"/>
      <c r="E4974" s="8" t="str">
        <f>(IF(ISBLANK(C4974),"",(W4974/X4974)))</f>
        <v/>
      </c>
      <c r="F4974" s="9"/>
      <c r="V4974" s="1" t="str">
        <f>IF(ISBLANK(C4974),"",IF(C4974&gt;0,1,0))</f>
        <v/>
      </c>
      <c r="W4974" s="1" t="str">
        <f>IF(ISBLANK(C4974),"",V4974+W4973)</f>
        <v/>
      </c>
      <c r="X4974" s="1">
        <v>4972</v>
      </c>
    </row>
    <row r="4975" spans="1:24">
      <c r="A4975" s="11"/>
      <c r="B4975" s="10"/>
      <c r="C4975" s="10"/>
      <c r="D4975" s="10"/>
      <c r="E4975" s="8" t="str">
        <f>(IF(ISBLANK(C4975),"",(W4975/X4975)))</f>
        <v/>
      </c>
      <c r="F4975" s="9"/>
      <c r="V4975" s="1" t="str">
        <f>IF(ISBLANK(C4975),"",IF(C4975&gt;0,1,0))</f>
        <v/>
      </c>
      <c r="W4975" s="1" t="str">
        <f>IF(ISBLANK(C4975),"",V4975+W4974)</f>
        <v/>
      </c>
      <c r="X4975" s="1">
        <v>4973</v>
      </c>
    </row>
    <row r="4976" spans="1:24">
      <c r="A4976" s="11"/>
      <c r="B4976" s="10"/>
      <c r="C4976" s="10"/>
      <c r="D4976" s="10"/>
      <c r="E4976" s="8" t="str">
        <f>(IF(ISBLANK(C4976),"",(W4976/X4976)))</f>
        <v/>
      </c>
      <c r="F4976" s="9"/>
      <c r="V4976" s="1" t="str">
        <f>IF(ISBLANK(C4976),"",IF(C4976&gt;0,1,0))</f>
        <v/>
      </c>
      <c r="W4976" s="1" t="str">
        <f>IF(ISBLANK(C4976),"",V4976+W4975)</f>
        <v/>
      </c>
      <c r="X4976" s="1">
        <v>4974</v>
      </c>
    </row>
    <row r="4977" spans="1:24">
      <c r="A4977" s="11"/>
      <c r="B4977" s="10"/>
      <c r="C4977" s="10"/>
      <c r="D4977" s="10"/>
      <c r="E4977" s="8" t="str">
        <f>(IF(ISBLANK(C4977),"",(W4977/X4977)))</f>
        <v/>
      </c>
      <c r="F4977" s="9"/>
      <c r="V4977" s="1" t="str">
        <f>IF(ISBLANK(C4977),"",IF(C4977&gt;0,1,0))</f>
        <v/>
      </c>
      <c r="W4977" s="1" t="str">
        <f>IF(ISBLANK(C4977),"",V4977+W4976)</f>
        <v/>
      </c>
      <c r="X4977" s="1">
        <v>4975</v>
      </c>
    </row>
    <row r="4978" spans="1:24">
      <c r="A4978" s="11"/>
      <c r="B4978" s="10"/>
      <c r="C4978" s="10"/>
      <c r="D4978" s="10"/>
      <c r="E4978" s="8" t="str">
        <f>(IF(ISBLANK(C4978),"",(W4978/X4978)))</f>
        <v/>
      </c>
      <c r="F4978" s="9"/>
      <c r="V4978" s="1" t="str">
        <f>IF(ISBLANK(C4978),"",IF(C4978&gt;0,1,0))</f>
        <v/>
      </c>
      <c r="W4978" s="1" t="str">
        <f>IF(ISBLANK(C4978),"",V4978+W4977)</f>
        <v/>
      </c>
      <c r="X4978" s="1">
        <v>4976</v>
      </c>
    </row>
    <row r="4979" spans="1:24">
      <c r="A4979" s="11"/>
      <c r="B4979" s="10"/>
      <c r="C4979" s="10"/>
      <c r="D4979" s="10"/>
      <c r="E4979" s="8" t="str">
        <f>(IF(ISBLANK(C4979),"",(W4979/X4979)))</f>
        <v/>
      </c>
      <c r="F4979" s="9"/>
      <c r="V4979" s="1" t="str">
        <f>IF(ISBLANK(C4979),"",IF(C4979&gt;0,1,0))</f>
        <v/>
      </c>
      <c r="W4979" s="1" t="str">
        <f>IF(ISBLANK(C4979),"",V4979+W4978)</f>
        <v/>
      </c>
      <c r="X4979" s="1">
        <v>4977</v>
      </c>
    </row>
    <row r="4980" spans="1:24">
      <c r="A4980" s="11"/>
      <c r="B4980" s="10"/>
      <c r="C4980" s="10"/>
      <c r="D4980" s="10"/>
      <c r="E4980" s="8" t="str">
        <f>(IF(ISBLANK(C4980),"",(W4980/X4980)))</f>
        <v/>
      </c>
      <c r="F4980" s="9"/>
      <c r="V4980" s="1" t="str">
        <f>IF(ISBLANK(C4980),"",IF(C4980&gt;0,1,0))</f>
        <v/>
      </c>
      <c r="W4980" s="1" t="str">
        <f>IF(ISBLANK(C4980),"",V4980+W4979)</f>
        <v/>
      </c>
      <c r="X4980" s="1">
        <v>4978</v>
      </c>
    </row>
    <row r="4981" spans="1:24">
      <c r="A4981" s="11"/>
      <c r="B4981" s="10"/>
      <c r="C4981" s="10"/>
      <c r="D4981" s="10"/>
      <c r="E4981" s="8" t="str">
        <f>(IF(ISBLANK(C4981),"",(W4981/X4981)))</f>
        <v/>
      </c>
      <c r="F4981" s="9"/>
      <c r="V4981" s="1" t="str">
        <f>IF(ISBLANK(C4981),"",IF(C4981&gt;0,1,0))</f>
        <v/>
      </c>
      <c r="W4981" s="1" t="str">
        <f>IF(ISBLANK(C4981),"",V4981+W4980)</f>
        <v/>
      </c>
      <c r="X4981" s="1">
        <v>4979</v>
      </c>
    </row>
    <row r="4982" spans="1:24">
      <c r="A4982" s="11"/>
      <c r="B4982" s="10"/>
      <c r="C4982" s="10"/>
      <c r="D4982" s="10"/>
      <c r="E4982" s="8" t="str">
        <f>(IF(ISBLANK(C4982),"",(W4982/X4982)))</f>
        <v/>
      </c>
      <c r="F4982" s="9"/>
      <c r="V4982" s="1" t="str">
        <f>IF(ISBLANK(C4982),"",IF(C4982&gt;0,1,0))</f>
        <v/>
      </c>
      <c r="W4982" s="1" t="str">
        <f>IF(ISBLANK(C4982),"",V4982+W4981)</f>
        <v/>
      </c>
      <c r="X4982" s="1">
        <v>4980</v>
      </c>
    </row>
    <row r="4983" spans="1:24">
      <c r="A4983" s="11"/>
      <c r="B4983" s="10"/>
      <c r="C4983" s="10"/>
      <c r="D4983" s="10"/>
      <c r="E4983" s="8" t="str">
        <f>(IF(ISBLANK(C4983),"",(W4983/X4983)))</f>
        <v/>
      </c>
      <c r="F4983" s="9"/>
      <c r="V4983" s="1" t="str">
        <f>IF(ISBLANK(C4983),"",IF(C4983&gt;0,1,0))</f>
        <v/>
      </c>
      <c r="W4983" s="1" t="str">
        <f>IF(ISBLANK(C4983),"",V4983+W4982)</f>
        <v/>
      </c>
      <c r="X4983" s="1">
        <v>4981</v>
      </c>
    </row>
    <row r="4984" spans="1:24">
      <c r="A4984" s="11"/>
      <c r="B4984" s="10"/>
      <c r="C4984" s="10"/>
      <c r="D4984" s="10"/>
      <c r="E4984" s="8" t="str">
        <f>(IF(ISBLANK(C4984),"",(W4984/X4984)))</f>
        <v/>
      </c>
      <c r="F4984" s="9"/>
      <c r="V4984" s="1" t="str">
        <f>IF(ISBLANK(C4984),"",IF(C4984&gt;0,1,0))</f>
        <v/>
      </c>
      <c r="W4984" s="1" t="str">
        <f>IF(ISBLANK(C4984),"",V4984+W4983)</f>
        <v/>
      </c>
      <c r="X4984" s="1">
        <v>4982</v>
      </c>
    </row>
    <row r="4985" spans="1:24">
      <c r="A4985" s="11"/>
      <c r="B4985" s="10"/>
      <c r="C4985" s="10"/>
      <c r="D4985" s="10"/>
      <c r="E4985" s="8" t="str">
        <f>(IF(ISBLANK(C4985),"",(W4985/X4985)))</f>
        <v/>
      </c>
      <c r="F4985" s="9"/>
      <c r="V4985" s="1" t="str">
        <f>IF(ISBLANK(C4985),"",IF(C4985&gt;0,1,0))</f>
        <v/>
      </c>
      <c r="W4985" s="1" t="str">
        <f>IF(ISBLANK(C4985),"",V4985+W4984)</f>
        <v/>
      </c>
      <c r="X4985" s="1">
        <v>4983</v>
      </c>
    </row>
    <row r="4986" spans="1:24">
      <c r="A4986" s="11"/>
      <c r="B4986" s="10"/>
      <c r="C4986" s="10"/>
      <c r="D4986" s="10"/>
      <c r="E4986" s="8" t="str">
        <f>(IF(ISBLANK(C4986),"",(W4986/X4986)))</f>
        <v/>
      </c>
      <c r="F4986" s="9"/>
      <c r="V4986" s="1" t="str">
        <f>IF(ISBLANK(C4986),"",IF(C4986&gt;0,1,0))</f>
        <v/>
      </c>
      <c r="W4986" s="1" t="str">
        <f>IF(ISBLANK(C4986),"",V4986+W4985)</f>
        <v/>
      </c>
      <c r="X4986" s="1">
        <v>4984</v>
      </c>
    </row>
    <row r="4987" spans="1:24">
      <c r="A4987" s="11"/>
      <c r="B4987" s="10"/>
      <c r="C4987" s="10"/>
      <c r="D4987" s="10"/>
      <c r="E4987" s="8" t="str">
        <f>(IF(ISBLANK(C4987),"",(W4987/X4987)))</f>
        <v/>
      </c>
      <c r="F4987" s="9"/>
      <c r="V4987" s="1" t="str">
        <f>IF(ISBLANK(C4987),"",IF(C4987&gt;0,1,0))</f>
        <v/>
      </c>
      <c r="W4987" s="1" t="str">
        <f>IF(ISBLANK(C4987),"",V4987+W4986)</f>
        <v/>
      </c>
      <c r="X4987" s="1">
        <v>4985</v>
      </c>
    </row>
    <row r="4988" spans="1:24">
      <c r="A4988" s="11"/>
      <c r="B4988" s="10"/>
      <c r="C4988" s="10"/>
      <c r="D4988" s="10"/>
      <c r="E4988" s="8" t="str">
        <f>(IF(ISBLANK(C4988),"",(W4988/X4988)))</f>
        <v/>
      </c>
      <c r="F4988" s="9"/>
      <c r="V4988" s="1" t="str">
        <f>IF(ISBLANK(C4988),"",IF(C4988&gt;0,1,0))</f>
        <v/>
      </c>
      <c r="W4988" s="1" t="str">
        <f>IF(ISBLANK(C4988),"",V4988+W4987)</f>
        <v/>
      </c>
      <c r="X4988" s="1">
        <v>4986</v>
      </c>
    </row>
    <row r="4989" spans="1:24">
      <c r="A4989" s="11"/>
      <c r="B4989" s="10"/>
      <c r="C4989" s="10"/>
      <c r="D4989" s="10"/>
      <c r="E4989" s="8" t="str">
        <f>(IF(ISBLANK(C4989),"",(W4989/X4989)))</f>
        <v/>
      </c>
      <c r="F4989" s="9"/>
      <c r="V4989" s="1" t="str">
        <f>IF(ISBLANK(C4989),"",IF(C4989&gt;0,1,0))</f>
        <v/>
      </c>
      <c r="W4989" s="1" t="str">
        <f>IF(ISBLANK(C4989),"",V4989+W4988)</f>
        <v/>
      </c>
      <c r="X4989" s="1">
        <v>4987</v>
      </c>
    </row>
    <row r="4990" spans="1:24">
      <c r="A4990" s="11"/>
      <c r="B4990" s="10"/>
      <c r="C4990" s="10"/>
      <c r="D4990" s="10"/>
      <c r="E4990" s="8" t="str">
        <f>(IF(ISBLANK(C4990),"",(W4990/X4990)))</f>
        <v/>
      </c>
      <c r="F4990" s="9"/>
      <c r="V4990" s="1" t="str">
        <f>IF(ISBLANK(C4990),"",IF(C4990&gt;0,1,0))</f>
        <v/>
      </c>
      <c r="W4990" s="1" t="str">
        <f>IF(ISBLANK(C4990),"",V4990+W4989)</f>
        <v/>
      </c>
      <c r="X4990" s="1">
        <v>4988</v>
      </c>
    </row>
    <row r="4991" spans="1:24">
      <c r="A4991" s="11"/>
      <c r="B4991" s="10"/>
      <c r="C4991" s="10"/>
      <c r="D4991" s="10"/>
      <c r="E4991" s="8" t="str">
        <f>(IF(ISBLANK(C4991),"",(W4991/X4991)))</f>
        <v/>
      </c>
      <c r="F4991" s="9"/>
      <c r="V4991" s="1" t="str">
        <f>IF(ISBLANK(C4991),"",IF(C4991&gt;0,1,0))</f>
        <v/>
      </c>
      <c r="W4991" s="1" t="str">
        <f>IF(ISBLANK(C4991),"",V4991+W4990)</f>
        <v/>
      </c>
      <c r="X4991" s="1">
        <v>4989</v>
      </c>
    </row>
    <row r="4992" spans="1:24">
      <c r="A4992" s="11"/>
      <c r="B4992" s="10"/>
      <c r="C4992" s="10"/>
      <c r="D4992" s="10"/>
      <c r="E4992" s="8" t="str">
        <f>(IF(ISBLANK(C4992),"",(W4992/X4992)))</f>
        <v/>
      </c>
      <c r="F4992" s="9"/>
      <c r="V4992" s="1" t="str">
        <f>IF(ISBLANK(C4992),"",IF(C4992&gt;0,1,0))</f>
        <v/>
      </c>
      <c r="W4992" s="1" t="str">
        <f>IF(ISBLANK(C4992),"",V4992+W4991)</f>
        <v/>
      </c>
      <c r="X4992" s="1">
        <v>4990</v>
      </c>
    </row>
    <row r="4993" spans="1:24">
      <c r="A4993" s="11"/>
      <c r="B4993" s="10"/>
      <c r="C4993" s="10"/>
      <c r="D4993" s="10"/>
      <c r="E4993" s="8" t="str">
        <f>(IF(ISBLANK(C4993),"",(W4993/X4993)))</f>
        <v/>
      </c>
      <c r="F4993" s="9"/>
      <c r="V4993" s="1" t="str">
        <f>IF(ISBLANK(C4993),"",IF(C4993&gt;0,1,0))</f>
        <v/>
      </c>
      <c r="W4993" s="1" t="str">
        <f>IF(ISBLANK(C4993),"",V4993+W4992)</f>
        <v/>
      </c>
      <c r="X4993" s="1">
        <v>4991</v>
      </c>
    </row>
    <row r="4994" spans="1:24">
      <c r="A4994" s="11"/>
      <c r="B4994" s="10"/>
      <c r="C4994" s="10"/>
      <c r="D4994" s="10"/>
      <c r="E4994" s="8" t="str">
        <f>(IF(ISBLANK(C4994),"",(W4994/X4994)))</f>
        <v/>
      </c>
      <c r="F4994" s="9"/>
      <c r="V4994" s="1" t="str">
        <f>IF(ISBLANK(C4994),"",IF(C4994&gt;0,1,0))</f>
        <v/>
      </c>
      <c r="W4994" s="1" t="str">
        <f>IF(ISBLANK(C4994),"",V4994+W4993)</f>
        <v/>
      </c>
      <c r="X4994" s="1">
        <v>4992</v>
      </c>
    </row>
    <row r="4995" spans="1:24">
      <c r="A4995" s="11"/>
      <c r="B4995" s="10"/>
      <c r="C4995" s="10"/>
      <c r="D4995" s="10"/>
      <c r="E4995" s="8" t="str">
        <f>(IF(ISBLANK(C4995),"",(W4995/X4995)))</f>
        <v/>
      </c>
      <c r="F4995" s="9"/>
      <c r="V4995" s="1" t="str">
        <f>IF(ISBLANK(C4995),"",IF(C4995&gt;0,1,0))</f>
        <v/>
      </c>
      <c r="W4995" s="1" t="str">
        <f>IF(ISBLANK(C4995),"",V4995+W4994)</f>
        <v/>
      </c>
      <c r="X4995" s="1">
        <v>4993</v>
      </c>
    </row>
    <row r="4996" spans="1:24">
      <c r="A4996" s="11"/>
      <c r="B4996" s="10"/>
      <c r="C4996" s="10"/>
      <c r="D4996" s="10"/>
      <c r="E4996" s="8" t="str">
        <f>(IF(ISBLANK(C4996),"",(W4996/X4996)))</f>
        <v/>
      </c>
      <c r="F4996" s="9"/>
      <c r="V4996" s="1" t="str">
        <f>IF(ISBLANK(C4996),"",IF(C4996&gt;0,1,0))</f>
        <v/>
      </c>
      <c r="W4996" s="1" t="str">
        <f>IF(ISBLANK(C4996),"",V4996+W4995)</f>
        <v/>
      </c>
      <c r="X4996" s="1">
        <v>4994</v>
      </c>
    </row>
    <row r="4997" spans="1:24">
      <c r="A4997" s="11"/>
      <c r="B4997" s="10"/>
      <c r="C4997" s="10"/>
      <c r="D4997" s="10"/>
      <c r="E4997" s="8" t="str">
        <f>(IF(ISBLANK(C4997),"",(W4997/X4997)))</f>
        <v/>
      </c>
      <c r="F4997" s="9"/>
      <c r="V4997" s="1" t="str">
        <f>IF(ISBLANK(C4997),"",IF(C4997&gt;0,1,0))</f>
        <v/>
      </c>
      <c r="W4997" s="1" t="str">
        <f>IF(ISBLANK(C4997),"",V4997+W4996)</f>
        <v/>
      </c>
      <c r="X4997" s="1">
        <v>4995</v>
      </c>
    </row>
    <row r="4998" spans="1:24">
      <c r="A4998" s="11"/>
      <c r="B4998" s="10"/>
      <c r="C4998" s="10"/>
      <c r="D4998" s="10"/>
      <c r="E4998" s="8" t="str">
        <f>(IF(ISBLANK(C4998),"",(W4998/X4998)))</f>
        <v/>
      </c>
      <c r="F4998" s="9"/>
      <c r="V4998" s="1" t="str">
        <f>IF(ISBLANK(C4998),"",IF(C4998&gt;0,1,0))</f>
        <v/>
      </c>
      <c r="W4998" s="1" t="str">
        <f>IF(ISBLANK(C4998),"",V4998+W4997)</f>
        <v/>
      </c>
      <c r="X4998" s="1">
        <v>4996</v>
      </c>
    </row>
    <row r="4999" spans="1:24">
      <c r="A4999" s="11"/>
      <c r="B4999" s="10"/>
      <c r="C4999" s="10"/>
      <c r="D4999" s="10"/>
      <c r="E4999" s="8" t="str">
        <f>(IF(ISBLANK(C4999),"",(W4999/X4999)))</f>
        <v/>
      </c>
      <c r="F4999" s="9"/>
      <c r="V4999" s="1" t="str">
        <f>IF(ISBLANK(C4999),"",IF(C4999&gt;0,1,0))</f>
        <v/>
      </c>
      <c r="W4999" s="1" t="str">
        <f>IF(ISBLANK(C4999),"",V4999+W4998)</f>
        <v/>
      </c>
      <c r="X4999" s="1">
        <v>4997</v>
      </c>
    </row>
    <row r="5000" spans="1:24">
      <c r="A5000" s="11"/>
      <c r="B5000" s="10"/>
      <c r="C5000" s="10"/>
      <c r="D5000" s="10"/>
      <c r="E5000" s="8" t="str">
        <f>(IF(ISBLANK(C5000),"",(W5000/X5000)))</f>
        <v/>
      </c>
      <c r="F5000" s="9"/>
      <c r="V5000" s="1" t="str">
        <f>IF(ISBLANK(C5000),"",IF(C5000&gt;0,1,0))</f>
        <v/>
      </c>
      <c r="W5000" s="1" t="str">
        <f>IF(ISBLANK(C5000),"",V5000+W4999)</f>
        <v/>
      </c>
      <c r="X5000" s="1">
        <v>4998</v>
      </c>
    </row>
    <row r="5001" spans="1:24">
      <c r="A5001" s="11"/>
      <c r="B5001" s="10"/>
      <c r="C5001" s="10"/>
      <c r="D5001" s="10"/>
      <c r="E5001" s="8" t="str">
        <f>(IF(ISBLANK(C5001),"",(W5001/X5001)))</f>
        <v/>
      </c>
      <c r="F5001" s="9"/>
      <c r="V5001" s="1" t="str">
        <f>IF(ISBLANK(C5001),"",IF(C5001&gt;0,1,0))</f>
        <v/>
      </c>
      <c r="W5001" s="1" t="str">
        <f>IF(ISBLANK(C5001),"",V5001+W5000)</f>
        <v/>
      </c>
      <c r="X5001" s="1">
        <v>4999</v>
      </c>
    </row>
    <row r="5002" spans="1:24">
      <c r="A5002" s="11"/>
      <c r="B5002" s="10"/>
      <c r="C5002" s="10"/>
      <c r="D5002" s="10"/>
      <c r="E5002" s="8" t="str">
        <f>(IF(ISBLANK(C5002),"",(W5002/X5002)))</f>
        <v/>
      </c>
      <c r="F5002" s="9"/>
      <c r="V5002" s="1" t="str">
        <f>IF(ISBLANK(C5002),"",IF(C5002&gt;0,1,0))</f>
        <v/>
      </c>
      <c r="W5002" s="1" t="str">
        <f>IF(ISBLANK(C5002),"",V5002+W5001)</f>
        <v/>
      </c>
      <c r="X5002" s="1">
        <v>5000</v>
      </c>
    </row>
    <row r="5003" spans="1:24">
      <c r="A5003" s="11"/>
      <c r="B5003" s="10"/>
      <c r="C5003" s="10"/>
      <c r="D5003" s="10"/>
      <c r="E5003" s="8" t="str">
        <f>(IF(ISBLANK(C5003),"",(W5003/X5003)))</f>
        <v/>
      </c>
      <c r="F5003" s="9"/>
      <c r="V5003" s="1" t="str">
        <f>IF(ISBLANK(C5003),"",IF(C5003&gt;0,1,0))</f>
        <v/>
      </c>
      <c r="W5003" s="1" t="str">
        <f>IF(ISBLANK(C5003),"",V5003+W5002)</f>
        <v/>
      </c>
      <c r="X5003" s="1">
        <v>5001</v>
      </c>
    </row>
    <row r="5004" spans="1:24">
      <c r="A5004" s="11"/>
      <c r="B5004" s="10"/>
      <c r="C5004" s="10"/>
      <c r="D5004" s="10"/>
      <c r="E5004" s="8" t="str">
        <f>(IF(ISBLANK(C5004),"",(W5004/X5004)))</f>
        <v/>
      </c>
      <c r="F5004" s="9"/>
      <c r="V5004" s="1" t="str">
        <f>IF(ISBLANK(C5004),"",IF(C5004&gt;0,1,0))</f>
        <v/>
      </c>
      <c r="W5004" s="1" t="str">
        <f>IF(ISBLANK(C5004),"",V5004+W5003)</f>
        <v/>
      </c>
      <c r="X5004" s="1">
        <v>5002</v>
      </c>
    </row>
    <row r="5005" spans="1:24">
      <c r="A5005" s="11"/>
      <c r="B5005" s="10"/>
      <c r="C5005" s="10"/>
      <c r="D5005" s="10"/>
      <c r="E5005" s="8" t="str">
        <f>(IF(ISBLANK(C5005),"",(W5005/X5005)))</f>
        <v/>
      </c>
      <c r="F5005" s="9"/>
      <c r="V5005" s="1" t="str">
        <f>IF(ISBLANK(C5005),"",IF(C5005&gt;0,1,0))</f>
        <v/>
      </c>
      <c r="W5005" s="1" t="str">
        <f>IF(ISBLANK(C5005),"",V5005+W5004)</f>
        <v/>
      </c>
      <c r="X5005" s="1">
        <v>5003</v>
      </c>
    </row>
    <row r="5006" spans="1:24">
      <c r="A5006" s="11"/>
      <c r="B5006" s="10"/>
      <c r="C5006" s="10"/>
      <c r="D5006" s="10"/>
      <c r="E5006" s="8" t="str">
        <f>(IF(ISBLANK(C5006),"",(W5006/X5006)))</f>
        <v/>
      </c>
      <c r="F5006" s="9"/>
      <c r="V5006" s="1" t="str">
        <f>IF(ISBLANK(C5006),"",IF(C5006&gt;0,1,0))</f>
        <v/>
      </c>
      <c r="W5006" s="1" t="str">
        <f>IF(ISBLANK(C5006),"",V5006+W5005)</f>
        <v/>
      </c>
      <c r="X5006" s="1">
        <v>5004</v>
      </c>
    </row>
    <row r="5007" spans="1:24">
      <c r="A5007" s="11"/>
      <c r="B5007" s="10"/>
      <c r="C5007" s="10"/>
      <c r="D5007" s="10"/>
      <c r="E5007" s="8" t="str">
        <f>(IF(ISBLANK(C5007),"",(W5007/X5007)))</f>
        <v/>
      </c>
      <c r="F5007" s="9"/>
      <c r="V5007" s="1" t="str">
        <f>IF(ISBLANK(C5007),"",IF(C5007&gt;0,1,0))</f>
        <v/>
      </c>
      <c r="W5007" s="1" t="str">
        <f>IF(ISBLANK(C5007),"",V5007+W5006)</f>
        <v/>
      </c>
      <c r="X5007" s="1">
        <v>5005</v>
      </c>
    </row>
    <row r="5008" spans="1:24">
      <c r="A5008" s="11"/>
      <c r="B5008" s="10"/>
      <c r="C5008" s="10"/>
      <c r="D5008" s="10"/>
      <c r="E5008" s="8" t="str">
        <f>(IF(ISBLANK(C5008),"",(W5008/X5008)))</f>
        <v/>
      </c>
      <c r="F5008" s="9"/>
      <c r="V5008" s="1" t="str">
        <f>IF(ISBLANK(C5008),"",IF(C5008&gt;0,1,0))</f>
        <v/>
      </c>
      <c r="W5008" s="1" t="str">
        <f>IF(ISBLANK(C5008),"",V5008+W5007)</f>
        <v/>
      </c>
      <c r="X5008" s="1">
        <v>5006</v>
      </c>
    </row>
    <row r="5009" spans="1:24">
      <c r="A5009" s="11"/>
      <c r="B5009" s="10"/>
      <c r="C5009" s="10"/>
      <c r="D5009" s="10"/>
      <c r="E5009" s="8" t="str">
        <f>(IF(ISBLANK(C5009),"",(W5009/X5009)))</f>
        <v/>
      </c>
      <c r="F5009" s="9"/>
      <c r="V5009" s="1" t="str">
        <f>IF(ISBLANK(C5009),"",IF(C5009&gt;0,1,0))</f>
        <v/>
      </c>
      <c r="W5009" s="1" t="str">
        <f>IF(ISBLANK(C5009),"",V5009+W5008)</f>
        <v/>
      </c>
      <c r="X5009" s="1">
        <v>5007</v>
      </c>
    </row>
    <row r="5010" spans="1:24">
      <c r="A5010" s="11"/>
      <c r="B5010" s="10"/>
      <c r="C5010" s="10"/>
      <c r="D5010" s="10"/>
      <c r="E5010" s="8" t="str">
        <f>(IF(ISBLANK(C5010),"",(W5010/X5010)))</f>
        <v/>
      </c>
      <c r="F5010" s="9"/>
      <c r="V5010" s="1" t="str">
        <f>IF(ISBLANK(C5010),"",IF(C5010&gt;0,1,0))</f>
        <v/>
      </c>
      <c r="W5010" s="1" t="str">
        <f>IF(ISBLANK(C5010),"",V5010+W5009)</f>
        <v/>
      </c>
      <c r="X5010" s="1">
        <v>5008</v>
      </c>
    </row>
    <row r="5011" spans="1:24">
      <c r="A5011" s="11"/>
      <c r="B5011" s="10"/>
      <c r="C5011" s="10"/>
      <c r="D5011" s="10"/>
      <c r="E5011" s="8" t="str">
        <f>(IF(ISBLANK(C5011),"",(W5011/X5011)))</f>
        <v/>
      </c>
      <c r="F5011" s="9"/>
      <c r="V5011" s="1" t="str">
        <f>IF(ISBLANK(C5011),"",IF(C5011&gt;0,1,0))</f>
        <v/>
      </c>
      <c r="W5011" s="1" t="str">
        <f>IF(ISBLANK(C5011),"",V5011+W5010)</f>
        <v/>
      </c>
      <c r="X5011" s="1">
        <v>5009</v>
      </c>
    </row>
    <row r="5012" spans="1:24">
      <c r="A5012" s="11"/>
      <c r="B5012" s="10"/>
      <c r="C5012" s="10"/>
      <c r="D5012" s="10"/>
      <c r="E5012" s="8" t="str">
        <f>(IF(ISBLANK(C5012),"",(W5012/X5012)))</f>
        <v/>
      </c>
      <c r="F5012" s="9"/>
      <c r="V5012" s="1" t="str">
        <f>IF(ISBLANK(C5012),"",IF(C5012&gt;0,1,0))</f>
        <v/>
      </c>
      <c r="W5012" s="1" t="str">
        <f>IF(ISBLANK(C5012),"",V5012+W5011)</f>
        <v/>
      </c>
      <c r="X5012" s="1">
        <v>5010</v>
      </c>
    </row>
    <row r="5013" spans="1:24">
      <c r="A5013" s="11"/>
      <c r="B5013" s="10"/>
      <c r="C5013" s="10"/>
      <c r="D5013" s="10"/>
      <c r="E5013" s="8" t="str">
        <f>(IF(ISBLANK(C5013),"",(W5013/X5013)))</f>
        <v/>
      </c>
      <c r="F5013" s="9"/>
      <c r="V5013" s="1" t="str">
        <f>IF(ISBLANK(C5013),"",IF(C5013&gt;0,1,0))</f>
        <v/>
      </c>
      <c r="W5013" s="1" t="str">
        <f>IF(ISBLANK(C5013),"",V5013+W5012)</f>
        <v/>
      </c>
      <c r="X5013" s="1">
        <v>5011</v>
      </c>
    </row>
    <row r="5014" spans="1:24">
      <c r="A5014" s="11"/>
      <c r="B5014" s="10"/>
      <c r="C5014" s="10"/>
      <c r="D5014" s="10"/>
      <c r="E5014" s="8" t="str">
        <f>(IF(ISBLANK(C5014),"",(W5014/X5014)))</f>
        <v/>
      </c>
      <c r="F5014" s="9"/>
      <c r="V5014" s="1" t="str">
        <f>IF(ISBLANK(C5014),"",IF(C5014&gt;0,1,0))</f>
        <v/>
      </c>
      <c r="W5014" s="1" t="str">
        <f>IF(ISBLANK(C5014),"",V5014+W5013)</f>
        <v/>
      </c>
      <c r="X5014" s="1">
        <v>5012</v>
      </c>
    </row>
    <row r="5015" spans="1:24">
      <c r="A5015" s="11"/>
      <c r="B5015" s="10"/>
      <c r="C5015" s="10"/>
      <c r="D5015" s="10"/>
      <c r="E5015" s="8" t="str">
        <f>(IF(ISBLANK(C5015),"",(W5015/X5015)))</f>
        <v/>
      </c>
      <c r="F5015" s="9"/>
      <c r="V5015" s="1" t="str">
        <f>IF(ISBLANK(C5015),"",IF(C5015&gt;0,1,0))</f>
        <v/>
      </c>
      <c r="W5015" s="1" t="str">
        <f>IF(ISBLANK(C5015),"",V5015+W5014)</f>
        <v/>
      </c>
      <c r="X5015" s="1">
        <v>5013</v>
      </c>
    </row>
    <row r="5016" spans="1:24">
      <c r="A5016" s="11"/>
      <c r="B5016" s="10"/>
      <c r="C5016" s="10"/>
      <c r="D5016" s="10"/>
      <c r="E5016" s="8" t="str">
        <f>(IF(ISBLANK(C5016),"",(W5016/X5016)))</f>
        <v/>
      </c>
      <c r="F5016" s="9"/>
      <c r="V5016" s="1" t="str">
        <f>IF(ISBLANK(C5016),"",IF(C5016&gt;0,1,0))</f>
        <v/>
      </c>
      <c r="W5016" s="1" t="str">
        <f>IF(ISBLANK(C5016),"",V5016+W5015)</f>
        <v/>
      </c>
      <c r="X5016" s="1">
        <v>5014</v>
      </c>
    </row>
    <row r="5017" spans="1:24">
      <c r="A5017" s="11"/>
      <c r="B5017" s="10"/>
      <c r="C5017" s="10"/>
      <c r="D5017" s="10"/>
      <c r="E5017" s="8" t="str">
        <f>(IF(ISBLANK(C5017),"",(W5017/X5017)))</f>
        <v/>
      </c>
      <c r="F5017" s="9"/>
      <c r="V5017" s="1" t="str">
        <f>IF(ISBLANK(C5017),"",IF(C5017&gt;0,1,0))</f>
        <v/>
      </c>
      <c r="W5017" s="1" t="str">
        <f>IF(ISBLANK(C5017),"",V5017+W5016)</f>
        <v/>
      </c>
      <c r="X5017" s="1">
        <v>5015</v>
      </c>
    </row>
    <row r="5018" spans="1:24">
      <c r="A5018" s="11"/>
      <c r="B5018" s="10"/>
      <c r="C5018" s="10"/>
      <c r="D5018" s="10"/>
      <c r="E5018" s="8" t="str">
        <f>(IF(ISBLANK(C5018),"",(W5018/X5018)))</f>
        <v/>
      </c>
      <c r="F5018" s="9"/>
      <c r="V5018" s="1" t="str">
        <f>IF(ISBLANK(C5018),"",IF(C5018&gt;0,1,0))</f>
        <v/>
      </c>
      <c r="W5018" s="1" t="str">
        <f>IF(ISBLANK(C5018),"",V5018+W5017)</f>
        <v/>
      </c>
      <c r="X5018" s="1">
        <v>5016</v>
      </c>
    </row>
    <row r="5019" spans="1:24">
      <c r="A5019" s="11"/>
      <c r="B5019" s="10"/>
      <c r="C5019" s="10"/>
      <c r="D5019" s="10"/>
      <c r="E5019" s="8" t="str">
        <f>(IF(ISBLANK(C5019),"",(W5019/X5019)))</f>
        <v/>
      </c>
      <c r="F5019" s="9"/>
      <c r="V5019" s="1" t="str">
        <f>IF(ISBLANK(C5019),"",IF(C5019&gt;0,1,0))</f>
        <v/>
      </c>
      <c r="W5019" s="1" t="str">
        <f>IF(ISBLANK(C5019),"",V5019+W5018)</f>
        <v/>
      </c>
      <c r="X5019" s="1">
        <v>5017</v>
      </c>
    </row>
    <row r="5020" spans="1:24">
      <c r="A5020" s="11"/>
      <c r="B5020" s="10"/>
      <c r="C5020" s="10"/>
      <c r="D5020" s="10"/>
      <c r="E5020" s="8" t="str">
        <f>(IF(ISBLANK(C5020),"",(W5020/X5020)))</f>
        <v/>
      </c>
      <c r="F5020" s="9"/>
      <c r="V5020" s="1" t="str">
        <f>IF(ISBLANK(C5020),"",IF(C5020&gt;0,1,0))</f>
        <v/>
      </c>
      <c r="W5020" s="1" t="str">
        <f>IF(ISBLANK(C5020),"",V5020+W5019)</f>
        <v/>
      </c>
      <c r="X5020" s="1">
        <v>5018</v>
      </c>
    </row>
    <row r="5021" spans="1:24">
      <c r="A5021" s="11"/>
      <c r="B5021" s="10"/>
      <c r="C5021" s="10"/>
      <c r="D5021" s="10"/>
      <c r="E5021" s="8" t="str">
        <f>(IF(ISBLANK(C5021),"",(W5021/X5021)))</f>
        <v/>
      </c>
      <c r="F5021" s="9"/>
      <c r="V5021" s="1" t="str">
        <f>IF(ISBLANK(C5021),"",IF(C5021&gt;0,1,0))</f>
        <v/>
      </c>
      <c r="W5021" s="1" t="str">
        <f>IF(ISBLANK(C5021),"",V5021+W5020)</f>
        <v/>
      </c>
      <c r="X5021" s="1">
        <v>5019</v>
      </c>
    </row>
    <row r="5022" spans="1:24">
      <c r="A5022" s="11"/>
      <c r="B5022" s="10"/>
      <c r="C5022" s="10"/>
      <c r="D5022" s="10"/>
      <c r="E5022" s="8" t="str">
        <f>(IF(ISBLANK(C5022),"",(W5022/X5022)))</f>
        <v/>
      </c>
      <c r="F5022" s="9"/>
      <c r="V5022" s="1" t="str">
        <f>IF(ISBLANK(C5022),"",IF(C5022&gt;0,1,0))</f>
        <v/>
      </c>
      <c r="W5022" s="1" t="str">
        <f>IF(ISBLANK(C5022),"",V5022+W5021)</f>
        <v/>
      </c>
      <c r="X5022" s="1">
        <v>5020</v>
      </c>
    </row>
    <row r="5023" spans="1:24">
      <c r="A5023" s="11"/>
      <c r="B5023" s="10"/>
      <c r="C5023" s="10"/>
      <c r="D5023" s="10"/>
      <c r="E5023" s="8" t="str">
        <f>(IF(ISBLANK(C5023),"",(W5023/X5023)))</f>
        <v/>
      </c>
      <c r="F5023" s="9"/>
      <c r="V5023" s="1" t="str">
        <f>IF(ISBLANK(C5023),"",IF(C5023&gt;0,1,0))</f>
        <v/>
      </c>
      <c r="W5023" s="1" t="str">
        <f>IF(ISBLANK(C5023),"",V5023+W5022)</f>
        <v/>
      </c>
      <c r="X5023" s="1">
        <v>5021</v>
      </c>
    </row>
    <row r="5024" spans="1:24">
      <c r="A5024" s="11"/>
      <c r="B5024" s="10"/>
      <c r="C5024" s="10"/>
      <c r="D5024" s="10"/>
      <c r="E5024" s="8" t="str">
        <f>(IF(ISBLANK(C5024),"",(W5024/X5024)))</f>
        <v/>
      </c>
      <c r="F5024" s="9"/>
      <c r="V5024" s="1" t="str">
        <f>IF(ISBLANK(C5024),"",IF(C5024&gt;0,1,0))</f>
        <v/>
      </c>
      <c r="W5024" s="1" t="str">
        <f>IF(ISBLANK(C5024),"",V5024+W5023)</f>
        <v/>
      </c>
      <c r="X5024" s="1">
        <v>5022</v>
      </c>
    </row>
    <row r="5025" spans="1:24">
      <c r="A5025" s="11"/>
      <c r="B5025" s="10"/>
      <c r="C5025" s="10"/>
      <c r="D5025" s="10"/>
      <c r="E5025" s="8" t="str">
        <f>(IF(ISBLANK(C5025),"",(W5025/X5025)))</f>
        <v/>
      </c>
      <c r="F5025" s="9"/>
      <c r="V5025" s="1" t="str">
        <f>IF(ISBLANK(C5025),"",IF(C5025&gt;0,1,0))</f>
        <v/>
      </c>
      <c r="W5025" s="1" t="str">
        <f>IF(ISBLANK(C5025),"",V5025+W5024)</f>
        <v/>
      </c>
      <c r="X5025" s="1">
        <v>5023</v>
      </c>
    </row>
    <row r="5026" spans="1:24">
      <c r="A5026" s="11"/>
      <c r="B5026" s="10"/>
      <c r="C5026" s="10"/>
      <c r="D5026" s="10"/>
      <c r="E5026" s="8" t="str">
        <f>(IF(ISBLANK(C5026),"",(W5026/X5026)))</f>
        <v/>
      </c>
      <c r="F5026" s="9"/>
      <c r="V5026" s="1" t="str">
        <f>IF(ISBLANK(C5026),"",IF(C5026&gt;0,1,0))</f>
        <v/>
      </c>
      <c r="W5026" s="1" t="str">
        <f>IF(ISBLANK(C5026),"",V5026+W5025)</f>
        <v/>
      </c>
      <c r="X5026" s="1">
        <v>5024</v>
      </c>
    </row>
    <row r="5027" spans="1:24">
      <c r="A5027" s="11"/>
      <c r="B5027" s="10"/>
      <c r="C5027" s="10"/>
      <c r="D5027" s="10"/>
      <c r="E5027" s="8" t="str">
        <f>(IF(ISBLANK(C5027),"",(W5027/X5027)))</f>
        <v/>
      </c>
      <c r="F5027" s="9"/>
      <c r="V5027" s="1" t="str">
        <f>IF(ISBLANK(C5027),"",IF(C5027&gt;0,1,0))</f>
        <v/>
      </c>
      <c r="W5027" s="1" t="str">
        <f>IF(ISBLANK(C5027),"",V5027+W5026)</f>
        <v/>
      </c>
      <c r="X5027" s="1">
        <v>5025</v>
      </c>
    </row>
    <row r="5028" spans="1:24">
      <c r="A5028" s="11"/>
      <c r="B5028" s="10"/>
      <c r="C5028" s="10"/>
      <c r="D5028" s="10"/>
      <c r="E5028" s="8" t="str">
        <f>(IF(ISBLANK(C5028),"",(W5028/X5028)))</f>
        <v/>
      </c>
      <c r="F5028" s="9"/>
      <c r="V5028" s="1" t="str">
        <f>IF(ISBLANK(C5028),"",IF(C5028&gt;0,1,0))</f>
        <v/>
      </c>
      <c r="W5028" s="1" t="str">
        <f>IF(ISBLANK(C5028),"",V5028+W5027)</f>
        <v/>
      </c>
      <c r="X5028" s="1">
        <v>5026</v>
      </c>
    </row>
    <row r="5029" spans="1:24">
      <c r="A5029" s="11"/>
      <c r="B5029" s="10"/>
      <c r="C5029" s="10"/>
      <c r="D5029" s="10"/>
      <c r="E5029" s="8" t="str">
        <f>(IF(ISBLANK(C5029),"",(W5029/X5029)))</f>
        <v/>
      </c>
      <c r="F5029" s="9"/>
      <c r="V5029" s="1" t="str">
        <f>IF(ISBLANK(C5029),"",IF(C5029&gt;0,1,0))</f>
        <v/>
      </c>
      <c r="W5029" s="1" t="str">
        <f>IF(ISBLANK(C5029),"",V5029+W5028)</f>
        <v/>
      </c>
      <c r="X5029" s="1">
        <v>5027</v>
      </c>
    </row>
    <row r="5030" spans="1:24">
      <c r="A5030" s="11"/>
      <c r="B5030" s="10"/>
      <c r="C5030" s="10"/>
      <c r="D5030" s="10"/>
      <c r="E5030" s="8" t="str">
        <f>(IF(ISBLANK(C5030),"",(W5030/X5030)))</f>
        <v/>
      </c>
      <c r="F5030" s="9"/>
      <c r="V5030" s="1" t="str">
        <f>IF(ISBLANK(C5030),"",IF(C5030&gt;0,1,0))</f>
        <v/>
      </c>
      <c r="W5030" s="1" t="str">
        <f>IF(ISBLANK(C5030),"",V5030+W5029)</f>
        <v/>
      </c>
      <c r="X5030" s="1">
        <v>5028</v>
      </c>
    </row>
    <row r="5031" spans="1:24">
      <c r="A5031" s="11"/>
      <c r="B5031" s="10"/>
      <c r="C5031" s="10"/>
      <c r="D5031" s="10"/>
      <c r="E5031" s="8" t="str">
        <f>(IF(ISBLANK(C5031),"",(W5031/X5031)))</f>
        <v/>
      </c>
      <c r="F5031" s="9"/>
      <c r="V5031" s="1" t="str">
        <f>IF(ISBLANK(C5031),"",IF(C5031&gt;0,1,0))</f>
        <v/>
      </c>
      <c r="W5031" s="1" t="str">
        <f>IF(ISBLANK(C5031),"",V5031+W5030)</f>
        <v/>
      </c>
      <c r="X5031" s="1">
        <v>5029</v>
      </c>
    </row>
    <row r="5032" spans="1:24">
      <c r="A5032" s="11"/>
      <c r="B5032" s="10"/>
      <c r="C5032" s="10"/>
      <c r="D5032" s="10"/>
      <c r="E5032" s="8" t="str">
        <f>(IF(ISBLANK(C5032),"",(W5032/X5032)))</f>
        <v/>
      </c>
      <c r="F5032" s="9"/>
      <c r="V5032" s="1" t="str">
        <f>IF(ISBLANK(C5032),"",IF(C5032&gt;0,1,0))</f>
        <v/>
      </c>
      <c r="W5032" s="1" t="str">
        <f>IF(ISBLANK(C5032),"",V5032+W5031)</f>
        <v/>
      </c>
      <c r="X5032" s="1">
        <v>5030</v>
      </c>
    </row>
    <row r="5033" spans="1:24">
      <c r="A5033" s="11"/>
      <c r="B5033" s="10"/>
      <c r="C5033" s="10"/>
      <c r="D5033" s="10"/>
      <c r="E5033" s="8" t="str">
        <f>(IF(ISBLANK(C5033),"",(W5033/X5033)))</f>
        <v/>
      </c>
      <c r="F5033" s="9"/>
      <c r="V5033" s="1" t="str">
        <f>IF(ISBLANK(C5033),"",IF(C5033&gt;0,1,0))</f>
        <v/>
      </c>
      <c r="W5033" s="1" t="str">
        <f>IF(ISBLANK(C5033),"",V5033+W5032)</f>
        <v/>
      </c>
      <c r="X5033" s="1">
        <v>5031</v>
      </c>
    </row>
    <row r="5034" spans="1:24">
      <c r="A5034" s="11"/>
      <c r="B5034" s="10"/>
      <c r="C5034" s="10"/>
      <c r="D5034" s="10"/>
      <c r="E5034" s="8" t="str">
        <f>(IF(ISBLANK(C5034),"",(W5034/X5034)))</f>
        <v/>
      </c>
      <c r="F5034" s="9"/>
      <c r="V5034" s="1" t="str">
        <f>IF(ISBLANK(C5034),"",IF(C5034&gt;0,1,0))</f>
        <v/>
      </c>
      <c r="W5034" s="1" t="str">
        <f>IF(ISBLANK(C5034),"",V5034+W5033)</f>
        <v/>
      </c>
      <c r="X5034" s="1">
        <v>5032</v>
      </c>
    </row>
    <row r="5035" spans="1:24">
      <c r="A5035" s="11"/>
      <c r="B5035" s="10"/>
      <c r="C5035" s="10"/>
      <c r="D5035" s="10"/>
      <c r="E5035" s="8" t="str">
        <f>(IF(ISBLANK(C5035),"",(W5035/X5035)))</f>
        <v/>
      </c>
      <c r="F5035" s="9"/>
      <c r="V5035" s="1" t="str">
        <f>IF(ISBLANK(C5035),"",IF(C5035&gt;0,1,0))</f>
        <v/>
      </c>
      <c r="W5035" s="1" t="str">
        <f>IF(ISBLANK(C5035),"",V5035+W5034)</f>
        <v/>
      </c>
      <c r="X5035" s="1">
        <v>5033</v>
      </c>
    </row>
    <row r="5036" spans="1:24">
      <c r="A5036" s="11"/>
      <c r="B5036" s="10"/>
      <c r="C5036" s="10"/>
      <c r="D5036" s="10"/>
      <c r="E5036" s="8" t="str">
        <f>(IF(ISBLANK(C5036),"",(W5036/X5036)))</f>
        <v/>
      </c>
      <c r="F5036" s="9"/>
      <c r="V5036" s="1" t="str">
        <f>IF(ISBLANK(C5036),"",IF(C5036&gt;0,1,0))</f>
        <v/>
      </c>
      <c r="W5036" s="1" t="str">
        <f>IF(ISBLANK(C5036),"",V5036+W5035)</f>
        <v/>
      </c>
      <c r="X5036" s="1">
        <v>5034</v>
      </c>
    </row>
    <row r="5037" spans="1:24">
      <c r="A5037" s="11"/>
      <c r="B5037" s="10"/>
      <c r="C5037" s="10"/>
      <c r="D5037" s="10"/>
      <c r="E5037" s="8" t="str">
        <f>(IF(ISBLANK(C5037),"",(W5037/X5037)))</f>
        <v/>
      </c>
      <c r="F5037" s="9"/>
      <c r="V5037" s="1" t="str">
        <f>IF(ISBLANK(C5037),"",IF(C5037&gt;0,1,0))</f>
        <v/>
      </c>
      <c r="W5037" s="1" t="str">
        <f>IF(ISBLANK(C5037),"",V5037+W5036)</f>
        <v/>
      </c>
      <c r="X5037" s="1">
        <v>5035</v>
      </c>
    </row>
    <row r="5038" spans="1:24">
      <c r="A5038" s="11"/>
      <c r="B5038" s="10"/>
      <c r="C5038" s="10"/>
      <c r="D5038" s="10"/>
      <c r="E5038" s="8" t="str">
        <f>(IF(ISBLANK(C5038),"",(W5038/X5038)))</f>
        <v/>
      </c>
      <c r="F5038" s="9"/>
      <c r="V5038" s="1" t="str">
        <f>IF(ISBLANK(C5038),"",IF(C5038&gt;0,1,0))</f>
        <v/>
      </c>
      <c r="W5038" s="1" t="str">
        <f>IF(ISBLANK(C5038),"",V5038+W5037)</f>
        <v/>
      </c>
      <c r="X5038" s="1">
        <v>5036</v>
      </c>
    </row>
    <row r="5039" spans="1:24">
      <c r="A5039" s="11"/>
      <c r="B5039" s="10"/>
      <c r="C5039" s="10"/>
      <c r="D5039" s="10"/>
      <c r="E5039" s="8" t="str">
        <f>(IF(ISBLANK(C5039),"",(W5039/X5039)))</f>
        <v/>
      </c>
      <c r="F5039" s="9"/>
      <c r="V5039" s="1" t="str">
        <f>IF(ISBLANK(C5039),"",IF(C5039&gt;0,1,0))</f>
        <v/>
      </c>
      <c r="W5039" s="1" t="str">
        <f>IF(ISBLANK(C5039),"",V5039+W5038)</f>
        <v/>
      </c>
      <c r="X5039" s="1">
        <v>5037</v>
      </c>
    </row>
    <row r="5040" spans="1:24">
      <c r="A5040" s="11"/>
      <c r="B5040" s="10"/>
      <c r="C5040" s="10"/>
      <c r="D5040" s="10"/>
      <c r="E5040" s="8" t="str">
        <f>(IF(ISBLANK(C5040),"",(W5040/X5040)))</f>
        <v/>
      </c>
      <c r="F5040" s="9"/>
      <c r="V5040" s="1" t="str">
        <f>IF(ISBLANK(C5040),"",IF(C5040&gt;0,1,0))</f>
        <v/>
      </c>
      <c r="W5040" s="1" t="str">
        <f>IF(ISBLANK(C5040),"",V5040+W5039)</f>
        <v/>
      </c>
      <c r="X5040" s="1">
        <v>5038</v>
      </c>
    </row>
    <row r="5041" spans="1:24">
      <c r="A5041" s="11"/>
      <c r="B5041" s="10"/>
      <c r="C5041" s="10"/>
      <c r="D5041" s="10"/>
      <c r="E5041" s="8" t="str">
        <f>(IF(ISBLANK(C5041),"",(W5041/X5041)))</f>
        <v/>
      </c>
      <c r="F5041" s="9"/>
      <c r="V5041" s="1" t="str">
        <f>IF(ISBLANK(C5041),"",IF(C5041&gt;0,1,0))</f>
        <v/>
      </c>
      <c r="W5041" s="1" t="str">
        <f>IF(ISBLANK(C5041),"",V5041+W5040)</f>
        <v/>
      </c>
      <c r="X5041" s="1">
        <v>5039</v>
      </c>
    </row>
    <row r="5042" spans="1:24">
      <c r="A5042" s="11"/>
      <c r="B5042" s="10"/>
      <c r="C5042" s="10"/>
      <c r="D5042" s="10"/>
      <c r="E5042" s="8" t="str">
        <f>(IF(ISBLANK(C5042),"",(W5042/X5042)))</f>
        <v/>
      </c>
      <c r="F5042" s="9"/>
      <c r="V5042" s="1" t="str">
        <f>IF(ISBLANK(C5042),"",IF(C5042&gt;0,1,0))</f>
        <v/>
      </c>
      <c r="W5042" s="1" t="str">
        <f>IF(ISBLANK(C5042),"",V5042+W5041)</f>
        <v/>
      </c>
      <c r="X5042" s="1">
        <v>5040</v>
      </c>
    </row>
    <row r="5043" spans="1:24">
      <c r="A5043" s="11"/>
      <c r="B5043" s="10"/>
      <c r="C5043" s="10"/>
      <c r="D5043" s="10"/>
      <c r="E5043" s="8" t="str">
        <f>(IF(ISBLANK(C5043),"",(W5043/X5043)))</f>
        <v/>
      </c>
      <c r="F5043" s="9"/>
      <c r="V5043" s="1" t="str">
        <f>IF(ISBLANK(C5043),"",IF(C5043&gt;0,1,0))</f>
        <v/>
      </c>
      <c r="W5043" s="1" t="str">
        <f>IF(ISBLANK(C5043),"",V5043+W5042)</f>
        <v/>
      </c>
      <c r="X5043" s="1">
        <v>5041</v>
      </c>
    </row>
    <row r="5044" spans="1:24">
      <c r="A5044" s="11"/>
      <c r="B5044" s="10"/>
      <c r="C5044" s="10"/>
      <c r="D5044" s="10"/>
      <c r="E5044" s="8" t="str">
        <f>(IF(ISBLANK(C5044),"",(W5044/X5044)))</f>
        <v/>
      </c>
      <c r="F5044" s="9"/>
      <c r="V5044" s="1" t="str">
        <f>IF(ISBLANK(C5044),"",IF(C5044&gt;0,1,0))</f>
        <v/>
      </c>
      <c r="W5044" s="1" t="str">
        <f>IF(ISBLANK(C5044),"",V5044+W5043)</f>
        <v/>
      </c>
      <c r="X5044" s="1">
        <v>5042</v>
      </c>
    </row>
    <row r="5045" spans="1:24">
      <c r="A5045" s="11"/>
      <c r="B5045" s="10"/>
      <c r="C5045" s="10"/>
      <c r="D5045" s="10"/>
      <c r="E5045" s="8" t="str">
        <f>(IF(ISBLANK(C5045),"",(W5045/X5045)))</f>
        <v/>
      </c>
      <c r="F5045" s="9"/>
      <c r="V5045" s="1" t="str">
        <f>IF(ISBLANK(C5045),"",IF(C5045&gt;0,1,0))</f>
        <v/>
      </c>
      <c r="W5045" s="1" t="str">
        <f>IF(ISBLANK(C5045),"",V5045+W5044)</f>
        <v/>
      </c>
      <c r="X5045" s="1">
        <v>5043</v>
      </c>
    </row>
    <row r="5046" spans="1:24">
      <c r="A5046" s="11"/>
      <c r="B5046" s="10"/>
      <c r="C5046" s="10"/>
      <c r="D5046" s="10"/>
      <c r="E5046" s="8" t="str">
        <f>(IF(ISBLANK(C5046),"",(W5046/X5046)))</f>
        <v/>
      </c>
      <c r="F5046" s="9"/>
      <c r="V5046" s="1" t="str">
        <f>IF(ISBLANK(C5046),"",IF(C5046&gt;0,1,0))</f>
        <v/>
      </c>
      <c r="W5046" s="1" t="str">
        <f>IF(ISBLANK(C5046),"",V5046+W5045)</f>
        <v/>
      </c>
      <c r="X5046" s="1">
        <v>5044</v>
      </c>
    </row>
    <row r="5047" spans="1:24">
      <c r="A5047" s="11"/>
      <c r="B5047" s="10"/>
      <c r="C5047" s="10"/>
      <c r="D5047" s="10"/>
      <c r="E5047" s="8" t="str">
        <f>(IF(ISBLANK(C5047),"",(W5047/X5047)))</f>
        <v/>
      </c>
      <c r="F5047" s="9"/>
      <c r="V5047" s="1" t="str">
        <f>IF(ISBLANK(C5047),"",IF(C5047&gt;0,1,0))</f>
        <v/>
      </c>
      <c r="W5047" s="1" t="str">
        <f>IF(ISBLANK(C5047),"",V5047+W5046)</f>
        <v/>
      </c>
      <c r="X5047" s="1">
        <v>5045</v>
      </c>
    </row>
    <row r="5048" spans="1:24">
      <c r="A5048" s="11"/>
      <c r="B5048" s="10"/>
      <c r="C5048" s="10"/>
      <c r="D5048" s="10"/>
      <c r="E5048" s="8" t="str">
        <f>(IF(ISBLANK(C5048),"",(W5048/X5048)))</f>
        <v/>
      </c>
      <c r="F5048" s="9"/>
      <c r="V5048" s="1" t="str">
        <f>IF(ISBLANK(C5048),"",IF(C5048&gt;0,1,0))</f>
        <v/>
      </c>
      <c r="W5048" s="1" t="str">
        <f>IF(ISBLANK(C5048),"",V5048+W5047)</f>
        <v/>
      </c>
      <c r="X5048" s="1">
        <v>5046</v>
      </c>
    </row>
    <row r="5049" spans="1:24">
      <c r="A5049" s="11"/>
      <c r="B5049" s="10"/>
      <c r="C5049" s="10"/>
      <c r="D5049" s="10"/>
      <c r="E5049" s="8" t="str">
        <f>(IF(ISBLANK(C5049),"",(W5049/X5049)))</f>
        <v/>
      </c>
      <c r="F5049" s="9"/>
      <c r="V5049" s="1" t="str">
        <f>IF(ISBLANK(C5049),"",IF(C5049&gt;0,1,0))</f>
        <v/>
      </c>
      <c r="W5049" s="1" t="str">
        <f>IF(ISBLANK(C5049),"",V5049+W5048)</f>
        <v/>
      </c>
      <c r="X5049" s="1">
        <v>5047</v>
      </c>
    </row>
    <row r="5050" spans="1:24">
      <c r="A5050" s="11"/>
      <c r="B5050" s="10"/>
      <c r="C5050" s="10"/>
      <c r="D5050" s="10"/>
      <c r="E5050" s="8" t="str">
        <f>(IF(ISBLANK(C5050),"",(W5050/X5050)))</f>
        <v/>
      </c>
      <c r="F5050" s="9"/>
      <c r="V5050" s="1" t="str">
        <f>IF(ISBLANK(C5050),"",IF(C5050&gt;0,1,0))</f>
        <v/>
      </c>
      <c r="W5050" s="1" t="str">
        <f>IF(ISBLANK(C5050),"",V5050+W5049)</f>
        <v/>
      </c>
      <c r="X5050" s="1">
        <v>5048</v>
      </c>
    </row>
    <row r="5051" spans="1:24">
      <c r="A5051" s="11"/>
      <c r="B5051" s="10"/>
      <c r="C5051" s="10"/>
      <c r="D5051" s="10"/>
      <c r="E5051" s="8" t="str">
        <f>(IF(ISBLANK(C5051),"",(W5051/X5051)))</f>
        <v/>
      </c>
      <c r="F5051" s="9"/>
      <c r="V5051" s="1" t="str">
        <f>IF(ISBLANK(C5051),"",IF(C5051&gt;0,1,0))</f>
        <v/>
      </c>
      <c r="W5051" s="1" t="str">
        <f>IF(ISBLANK(C5051),"",V5051+W5050)</f>
        <v/>
      </c>
      <c r="X5051" s="1">
        <v>5049</v>
      </c>
    </row>
    <row r="5052" spans="1:24">
      <c r="A5052" s="11"/>
      <c r="B5052" s="10"/>
      <c r="C5052" s="10"/>
      <c r="D5052" s="10"/>
      <c r="E5052" s="8" t="str">
        <f>(IF(ISBLANK(C5052),"",(W5052/X5052)))</f>
        <v/>
      </c>
      <c r="F5052" s="9"/>
      <c r="V5052" s="1" t="str">
        <f>IF(ISBLANK(C5052),"",IF(C5052&gt;0,1,0))</f>
        <v/>
      </c>
      <c r="W5052" s="1" t="str">
        <f>IF(ISBLANK(C5052),"",V5052+W5051)</f>
        <v/>
      </c>
      <c r="X5052" s="1">
        <v>5050</v>
      </c>
    </row>
    <row r="5053" spans="1:24">
      <c r="A5053" s="11"/>
      <c r="B5053" s="10"/>
      <c r="C5053" s="10"/>
      <c r="D5053" s="10"/>
      <c r="E5053" s="8" t="str">
        <f>(IF(ISBLANK(C5053),"",(W5053/X5053)))</f>
        <v/>
      </c>
      <c r="F5053" s="9"/>
      <c r="V5053" s="1" t="str">
        <f>IF(ISBLANK(C5053),"",IF(C5053&gt;0,1,0))</f>
        <v/>
      </c>
      <c r="W5053" s="1" t="str">
        <f>IF(ISBLANK(C5053),"",V5053+W5052)</f>
        <v/>
      </c>
      <c r="X5053" s="1">
        <v>5051</v>
      </c>
    </row>
    <row r="5054" spans="1:24">
      <c r="A5054" s="11"/>
      <c r="B5054" s="10"/>
      <c r="C5054" s="10"/>
      <c r="D5054" s="10"/>
      <c r="E5054" s="8" t="str">
        <f>(IF(ISBLANK(C5054),"",(W5054/X5054)))</f>
        <v/>
      </c>
      <c r="F5054" s="9"/>
      <c r="V5054" s="1" t="str">
        <f>IF(ISBLANK(C5054),"",IF(C5054&gt;0,1,0))</f>
        <v/>
      </c>
      <c r="W5054" s="1" t="str">
        <f>IF(ISBLANK(C5054),"",V5054+W5053)</f>
        <v/>
      </c>
      <c r="X5054" s="1">
        <v>5052</v>
      </c>
    </row>
    <row r="5055" spans="1:24">
      <c r="A5055" s="11"/>
      <c r="B5055" s="10"/>
      <c r="C5055" s="10"/>
      <c r="D5055" s="10"/>
      <c r="E5055" s="8" t="str">
        <f>(IF(ISBLANK(C5055),"",(W5055/X5055)))</f>
        <v/>
      </c>
      <c r="F5055" s="9"/>
      <c r="V5055" s="1" t="str">
        <f>IF(ISBLANK(C5055),"",IF(C5055&gt;0,1,0))</f>
        <v/>
      </c>
      <c r="W5055" s="1" t="str">
        <f>IF(ISBLANK(C5055),"",V5055+W5054)</f>
        <v/>
      </c>
      <c r="X5055" s="1">
        <v>5053</v>
      </c>
    </row>
    <row r="5056" spans="1:24">
      <c r="A5056" s="11"/>
      <c r="B5056" s="10"/>
      <c r="C5056" s="10"/>
      <c r="D5056" s="10"/>
      <c r="E5056" s="8" t="str">
        <f>(IF(ISBLANK(C5056),"",(W5056/X5056)))</f>
        <v/>
      </c>
      <c r="F5056" s="9"/>
      <c r="V5056" s="1" t="str">
        <f>IF(ISBLANK(C5056),"",IF(C5056&gt;0,1,0))</f>
        <v/>
      </c>
      <c r="W5056" s="1" t="str">
        <f>IF(ISBLANK(C5056),"",V5056+W5055)</f>
        <v/>
      </c>
      <c r="X5056" s="1">
        <v>5054</v>
      </c>
    </row>
    <row r="5057" spans="1:24">
      <c r="A5057" s="11"/>
      <c r="B5057" s="10"/>
      <c r="C5057" s="10"/>
      <c r="D5057" s="10"/>
      <c r="E5057" s="8" t="str">
        <f>(IF(ISBLANK(C5057),"",(W5057/X5057)))</f>
        <v/>
      </c>
      <c r="F5057" s="9"/>
      <c r="V5057" s="1" t="str">
        <f>IF(ISBLANK(C5057),"",IF(C5057&gt;0,1,0))</f>
        <v/>
      </c>
      <c r="W5057" s="1" t="str">
        <f>IF(ISBLANK(C5057),"",V5057+W5056)</f>
        <v/>
      </c>
      <c r="X5057" s="1">
        <v>5055</v>
      </c>
    </row>
    <row r="5058" spans="1:24">
      <c r="A5058" s="11"/>
      <c r="B5058" s="10"/>
      <c r="C5058" s="10"/>
      <c r="D5058" s="10"/>
      <c r="E5058" s="8" t="str">
        <f>(IF(ISBLANK(C5058),"",(W5058/X5058)))</f>
        <v/>
      </c>
      <c r="F5058" s="9"/>
      <c r="V5058" s="1" t="str">
        <f>IF(ISBLANK(C5058),"",IF(C5058&gt;0,1,0))</f>
        <v/>
      </c>
      <c r="W5058" s="1" t="str">
        <f>IF(ISBLANK(C5058),"",V5058+W5057)</f>
        <v/>
      </c>
      <c r="X5058" s="1">
        <v>5056</v>
      </c>
    </row>
    <row r="5059" spans="1:24">
      <c r="A5059" s="11"/>
      <c r="B5059" s="10"/>
      <c r="C5059" s="10"/>
      <c r="D5059" s="10"/>
      <c r="E5059" s="8" t="str">
        <f>(IF(ISBLANK(C5059),"",(W5059/X5059)))</f>
        <v/>
      </c>
      <c r="F5059" s="9"/>
      <c r="V5059" s="1" t="str">
        <f>IF(ISBLANK(C5059),"",IF(C5059&gt;0,1,0))</f>
        <v/>
      </c>
      <c r="W5059" s="1" t="str">
        <f>IF(ISBLANK(C5059),"",V5059+W5058)</f>
        <v/>
      </c>
      <c r="X5059" s="1">
        <v>5057</v>
      </c>
    </row>
    <row r="5060" spans="1:24">
      <c r="A5060" s="11"/>
      <c r="B5060" s="10"/>
      <c r="C5060" s="10"/>
      <c r="D5060" s="10"/>
      <c r="E5060" s="8" t="str">
        <f>(IF(ISBLANK(C5060),"",(W5060/X5060)))</f>
        <v/>
      </c>
      <c r="F5060" s="9"/>
      <c r="V5060" s="1" t="str">
        <f>IF(ISBLANK(C5060),"",IF(C5060&gt;0,1,0))</f>
        <v/>
      </c>
      <c r="W5060" s="1" t="str">
        <f>IF(ISBLANK(C5060),"",V5060+W5059)</f>
        <v/>
      </c>
      <c r="X5060" s="1">
        <v>5058</v>
      </c>
    </row>
    <row r="5061" spans="1:24">
      <c r="A5061" s="11"/>
      <c r="B5061" s="10"/>
      <c r="C5061" s="10"/>
      <c r="D5061" s="10"/>
      <c r="E5061" s="8" t="str">
        <f>(IF(ISBLANK(C5061),"",(W5061/X5061)))</f>
        <v/>
      </c>
      <c r="F5061" s="9"/>
      <c r="V5061" s="1" t="str">
        <f>IF(ISBLANK(C5061),"",IF(C5061&gt;0,1,0))</f>
        <v/>
      </c>
      <c r="W5061" s="1" t="str">
        <f>IF(ISBLANK(C5061),"",V5061+W5060)</f>
        <v/>
      </c>
      <c r="X5061" s="1">
        <v>5059</v>
      </c>
    </row>
    <row r="5062" spans="1:24">
      <c r="A5062" s="11"/>
      <c r="B5062" s="10"/>
      <c r="C5062" s="10"/>
      <c r="D5062" s="10"/>
      <c r="E5062" s="8" t="str">
        <f>(IF(ISBLANK(C5062),"",(W5062/X5062)))</f>
        <v/>
      </c>
      <c r="F5062" s="9"/>
      <c r="V5062" s="1" t="str">
        <f>IF(ISBLANK(C5062),"",IF(C5062&gt;0,1,0))</f>
        <v/>
      </c>
      <c r="W5062" s="1" t="str">
        <f>IF(ISBLANK(C5062),"",V5062+W5061)</f>
        <v/>
      </c>
      <c r="X5062" s="1">
        <v>5060</v>
      </c>
    </row>
    <row r="5063" spans="1:24">
      <c r="A5063" s="11"/>
      <c r="B5063" s="10"/>
      <c r="C5063" s="10"/>
      <c r="D5063" s="10"/>
      <c r="E5063" s="8" t="str">
        <f>(IF(ISBLANK(C5063),"",(W5063/X5063)))</f>
        <v/>
      </c>
      <c r="F5063" s="9"/>
      <c r="V5063" s="1" t="str">
        <f>IF(ISBLANK(C5063),"",IF(C5063&gt;0,1,0))</f>
        <v/>
      </c>
      <c r="W5063" s="1" t="str">
        <f>IF(ISBLANK(C5063),"",V5063+W5062)</f>
        <v/>
      </c>
      <c r="X5063" s="1">
        <v>5061</v>
      </c>
    </row>
    <row r="5064" spans="1:24">
      <c r="A5064" s="11"/>
      <c r="B5064" s="10"/>
      <c r="C5064" s="10"/>
      <c r="D5064" s="10"/>
      <c r="E5064" s="8" t="str">
        <f>(IF(ISBLANK(C5064),"",(W5064/X5064)))</f>
        <v/>
      </c>
      <c r="F5064" s="9"/>
      <c r="V5064" s="1" t="str">
        <f>IF(ISBLANK(C5064),"",IF(C5064&gt;0,1,0))</f>
        <v/>
      </c>
      <c r="W5064" s="1" t="str">
        <f>IF(ISBLANK(C5064),"",V5064+W5063)</f>
        <v/>
      </c>
      <c r="X5064" s="1">
        <v>5062</v>
      </c>
    </row>
    <row r="5065" spans="1:24">
      <c r="A5065" s="11"/>
      <c r="B5065" s="10"/>
      <c r="C5065" s="10"/>
      <c r="D5065" s="10"/>
      <c r="E5065" s="8" t="str">
        <f>(IF(ISBLANK(C5065),"",(W5065/X5065)))</f>
        <v/>
      </c>
      <c r="F5065" s="9"/>
      <c r="V5065" s="1" t="str">
        <f>IF(ISBLANK(C5065),"",IF(C5065&gt;0,1,0))</f>
        <v/>
      </c>
      <c r="W5065" s="1" t="str">
        <f>IF(ISBLANK(C5065),"",V5065+W5064)</f>
        <v/>
      </c>
      <c r="X5065" s="1">
        <v>5063</v>
      </c>
    </row>
    <row r="5066" spans="1:24">
      <c r="A5066" s="11"/>
      <c r="B5066" s="10"/>
      <c r="C5066" s="10"/>
      <c r="D5066" s="10"/>
      <c r="E5066" s="8" t="str">
        <f>(IF(ISBLANK(C5066),"",(W5066/X5066)))</f>
        <v/>
      </c>
      <c r="F5066" s="9"/>
      <c r="V5066" s="1" t="str">
        <f>IF(ISBLANK(C5066),"",IF(C5066&gt;0,1,0))</f>
        <v/>
      </c>
      <c r="W5066" s="1" t="str">
        <f>IF(ISBLANK(C5066),"",V5066+W5065)</f>
        <v/>
      </c>
      <c r="X5066" s="1">
        <v>5064</v>
      </c>
    </row>
    <row r="5067" spans="1:24">
      <c r="A5067" s="11"/>
      <c r="B5067" s="10"/>
      <c r="C5067" s="10"/>
      <c r="D5067" s="10"/>
      <c r="E5067" s="8" t="str">
        <f>(IF(ISBLANK(C5067),"",(W5067/X5067)))</f>
        <v/>
      </c>
      <c r="F5067" s="9"/>
      <c r="V5067" s="1" t="str">
        <f>IF(ISBLANK(C5067),"",IF(C5067&gt;0,1,0))</f>
        <v/>
      </c>
      <c r="W5067" s="1" t="str">
        <f>IF(ISBLANK(C5067),"",V5067+W5066)</f>
        <v/>
      </c>
      <c r="X5067" s="1">
        <v>5065</v>
      </c>
    </row>
    <row r="5068" spans="1:24">
      <c r="A5068" s="11"/>
      <c r="B5068" s="10"/>
      <c r="C5068" s="10"/>
      <c r="D5068" s="10"/>
      <c r="E5068" s="8" t="str">
        <f>(IF(ISBLANK(C5068),"",(W5068/X5068)))</f>
        <v/>
      </c>
      <c r="F5068" s="9"/>
      <c r="V5068" s="1" t="str">
        <f>IF(ISBLANK(C5068),"",IF(C5068&gt;0,1,0))</f>
        <v/>
      </c>
      <c r="W5068" s="1" t="str">
        <f>IF(ISBLANK(C5068),"",V5068+W5067)</f>
        <v/>
      </c>
      <c r="X5068" s="1">
        <v>5066</v>
      </c>
    </row>
    <row r="5069" spans="1:24">
      <c r="A5069" s="11"/>
      <c r="B5069" s="10"/>
      <c r="C5069" s="10"/>
      <c r="D5069" s="10"/>
      <c r="E5069" s="8" t="str">
        <f>(IF(ISBLANK(C5069),"",(W5069/X5069)))</f>
        <v/>
      </c>
      <c r="F5069" s="9"/>
      <c r="V5069" s="1" t="str">
        <f>IF(ISBLANK(C5069),"",IF(C5069&gt;0,1,0))</f>
        <v/>
      </c>
      <c r="W5069" s="1" t="str">
        <f>IF(ISBLANK(C5069),"",V5069+W5068)</f>
        <v/>
      </c>
      <c r="X5069" s="1">
        <v>5067</v>
      </c>
    </row>
    <row r="5070" spans="1:24">
      <c r="A5070" s="11"/>
      <c r="B5070" s="10"/>
      <c r="C5070" s="10"/>
      <c r="D5070" s="10"/>
      <c r="E5070" s="8" t="str">
        <f>(IF(ISBLANK(C5070),"",(W5070/X5070)))</f>
        <v/>
      </c>
      <c r="F5070" s="9"/>
      <c r="V5070" s="1" t="str">
        <f>IF(ISBLANK(C5070),"",IF(C5070&gt;0,1,0))</f>
        <v/>
      </c>
      <c r="W5070" s="1" t="str">
        <f>IF(ISBLANK(C5070),"",V5070+W5069)</f>
        <v/>
      </c>
      <c r="X5070" s="1">
        <v>5068</v>
      </c>
    </row>
    <row r="5071" spans="1:24">
      <c r="A5071" s="11"/>
      <c r="B5071" s="10"/>
      <c r="C5071" s="10"/>
      <c r="D5071" s="10"/>
      <c r="E5071" s="8" t="str">
        <f>(IF(ISBLANK(C5071),"",(W5071/X5071)))</f>
        <v/>
      </c>
      <c r="F5071" s="9"/>
      <c r="V5071" s="1" t="str">
        <f>IF(ISBLANK(C5071),"",IF(C5071&gt;0,1,0))</f>
        <v/>
      </c>
      <c r="W5071" s="1" t="str">
        <f>IF(ISBLANK(C5071),"",V5071+W5070)</f>
        <v/>
      </c>
      <c r="X5071" s="1">
        <v>5069</v>
      </c>
    </row>
    <row r="5072" spans="1:24">
      <c r="A5072" s="11"/>
      <c r="B5072" s="10"/>
      <c r="C5072" s="10"/>
      <c r="D5072" s="10"/>
      <c r="E5072" s="8" t="str">
        <f>(IF(ISBLANK(C5072),"",(W5072/X5072)))</f>
        <v/>
      </c>
      <c r="F5072" s="9"/>
      <c r="V5072" s="1" t="str">
        <f>IF(ISBLANK(C5072),"",IF(C5072&gt;0,1,0))</f>
        <v/>
      </c>
      <c r="W5072" s="1" t="str">
        <f>IF(ISBLANK(C5072),"",V5072+W5071)</f>
        <v/>
      </c>
      <c r="X5072" s="1">
        <v>5070</v>
      </c>
    </row>
    <row r="5073" spans="1:24">
      <c r="A5073" s="11"/>
      <c r="B5073" s="10"/>
      <c r="C5073" s="10"/>
      <c r="D5073" s="10"/>
      <c r="E5073" s="8" t="str">
        <f>(IF(ISBLANK(C5073),"",(W5073/X5073)))</f>
        <v/>
      </c>
      <c r="F5073" s="9"/>
      <c r="V5073" s="1" t="str">
        <f>IF(ISBLANK(C5073),"",IF(C5073&gt;0,1,0))</f>
        <v/>
      </c>
      <c r="W5073" s="1" t="str">
        <f>IF(ISBLANK(C5073),"",V5073+W5072)</f>
        <v/>
      </c>
      <c r="X5073" s="1">
        <v>5071</v>
      </c>
    </row>
    <row r="5074" spans="1:24">
      <c r="A5074" s="11"/>
      <c r="B5074" s="10"/>
      <c r="C5074" s="10"/>
      <c r="D5074" s="10"/>
      <c r="E5074" s="8" t="str">
        <f>(IF(ISBLANK(C5074),"",(W5074/X5074)))</f>
        <v/>
      </c>
      <c r="F5074" s="9"/>
      <c r="V5074" s="1" t="str">
        <f>IF(ISBLANK(C5074),"",IF(C5074&gt;0,1,0))</f>
        <v/>
      </c>
      <c r="W5074" s="1" t="str">
        <f>IF(ISBLANK(C5074),"",V5074+W5073)</f>
        <v/>
      </c>
      <c r="X5074" s="1">
        <v>5072</v>
      </c>
    </row>
    <row r="5075" spans="1:24">
      <c r="A5075" s="11"/>
      <c r="B5075" s="10"/>
      <c r="C5075" s="10"/>
      <c r="D5075" s="10"/>
      <c r="E5075" s="8" t="str">
        <f>(IF(ISBLANK(C5075),"",(W5075/X5075)))</f>
        <v/>
      </c>
      <c r="F5075" s="9"/>
      <c r="V5075" s="1" t="str">
        <f>IF(ISBLANK(C5075),"",IF(C5075&gt;0,1,0))</f>
        <v/>
      </c>
      <c r="W5075" s="1" t="str">
        <f>IF(ISBLANK(C5075),"",V5075+W5074)</f>
        <v/>
      </c>
      <c r="X5075" s="1">
        <v>5073</v>
      </c>
    </row>
    <row r="5076" spans="1:24">
      <c r="A5076" s="11"/>
      <c r="B5076" s="10"/>
      <c r="C5076" s="10"/>
      <c r="D5076" s="10"/>
      <c r="E5076" s="8" t="str">
        <f>(IF(ISBLANK(C5076),"",(W5076/X5076)))</f>
        <v/>
      </c>
      <c r="F5076" s="9"/>
      <c r="V5076" s="1" t="str">
        <f>IF(ISBLANK(C5076),"",IF(C5076&gt;0,1,0))</f>
        <v/>
      </c>
      <c r="W5076" s="1" t="str">
        <f>IF(ISBLANK(C5076),"",V5076+W5075)</f>
        <v/>
      </c>
      <c r="X5076" s="1">
        <v>5074</v>
      </c>
    </row>
    <row r="5077" spans="1:24">
      <c r="A5077" s="11"/>
      <c r="B5077" s="10"/>
      <c r="C5077" s="10"/>
      <c r="D5077" s="10"/>
      <c r="E5077" s="8" t="str">
        <f>(IF(ISBLANK(C5077),"",(W5077/X5077)))</f>
        <v/>
      </c>
      <c r="F5077" s="9"/>
      <c r="V5077" s="1" t="str">
        <f>IF(ISBLANK(C5077),"",IF(C5077&gt;0,1,0))</f>
        <v/>
      </c>
      <c r="W5077" s="1" t="str">
        <f>IF(ISBLANK(C5077),"",V5077+W5076)</f>
        <v/>
      </c>
      <c r="X5077" s="1">
        <v>5075</v>
      </c>
    </row>
    <row r="5078" spans="1:24">
      <c r="A5078" s="11"/>
      <c r="B5078" s="10"/>
      <c r="C5078" s="10"/>
      <c r="D5078" s="10"/>
      <c r="E5078" s="8" t="str">
        <f>(IF(ISBLANK(C5078),"",(W5078/X5078)))</f>
        <v/>
      </c>
      <c r="F5078" s="9"/>
      <c r="V5078" s="1" t="str">
        <f>IF(ISBLANK(C5078),"",IF(C5078&gt;0,1,0))</f>
        <v/>
      </c>
      <c r="W5078" s="1" t="str">
        <f>IF(ISBLANK(C5078),"",V5078+W5077)</f>
        <v/>
      </c>
      <c r="X5078" s="1">
        <v>5076</v>
      </c>
    </row>
    <row r="5079" spans="1:24">
      <c r="A5079" s="11"/>
      <c r="B5079" s="10"/>
      <c r="C5079" s="10"/>
      <c r="D5079" s="10"/>
      <c r="E5079" s="8" t="str">
        <f>(IF(ISBLANK(C5079),"",(W5079/X5079)))</f>
        <v/>
      </c>
      <c r="F5079" s="9"/>
      <c r="V5079" s="1" t="str">
        <f>IF(ISBLANK(C5079),"",IF(C5079&gt;0,1,0))</f>
        <v/>
      </c>
      <c r="W5079" s="1" t="str">
        <f>IF(ISBLANK(C5079),"",V5079+W5078)</f>
        <v/>
      </c>
      <c r="X5079" s="1">
        <v>5077</v>
      </c>
    </row>
    <row r="5080" spans="1:24">
      <c r="A5080" s="11"/>
      <c r="B5080" s="10"/>
      <c r="C5080" s="10"/>
      <c r="D5080" s="10"/>
      <c r="E5080" s="8" t="str">
        <f>(IF(ISBLANK(C5080),"",(W5080/X5080)))</f>
        <v/>
      </c>
      <c r="F5080" s="9"/>
      <c r="V5080" s="1" t="str">
        <f>IF(ISBLANK(C5080),"",IF(C5080&gt;0,1,0))</f>
        <v/>
      </c>
      <c r="W5080" s="1" t="str">
        <f>IF(ISBLANK(C5080),"",V5080+W5079)</f>
        <v/>
      </c>
      <c r="X5080" s="1">
        <v>5078</v>
      </c>
    </row>
    <row r="5081" spans="1:24">
      <c r="A5081" s="11"/>
      <c r="B5081" s="10"/>
      <c r="C5081" s="10"/>
      <c r="D5081" s="10"/>
      <c r="E5081" s="8" t="str">
        <f>(IF(ISBLANK(C5081),"",(W5081/X5081)))</f>
        <v/>
      </c>
      <c r="F5081" s="9"/>
      <c r="V5081" s="1" t="str">
        <f>IF(ISBLANK(C5081),"",IF(C5081&gt;0,1,0))</f>
        <v/>
      </c>
      <c r="W5081" s="1" t="str">
        <f>IF(ISBLANK(C5081),"",V5081+W5080)</f>
        <v/>
      </c>
      <c r="X5081" s="1">
        <v>5079</v>
      </c>
    </row>
    <row r="5082" spans="1:24">
      <c r="A5082" s="11"/>
      <c r="B5082" s="10"/>
      <c r="C5082" s="10"/>
      <c r="D5082" s="10"/>
      <c r="E5082" s="8" t="str">
        <f>(IF(ISBLANK(C5082),"",(W5082/X5082)))</f>
        <v/>
      </c>
      <c r="F5082" s="9"/>
      <c r="V5082" s="1" t="str">
        <f>IF(ISBLANK(C5082),"",IF(C5082&gt;0,1,0))</f>
        <v/>
      </c>
      <c r="W5082" s="1" t="str">
        <f>IF(ISBLANK(C5082),"",V5082+W5081)</f>
        <v/>
      </c>
      <c r="X5082" s="1">
        <v>5080</v>
      </c>
    </row>
    <row r="5083" spans="1:24">
      <c r="A5083" s="11"/>
      <c r="B5083" s="10"/>
      <c r="C5083" s="10"/>
      <c r="D5083" s="10"/>
      <c r="E5083" s="8" t="str">
        <f>(IF(ISBLANK(C5083),"",(W5083/X5083)))</f>
        <v/>
      </c>
      <c r="F5083" s="9"/>
      <c r="V5083" s="1" t="str">
        <f>IF(ISBLANK(C5083),"",IF(C5083&gt;0,1,0))</f>
        <v/>
      </c>
      <c r="W5083" s="1" t="str">
        <f>IF(ISBLANK(C5083),"",V5083+W5082)</f>
        <v/>
      </c>
      <c r="X5083" s="1">
        <v>5081</v>
      </c>
    </row>
    <row r="5084" spans="1:24">
      <c r="A5084" s="11"/>
      <c r="B5084" s="10"/>
      <c r="C5084" s="10"/>
      <c r="D5084" s="10"/>
      <c r="E5084" s="8" t="str">
        <f>(IF(ISBLANK(C5084),"",(W5084/X5084)))</f>
        <v/>
      </c>
      <c r="F5084" s="9"/>
      <c r="V5084" s="1" t="str">
        <f>IF(ISBLANK(C5084),"",IF(C5084&gt;0,1,0))</f>
        <v/>
      </c>
      <c r="W5084" s="1" t="str">
        <f>IF(ISBLANK(C5084),"",V5084+W5083)</f>
        <v/>
      </c>
      <c r="X5084" s="1">
        <v>5082</v>
      </c>
    </row>
    <row r="5085" spans="1:24">
      <c r="A5085" s="11"/>
      <c r="B5085" s="10"/>
      <c r="C5085" s="10"/>
      <c r="D5085" s="10"/>
      <c r="E5085" s="8" t="str">
        <f>(IF(ISBLANK(C5085),"",(W5085/X5085)))</f>
        <v/>
      </c>
      <c r="F5085" s="9"/>
      <c r="V5085" s="1" t="str">
        <f>IF(ISBLANK(C5085),"",IF(C5085&gt;0,1,0))</f>
        <v/>
      </c>
      <c r="W5085" s="1" t="str">
        <f>IF(ISBLANK(C5085),"",V5085+W5084)</f>
        <v/>
      </c>
      <c r="X5085" s="1">
        <v>5083</v>
      </c>
    </row>
    <row r="5086" spans="1:24">
      <c r="A5086" s="11"/>
      <c r="B5086" s="10"/>
      <c r="C5086" s="10"/>
      <c r="D5086" s="10"/>
      <c r="E5086" s="8" t="str">
        <f>(IF(ISBLANK(C5086),"",(W5086/X5086)))</f>
        <v/>
      </c>
      <c r="F5086" s="9"/>
      <c r="V5086" s="1" t="str">
        <f>IF(ISBLANK(C5086),"",IF(C5086&gt;0,1,0))</f>
        <v/>
      </c>
      <c r="W5086" s="1" t="str">
        <f>IF(ISBLANK(C5086),"",V5086+W5085)</f>
        <v/>
      </c>
      <c r="X5086" s="1">
        <v>5084</v>
      </c>
    </row>
    <row r="5087" spans="1:24">
      <c r="A5087" s="11"/>
      <c r="B5087" s="10"/>
      <c r="C5087" s="10"/>
      <c r="D5087" s="10"/>
      <c r="E5087" s="8" t="str">
        <f>(IF(ISBLANK(C5087),"",(W5087/X5087)))</f>
        <v/>
      </c>
      <c r="F5087" s="9"/>
      <c r="V5087" s="1" t="str">
        <f>IF(ISBLANK(C5087),"",IF(C5087&gt;0,1,0))</f>
        <v/>
      </c>
      <c r="W5087" s="1" t="str">
        <f>IF(ISBLANK(C5087),"",V5087+W5086)</f>
        <v/>
      </c>
      <c r="X5087" s="1">
        <v>5085</v>
      </c>
    </row>
    <row r="5088" spans="1:24">
      <c r="A5088" s="11"/>
      <c r="B5088" s="10"/>
      <c r="C5088" s="10"/>
      <c r="D5088" s="10"/>
      <c r="E5088" s="8" t="str">
        <f>(IF(ISBLANK(C5088),"",(W5088/X5088)))</f>
        <v/>
      </c>
      <c r="F5088" s="9"/>
      <c r="V5088" s="1" t="str">
        <f>IF(ISBLANK(C5088),"",IF(C5088&gt;0,1,0))</f>
        <v/>
      </c>
      <c r="W5088" s="1" t="str">
        <f>IF(ISBLANK(C5088),"",V5088+W5087)</f>
        <v/>
      </c>
      <c r="X5088" s="1">
        <v>5086</v>
      </c>
    </row>
    <row r="5089" spans="1:24">
      <c r="A5089" s="11"/>
      <c r="B5089" s="10"/>
      <c r="C5089" s="10"/>
      <c r="D5089" s="10"/>
      <c r="E5089" s="8" t="str">
        <f>(IF(ISBLANK(C5089),"",(W5089/X5089)))</f>
        <v/>
      </c>
      <c r="F5089" s="9"/>
      <c r="V5089" s="1" t="str">
        <f>IF(ISBLANK(C5089),"",IF(C5089&gt;0,1,0))</f>
        <v/>
      </c>
      <c r="W5089" s="1" t="str">
        <f>IF(ISBLANK(C5089),"",V5089+W5088)</f>
        <v/>
      </c>
      <c r="X5089" s="1">
        <v>5087</v>
      </c>
    </row>
    <row r="5090" spans="1:24">
      <c r="A5090" s="11"/>
      <c r="B5090" s="10"/>
      <c r="C5090" s="10"/>
      <c r="D5090" s="10"/>
      <c r="E5090" s="8" t="str">
        <f>(IF(ISBLANK(C5090),"",(W5090/X5090)))</f>
        <v/>
      </c>
      <c r="F5090" s="9"/>
      <c r="V5090" s="1" t="str">
        <f>IF(ISBLANK(C5090),"",IF(C5090&gt;0,1,0))</f>
        <v/>
      </c>
      <c r="W5090" s="1" t="str">
        <f>IF(ISBLANK(C5090),"",V5090+W5089)</f>
        <v/>
      </c>
      <c r="X5090" s="1">
        <v>5088</v>
      </c>
    </row>
    <row r="5091" spans="1:24">
      <c r="A5091" s="11"/>
      <c r="B5091" s="10"/>
      <c r="C5091" s="10"/>
      <c r="D5091" s="10"/>
      <c r="E5091" s="8" t="str">
        <f>(IF(ISBLANK(C5091),"",(W5091/X5091)))</f>
        <v/>
      </c>
      <c r="F5091" s="9"/>
      <c r="V5091" s="1" t="str">
        <f>IF(ISBLANK(C5091),"",IF(C5091&gt;0,1,0))</f>
        <v/>
      </c>
      <c r="W5091" s="1" t="str">
        <f>IF(ISBLANK(C5091),"",V5091+W5090)</f>
        <v/>
      </c>
      <c r="X5091" s="1">
        <v>5089</v>
      </c>
    </row>
    <row r="5092" spans="1:24">
      <c r="A5092" s="11"/>
      <c r="B5092" s="10"/>
      <c r="C5092" s="10"/>
      <c r="D5092" s="10"/>
      <c r="E5092" s="8" t="str">
        <f>(IF(ISBLANK(C5092),"",(W5092/X5092)))</f>
        <v/>
      </c>
      <c r="F5092" s="9"/>
      <c r="V5092" s="1" t="str">
        <f>IF(ISBLANK(C5092),"",IF(C5092&gt;0,1,0))</f>
        <v/>
      </c>
      <c r="W5092" s="1" t="str">
        <f>IF(ISBLANK(C5092),"",V5092+W5091)</f>
        <v/>
      </c>
      <c r="X5092" s="1">
        <v>5090</v>
      </c>
    </row>
    <row r="5093" spans="1:24">
      <c r="A5093" s="11"/>
      <c r="B5093" s="10"/>
      <c r="C5093" s="10"/>
      <c r="D5093" s="10"/>
      <c r="E5093" s="8" t="str">
        <f>(IF(ISBLANK(C5093),"",(W5093/X5093)))</f>
        <v/>
      </c>
      <c r="F5093" s="9"/>
      <c r="V5093" s="1" t="str">
        <f>IF(ISBLANK(C5093),"",IF(C5093&gt;0,1,0))</f>
        <v/>
      </c>
      <c r="W5093" s="1" t="str">
        <f>IF(ISBLANK(C5093),"",V5093+W5092)</f>
        <v/>
      </c>
      <c r="X5093" s="1">
        <v>5091</v>
      </c>
    </row>
    <row r="5094" spans="1:24">
      <c r="A5094" s="11"/>
      <c r="B5094" s="10"/>
      <c r="C5094" s="10"/>
      <c r="D5094" s="10"/>
      <c r="E5094" s="8" t="str">
        <f>(IF(ISBLANK(C5094),"",(W5094/X5094)))</f>
        <v/>
      </c>
      <c r="F5094" s="9"/>
      <c r="V5094" s="1" t="str">
        <f>IF(ISBLANK(C5094),"",IF(C5094&gt;0,1,0))</f>
        <v/>
      </c>
      <c r="W5094" s="1" t="str">
        <f>IF(ISBLANK(C5094),"",V5094+W5093)</f>
        <v/>
      </c>
      <c r="X5094" s="1">
        <v>5092</v>
      </c>
    </row>
    <row r="5095" spans="1:24">
      <c r="A5095" s="11"/>
      <c r="B5095" s="10"/>
      <c r="C5095" s="10"/>
      <c r="D5095" s="10"/>
      <c r="E5095" s="8" t="str">
        <f>(IF(ISBLANK(C5095),"",(W5095/X5095)))</f>
        <v/>
      </c>
      <c r="F5095" s="9"/>
      <c r="V5095" s="1" t="str">
        <f>IF(ISBLANK(C5095),"",IF(C5095&gt;0,1,0))</f>
        <v/>
      </c>
      <c r="W5095" s="1" t="str">
        <f>IF(ISBLANK(C5095),"",V5095+W5094)</f>
        <v/>
      </c>
      <c r="X5095" s="1">
        <v>5093</v>
      </c>
    </row>
    <row r="5096" spans="1:24">
      <c r="A5096" s="11"/>
      <c r="B5096" s="10"/>
      <c r="C5096" s="10"/>
      <c r="D5096" s="10"/>
      <c r="E5096" s="8" t="str">
        <f>(IF(ISBLANK(C5096),"",(W5096/X5096)))</f>
        <v/>
      </c>
      <c r="F5096" s="9"/>
      <c r="V5096" s="1" t="str">
        <f>IF(ISBLANK(C5096),"",IF(C5096&gt;0,1,0))</f>
        <v/>
      </c>
      <c r="W5096" s="1" t="str">
        <f>IF(ISBLANK(C5096),"",V5096+W5095)</f>
        <v/>
      </c>
      <c r="X5096" s="1">
        <v>5094</v>
      </c>
    </row>
    <row r="5097" spans="1:24">
      <c r="A5097" s="11"/>
      <c r="B5097" s="10"/>
      <c r="C5097" s="10"/>
      <c r="D5097" s="10"/>
      <c r="E5097" s="8" t="str">
        <f>(IF(ISBLANK(C5097),"",(W5097/X5097)))</f>
        <v/>
      </c>
      <c r="F5097" s="9"/>
      <c r="V5097" s="1" t="str">
        <f>IF(ISBLANK(C5097),"",IF(C5097&gt;0,1,0))</f>
        <v/>
      </c>
      <c r="W5097" s="1" t="str">
        <f>IF(ISBLANK(C5097),"",V5097+W5096)</f>
        <v/>
      </c>
      <c r="X5097" s="1">
        <v>5095</v>
      </c>
    </row>
    <row r="5098" spans="1:24">
      <c r="A5098" s="11"/>
      <c r="B5098" s="10"/>
      <c r="C5098" s="10"/>
      <c r="D5098" s="10"/>
      <c r="E5098" s="8" t="str">
        <f>(IF(ISBLANK(C5098),"",(W5098/X5098)))</f>
        <v/>
      </c>
      <c r="F5098" s="9"/>
      <c r="V5098" s="1" t="str">
        <f>IF(ISBLANK(C5098),"",IF(C5098&gt;0,1,0))</f>
        <v/>
      </c>
      <c r="W5098" s="1" t="str">
        <f>IF(ISBLANK(C5098),"",V5098+W5097)</f>
        <v/>
      </c>
      <c r="X5098" s="1">
        <v>5096</v>
      </c>
    </row>
    <row r="5099" spans="1:24">
      <c r="A5099" s="11"/>
      <c r="B5099" s="10"/>
      <c r="C5099" s="10"/>
      <c r="D5099" s="10"/>
      <c r="E5099" s="8" t="str">
        <f>(IF(ISBLANK(C5099),"",(W5099/X5099)))</f>
        <v/>
      </c>
      <c r="F5099" s="9"/>
      <c r="V5099" s="1" t="str">
        <f>IF(ISBLANK(C5099),"",IF(C5099&gt;0,1,0))</f>
        <v/>
      </c>
      <c r="W5099" s="1" t="str">
        <f>IF(ISBLANK(C5099),"",V5099+W5098)</f>
        <v/>
      </c>
      <c r="X5099" s="1">
        <v>5097</v>
      </c>
    </row>
    <row r="5100" spans="1:24">
      <c r="A5100" s="11"/>
      <c r="B5100" s="10"/>
      <c r="C5100" s="10"/>
      <c r="D5100" s="10"/>
      <c r="E5100" s="8" t="str">
        <f>(IF(ISBLANK(C5100),"",(W5100/X5100)))</f>
        <v/>
      </c>
      <c r="F5100" s="9"/>
      <c r="V5100" s="1" t="str">
        <f>IF(ISBLANK(C5100),"",IF(C5100&gt;0,1,0))</f>
        <v/>
      </c>
      <c r="W5100" s="1" t="str">
        <f>IF(ISBLANK(C5100),"",V5100+W5099)</f>
        <v/>
      </c>
      <c r="X5100" s="1">
        <v>5098</v>
      </c>
    </row>
    <row r="5101" spans="1:24">
      <c r="A5101" s="11"/>
      <c r="B5101" s="10"/>
      <c r="C5101" s="10"/>
      <c r="D5101" s="10"/>
      <c r="E5101" s="8" t="str">
        <f>(IF(ISBLANK(C5101),"",(W5101/X5101)))</f>
        <v/>
      </c>
      <c r="F5101" s="9"/>
      <c r="V5101" s="1" t="str">
        <f>IF(ISBLANK(C5101),"",IF(C5101&gt;0,1,0))</f>
        <v/>
      </c>
      <c r="W5101" s="1" t="str">
        <f>IF(ISBLANK(C5101),"",V5101+W5100)</f>
        <v/>
      </c>
      <c r="X5101" s="1">
        <v>5099</v>
      </c>
    </row>
    <row r="5102" spans="1:24">
      <c r="A5102" s="11"/>
      <c r="B5102" s="10"/>
      <c r="C5102" s="10"/>
      <c r="D5102" s="10"/>
      <c r="E5102" s="8" t="str">
        <f>(IF(ISBLANK(C5102),"",(W5102/X5102)))</f>
        <v/>
      </c>
      <c r="F5102" s="9"/>
      <c r="V5102" s="1" t="str">
        <f>IF(ISBLANK(C5102),"",IF(C5102&gt;0,1,0))</f>
        <v/>
      </c>
      <c r="W5102" s="1" t="str">
        <f>IF(ISBLANK(C5102),"",V5102+W5101)</f>
        <v/>
      </c>
      <c r="X5102" s="1">
        <v>5100</v>
      </c>
    </row>
    <row r="5103" spans="1:24">
      <c r="A5103" s="11"/>
      <c r="B5103" s="10"/>
      <c r="C5103" s="10"/>
      <c r="D5103" s="10"/>
      <c r="E5103" s="8" t="str">
        <f>(IF(ISBLANK(C5103),"",(W5103/X5103)))</f>
        <v/>
      </c>
      <c r="F5103" s="9"/>
      <c r="V5103" s="1" t="str">
        <f>IF(ISBLANK(C5103),"",IF(C5103&gt;0,1,0))</f>
        <v/>
      </c>
      <c r="W5103" s="1" t="str">
        <f>IF(ISBLANK(C5103),"",V5103+W5102)</f>
        <v/>
      </c>
      <c r="X5103" s="1">
        <v>5101</v>
      </c>
    </row>
    <row r="5104" spans="1:24">
      <c r="A5104" s="11"/>
      <c r="B5104" s="10"/>
      <c r="C5104" s="10"/>
      <c r="D5104" s="10"/>
      <c r="E5104" s="8" t="str">
        <f>(IF(ISBLANK(C5104),"",(W5104/X5104)))</f>
        <v/>
      </c>
      <c r="F5104" s="9"/>
      <c r="V5104" s="1" t="str">
        <f>IF(ISBLANK(C5104),"",IF(C5104&gt;0,1,0))</f>
        <v/>
      </c>
      <c r="W5104" s="1" t="str">
        <f>IF(ISBLANK(C5104),"",V5104+W5103)</f>
        <v/>
      </c>
      <c r="X5104" s="1">
        <v>5102</v>
      </c>
    </row>
    <row r="5105" spans="1:24">
      <c r="A5105" s="11"/>
      <c r="B5105" s="10"/>
      <c r="C5105" s="10"/>
      <c r="D5105" s="10"/>
      <c r="E5105" s="8" t="str">
        <f>(IF(ISBLANK(C5105),"",(W5105/X5105)))</f>
        <v/>
      </c>
      <c r="F5105" s="9"/>
      <c r="V5105" s="1" t="str">
        <f>IF(ISBLANK(C5105),"",IF(C5105&gt;0,1,0))</f>
        <v/>
      </c>
      <c r="W5105" s="1" t="str">
        <f>IF(ISBLANK(C5105),"",V5105+W5104)</f>
        <v/>
      </c>
      <c r="X5105" s="1">
        <v>5103</v>
      </c>
    </row>
    <row r="5106" spans="1:24">
      <c r="A5106" s="11"/>
      <c r="B5106" s="10"/>
      <c r="C5106" s="10"/>
      <c r="D5106" s="10"/>
      <c r="E5106" s="8" t="str">
        <f>(IF(ISBLANK(C5106),"",(W5106/X5106)))</f>
        <v/>
      </c>
      <c r="F5106" s="9"/>
      <c r="V5106" s="1" t="str">
        <f>IF(ISBLANK(C5106),"",IF(C5106&gt;0,1,0))</f>
        <v/>
      </c>
      <c r="W5106" s="1" t="str">
        <f>IF(ISBLANK(C5106),"",V5106+W5105)</f>
        <v/>
      </c>
      <c r="X5106" s="1">
        <v>5104</v>
      </c>
    </row>
    <row r="5107" spans="1:24">
      <c r="A5107" s="11"/>
      <c r="B5107" s="10"/>
      <c r="C5107" s="10"/>
      <c r="D5107" s="10"/>
      <c r="E5107" s="8" t="str">
        <f>(IF(ISBLANK(C5107),"",(W5107/X5107)))</f>
        <v/>
      </c>
      <c r="F5107" s="9"/>
      <c r="V5107" s="1" t="str">
        <f>IF(ISBLANK(C5107),"",IF(C5107&gt;0,1,0))</f>
        <v/>
      </c>
      <c r="W5107" s="1" t="str">
        <f>IF(ISBLANK(C5107),"",V5107+W5106)</f>
        <v/>
      </c>
      <c r="X5107" s="1">
        <v>5105</v>
      </c>
    </row>
    <row r="5108" spans="1:24">
      <c r="A5108" s="11"/>
      <c r="B5108" s="10"/>
      <c r="C5108" s="10"/>
      <c r="D5108" s="10"/>
      <c r="E5108" s="8" t="str">
        <f>(IF(ISBLANK(C5108),"",(W5108/X5108)))</f>
        <v/>
      </c>
      <c r="F5108" s="9"/>
      <c r="V5108" s="1" t="str">
        <f>IF(ISBLANK(C5108),"",IF(C5108&gt;0,1,0))</f>
        <v/>
      </c>
      <c r="W5108" s="1" t="str">
        <f>IF(ISBLANK(C5108),"",V5108+W5107)</f>
        <v/>
      </c>
      <c r="X5108" s="1">
        <v>5106</v>
      </c>
    </row>
    <row r="5109" spans="1:24">
      <c r="A5109" s="11"/>
      <c r="B5109" s="10"/>
      <c r="C5109" s="10"/>
      <c r="D5109" s="10"/>
      <c r="E5109" s="8" t="str">
        <f>(IF(ISBLANK(C5109),"",(W5109/X5109)))</f>
        <v/>
      </c>
      <c r="F5109" s="9"/>
      <c r="V5109" s="1" t="str">
        <f>IF(ISBLANK(C5109),"",IF(C5109&gt;0,1,0))</f>
        <v/>
      </c>
      <c r="W5109" s="1" t="str">
        <f>IF(ISBLANK(C5109),"",V5109+W5108)</f>
        <v/>
      </c>
      <c r="X5109" s="1">
        <v>5107</v>
      </c>
    </row>
    <row r="5110" spans="1:24">
      <c r="A5110" s="11"/>
      <c r="B5110" s="10"/>
      <c r="C5110" s="10"/>
      <c r="D5110" s="10"/>
      <c r="E5110" s="8" t="str">
        <f>(IF(ISBLANK(C5110),"",(W5110/X5110)))</f>
        <v/>
      </c>
      <c r="F5110" s="9"/>
      <c r="V5110" s="1" t="str">
        <f>IF(ISBLANK(C5110),"",IF(C5110&gt;0,1,0))</f>
        <v/>
      </c>
      <c r="W5110" s="1" t="str">
        <f>IF(ISBLANK(C5110),"",V5110+W5109)</f>
        <v/>
      </c>
      <c r="X5110" s="1">
        <v>5108</v>
      </c>
    </row>
    <row r="5111" spans="1:24">
      <c r="A5111" s="11"/>
      <c r="B5111" s="10"/>
      <c r="C5111" s="10"/>
      <c r="D5111" s="10"/>
      <c r="E5111" s="8" t="str">
        <f>(IF(ISBLANK(C5111),"",(W5111/X5111)))</f>
        <v/>
      </c>
      <c r="F5111" s="9"/>
      <c r="V5111" s="1" t="str">
        <f>IF(ISBLANK(C5111),"",IF(C5111&gt;0,1,0))</f>
        <v/>
      </c>
      <c r="W5111" s="1" t="str">
        <f>IF(ISBLANK(C5111),"",V5111+W5110)</f>
        <v/>
      </c>
      <c r="X5111" s="1">
        <v>5109</v>
      </c>
    </row>
    <row r="5112" spans="1:24">
      <c r="A5112" s="11"/>
      <c r="B5112" s="10"/>
      <c r="C5112" s="10"/>
      <c r="D5112" s="10"/>
      <c r="E5112" s="8" t="str">
        <f>(IF(ISBLANK(C5112),"",(W5112/X5112)))</f>
        <v/>
      </c>
      <c r="F5112" s="9"/>
      <c r="V5112" s="1" t="str">
        <f>IF(ISBLANK(C5112),"",IF(C5112&gt;0,1,0))</f>
        <v/>
      </c>
      <c r="W5112" s="1" t="str">
        <f>IF(ISBLANK(C5112),"",V5112+W5111)</f>
        <v/>
      </c>
      <c r="X5112" s="1">
        <v>5110</v>
      </c>
    </row>
    <row r="5113" spans="1:24">
      <c r="A5113" s="11"/>
      <c r="B5113" s="10"/>
      <c r="C5113" s="10"/>
      <c r="D5113" s="10"/>
      <c r="E5113" s="8" t="str">
        <f>(IF(ISBLANK(C5113),"",(W5113/X5113)))</f>
        <v/>
      </c>
      <c r="F5113" s="9"/>
      <c r="V5113" s="1" t="str">
        <f>IF(ISBLANK(C5113),"",IF(C5113&gt;0,1,0))</f>
        <v/>
      </c>
      <c r="W5113" s="1" t="str">
        <f>IF(ISBLANK(C5113),"",V5113+W5112)</f>
        <v/>
      </c>
      <c r="X5113" s="1">
        <v>5111</v>
      </c>
    </row>
    <row r="5114" spans="1:24">
      <c r="A5114" s="11"/>
      <c r="B5114" s="10"/>
      <c r="C5114" s="10"/>
      <c r="D5114" s="10"/>
      <c r="E5114" s="8" t="str">
        <f>(IF(ISBLANK(C5114),"",(W5114/X5114)))</f>
        <v/>
      </c>
      <c r="F5114" s="9"/>
      <c r="V5114" s="1" t="str">
        <f>IF(ISBLANK(C5114),"",IF(C5114&gt;0,1,0))</f>
        <v/>
      </c>
      <c r="W5114" s="1" t="str">
        <f>IF(ISBLANK(C5114),"",V5114+W5113)</f>
        <v/>
      </c>
      <c r="X5114" s="1">
        <v>5112</v>
      </c>
    </row>
    <row r="5115" spans="1:24">
      <c r="A5115" s="11"/>
      <c r="B5115" s="10"/>
      <c r="C5115" s="10"/>
      <c r="D5115" s="10"/>
      <c r="E5115" s="8" t="str">
        <f>(IF(ISBLANK(C5115),"",(W5115/X5115)))</f>
        <v/>
      </c>
      <c r="F5115" s="9"/>
      <c r="V5115" s="1" t="str">
        <f>IF(ISBLANK(C5115),"",IF(C5115&gt;0,1,0))</f>
        <v/>
      </c>
      <c r="W5115" s="1" t="str">
        <f>IF(ISBLANK(C5115),"",V5115+W5114)</f>
        <v/>
      </c>
      <c r="X5115" s="1">
        <v>5113</v>
      </c>
    </row>
    <row r="5116" spans="1:24">
      <c r="A5116" s="11"/>
      <c r="B5116" s="10"/>
      <c r="C5116" s="10"/>
      <c r="D5116" s="10"/>
      <c r="E5116" s="8" t="str">
        <f>(IF(ISBLANK(C5116),"",(W5116/X5116)))</f>
        <v/>
      </c>
      <c r="F5116" s="9"/>
      <c r="V5116" s="1" t="str">
        <f>IF(ISBLANK(C5116),"",IF(C5116&gt;0,1,0))</f>
        <v/>
      </c>
      <c r="W5116" s="1" t="str">
        <f>IF(ISBLANK(C5116),"",V5116+W5115)</f>
        <v/>
      </c>
      <c r="X5116" s="1">
        <v>5114</v>
      </c>
    </row>
    <row r="5117" spans="1:24">
      <c r="A5117" s="11"/>
      <c r="B5117" s="10"/>
      <c r="C5117" s="10"/>
      <c r="D5117" s="10"/>
      <c r="E5117" s="8" t="str">
        <f>(IF(ISBLANK(C5117),"",(W5117/X5117)))</f>
        <v/>
      </c>
      <c r="F5117" s="9"/>
      <c r="V5117" s="1" t="str">
        <f>IF(ISBLANK(C5117),"",IF(C5117&gt;0,1,0))</f>
        <v/>
      </c>
      <c r="W5117" s="1" t="str">
        <f>IF(ISBLANK(C5117),"",V5117+W5116)</f>
        <v/>
      </c>
      <c r="X5117" s="1">
        <v>5115</v>
      </c>
    </row>
    <row r="5118" spans="1:24">
      <c r="A5118" s="11"/>
      <c r="B5118" s="10"/>
      <c r="C5118" s="10"/>
      <c r="D5118" s="10"/>
      <c r="E5118" s="8" t="str">
        <f>(IF(ISBLANK(C5118),"",(W5118/X5118)))</f>
        <v/>
      </c>
      <c r="F5118" s="9"/>
      <c r="V5118" s="1" t="str">
        <f>IF(ISBLANK(C5118),"",IF(C5118&gt;0,1,0))</f>
        <v/>
      </c>
      <c r="W5118" s="1" t="str">
        <f>IF(ISBLANK(C5118),"",V5118+W5117)</f>
        <v/>
      </c>
      <c r="X5118" s="1">
        <v>5116</v>
      </c>
    </row>
    <row r="5119" spans="1:24">
      <c r="A5119" s="11"/>
      <c r="B5119" s="10"/>
      <c r="C5119" s="10"/>
      <c r="D5119" s="10"/>
      <c r="E5119" s="8" t="str">
        <f>(IF(ISBLANK(C5119),"",(W5119/X5119)))</f>
        <v/>
      </c>
      <c r="F5119" s="9"/>
      <c r="V5119" s="1" t="str">
        <f>IF(ISBLANK(C5119),"",IF(C5119&gt;0,1,0))</f>
        <v/>
      </c>
      <c r="W5119" s="1" t="str">
        <f>IF(ISBLANK(C5119),"",V5119+W5118)</f>
        <v/>
      </c>
      <c r="X5119" s="1">
        <v>5117</v>
      </c>
    </row>
    <row r="5120" spans="1:24">
      <c r="A5120" s="11"/>
      <c r="B5120" s="10"/>
      <c r="C5120" s="10"/>
      <c r="D5120" s="10"/>
      <c r="E5120" s="8" t="str">
        <f>(IF(ISBLANK(C5120),"",(W5120/X5120)))</f>
        <v/>
      </c>
      <c r="F5120" s="9"/>
      <c r="V5120" s="1" t="str">
        <f>IF(ISBLANK(C5120),"",IF(C5120&gt;0,1,0))</f>
        <v/>
      </c>
      <c r="W5120" s="1" t="str">
        <f>IF(ISBLANK(C5120),"",V5120+W5119)</f>
        <v/>
      </c>
      <c r="X5120" s="1">
        <v>5118</v>
      </c>
    </row>
    <row r="5121" spans="1:24">
      <c r="A5121" s="11"/>
      <c r="B5121" s="10"/>
      <c r="C5121" s="10"/>
      <c r="D5121" s="10"/>
      <c r="E5121" s="8" t="str">
        <f>(IF(ISBLANK(C5121),"",(W5121/X5121)))</f>
        <v/>
      </c>
      <c r="F5121" s="9"/>
      <c r="V5121" s="1" t="str">
        <f>IF(ISBLANK(C5121),"",IF(C5121&gt;0,1,0))</f>
        <v/>
      </c>
      <c r="W5121" s="1" t="str">
        <f>IF(ISBLANK(C5121),"",V5121+W5120)</f>
        <v/>
      </c>
      <c r="X5121" s="1">
        <v>5119</v>
      </c>
    </row>
    <row r="5122" spans="1:24">
      <c r="A5122" s="11"/>
      <c r="B5122" s="10"/>
      <c r="C5122" s="10"/>
      <c r="D5122" s="10"/>
      <c r="E5122" s="8" t="str">
        <f>(IF(ISBLANK(C5122),"",(W5122/X5122)))</f>
        <v/>
      </c>
      <c r="F5122" s="9"/>
      <c r="V5122" s="1" t="str">
        <f>IF(ISBLANK(C5122),"",IF(C5122&gt;0,1,0))</f>
        <v/>
      </c>
      <c r="W5122" s="1" t="str">
        <f>IF(ISBLANK(C5122),"",V5122+W5121)</f>
        <v/>
      </c>
      <c r="X5122" s="1">
        <v>5120</v>
      </c>
    </row>
    <row r="5123" spans="1:24">
      <c r="A5123" s="11"/>
      <c r="B5123" s="10"/>
      <c r="C5123" s="10"/>
      <c r="D5123" s="10"/>
      <c r="E5123" s="8" t="str">
        <f>(IF(ISBLANK(C5123),"",(W5123/X5123)))</f>
        <v/>
      </c>
      <c r="F5123" s="9"/>
      <c r="V5123" s="1" t="str">
        <f>IF(ISBLANK(C5123),"",IF(C5123&gt;0,1,0))</f>
        <v/>
      </c>
      <c r="W5123" s="1" t="str">
        <f>IF(ISBLANK(C5123),"",V5123+W5122)</f>
        <v/>
      </c>
      <c r="X5123" s="1">
        <v>5121</v>
      </c>
    </row>
    <row r="5124" spans="1:24">
      <c r="A5124" s="11"/>
      <c r="B5124" s="10"/>
      <c r="C5124" s="10"/>
      <c r="D5124" s="10"/>
      <c r="E5124" s="8" t="str">
        <f>(IF(ISBLANK(C5124),"",(W5124/X5124)))</f>
        <v/>
      </c>
      <c r="F5124" s="9"/>
      <c r="V5124" s="1" t="str">
        <f>IF(ISBLANK(C5124),"",IF(C5124&gt;0,1,0))</f>
        <v/>
      </c>
      <c r="W5124" s="1" t="str">
        <f>IF(ISBLANK(C5124),"",V5124+W5123)</f>
        <v/>
      </c>
      <c r="X5124" s="1">
        <v>5122</v>
      </c>
    </row>
    <row r="5125" spans="1:24">
      <c r="A5125" s="11"/>
      <c r="B5125" s="10"/>
      <c r="C5125" s="10"/>
      <c r="D5125" s="10"/>
      <c r="E5125" s="8" t="str">
        <f>(IF(ISBLANK(C5125),"",(W5125/X5125)))</f>
        <v/>
      </c>
      <c r="F5125" s="9"/>
      <c r="V5125" s="1" t="str">
        <f>IF(ISBLANK(C5125),"",IF(C5125&gt;0,1,0))</f>
        <v/>
      </c>
      <c r="W5125" s="1" t="str">
        <f>IF(ISBLANK(C5125),"",V5125+W5124)</f>
        <v/>
      </c>
      <c r="X5125" s="1">
        <v>5123</v>
      </c>
    </row>
    <row r="5126" spans="1:24">
      <c r="A5126" s="11"/>
      <c r="B5126" s="10"/>
      <c r="C5126" s="10"/>
      <c r="D5126" s="10"/>
      <c r="E5126" s="8" t="str">
        <f>(IF(ISBLANK(C5126),"",(W5126/X5126)))</f>
        <v/>
      </c>
      <c r="F5126" s="9"/>
      <c r="V5126" s="1" t="str">
        <f>IF(ISBLANK(C5126),"",IF(C5126&gt;0,1,0))</f>
        <v/>
      </c>
      <c r="W5126" s="1" t="str">
        <f>IF(ISBLANK(C5126),"",V5126+W5125)</f>
        <v/>
      </c>
      <c r="X5126" s="1">
        <v>5124</v>
      </c>
    </row>
    <row r="5127" spans="1:24">
      <c r="A5127" s="11"/>
      <c r="B5127" s="10"/>
      <c r="C5127" s="10"/>
      <c r="D5127" s="10"/>
      <c r="E5127" s="8" t="str">
        <f>(IF(ISBLANK(C5127),"",(W5127/X5127)))</f>
        <v/>
      </c>
      <c r="F5127" s="9"/>
      <c r="V5127" s="1" t="str">
        <f>IF(ISBLANK(C5127),"",IF(C5127&gt;0,1,0))</f>
        <v/>
      </c>
      <c r="W5127" s="1" t="str">
        <f>IF(ISBLANK(C5127),"",V5127+W5126)</f>
        <v/>
      </c>
      <c r="X5127" s="1">
        <v>5125</v>
      </c>
    </row>
    <row r="5128" spans="1:24">
      <c r="A5128" s="11"/>
      <c r="B5128" s="10"/>
      <c r="C5128" s="10"/>
      <c r="D5128" s="10"/>
      <c r="E5128" s="8" t="str">
        <f>(IF(ISBLANK(C5128),"",(W5128/X5128)))</f>
        <v/>
      </c>
      <c r="F5128" s="9"/>
      <c r="V5128" s="1" t="str">
        <f>IF(ISBLANK(C5128),"",IF(C5128&gt;0,1,0))</f>
        <v/>
      </c>
      <c r="W5128" s="1" t="str">
        <f>IF(ISBLANK(C5128),"",V5128+W5127)</f>
        <v/>
      </c>
      <c r="X5128" s="1">
        <v>5126</v>
      </c>
    </row>
    <row r="5129" spans="1:24">
      <c r="A5129" s="11"/>
      <c r="B5129" s="10"/>
      <c r="C5129" s="10"/>
      <c r="D5129" s="10"/>
      <c r="E5129" s="8" t="str">
        <f>(IF(ISBLANK(C5129),"",(W5129/X5129)))</f>
        <v/>
      </c>
      <c r="F5129" s="9"/>
      <c r="V5129" s="1" t="str">
        <f>IF(ISBLANK(C5129),"",IF(C5129&gt;0,1,0))</f>
        <v/>
      </c>
      <c r="W5129" s="1" t="str">
        <f>IF(ISBLANK(C5129),"",V5129+W5128)</f>
        <v/>
      </c>
      <c r="X5129" s="1">
        <v>5127</v>
      </c>
    </row>
    <row r="5130" spans="1:24">
      <c r="A5130" s="11"/>
      <c r="B5130" s="10"/>
      <c r="C5130" s="10"/>
      <c r="D5130" s="10"/>
      <c r="E5130" s="8" t="str">
        <f>(IF(ISBLANK(C5130),"",(W5130/X5130)))</f>
        <v/>
      </c>
      <c r="F5130" s="9"/>
      <c r="V5130" s="1" t="str">
        <f>IF(ISBLANK(C5130),"",IF(C5130&gt;0,1,0))</f>
        <v/>
      </c>
      <c r="W5130" s="1" t="str">
        <f>IF(ISBLANK(C5130),"",V5130+W5129)</f>
        <v/>
      </c>
      <c r="X5130" s="1">
        <v>5128</v>
      </c>
    </row>
    <row r="5131" spans="1:24">
      <c r="A5131" s="11"/>
      <c r="B5131" s="10"/>
      <c r="C5131" s="10"/>
      <c r="D5131" s="10"/>
      <c r="E5131" s="8" t="str">
        <f>(IF(ISBLANK(C5131),"",(W5131/X5131)))</f>
        <v/>
      </c>
      <c r="F5131" s="9"/>
      <c r="V5131" s="1" t="str">
        <f>IF(ISBLANK(C5131),"",IF(C5131&gt;0,1,0))</f>
        <v/>
      </c>
      <c r="W5131" s="1" t="str">
        <f>IF(ISBLANK(C5131),"",V5131+W5130)</f>
        <v/>
      </c>
      <c r="X5131" s="1">
        <v>5129</v>
      </c>
    </row>
    <row r="5132" spans="1:24">
      <c r="A5132" s="11"/>
      <c r="B5132" s="10"/>
      <c r="C5132" s="10"/>
      <c r="D5132" s="10"/>
      <c r="E5132" s="8" t="str">
        <f>(IF(ISBLANK(C5132),"",(W5132/X5132)))</f>
        <v/>
      </c>
      <c r="F5132" s="9"/>
      <c r="V5132" s="1" t="str">
        <f>IF(ISBLANK(C5132),"",IF(C5132&gt;0,1,0))</f>
        <v/>
      </c>
      <c r="W5132" s="1" t="str">
        <f>IF(ISBLANK(C5132),"",V5132+W5131)</f>
        <v/>
      </c>
      <c r="X5132" s="1">
        <v>5130</v>
      </c>
    </row>
    <row r="5133" spans="1:24">
      <c r="A5133" s="11"/>
      <c r="B5133" s="10"/>
      <c r="C5133" s="10"/>
      <c r="D5133" s="10"/>
      <c r="E5133" s="8" t="str">
        <f>(IF(ISBLANK(C5133),"",(W5133/X5133)))</f>
        <v/>
      </c>
      <c r="F5133" s="9"/>
      <c r="V5133" s="1" t="str">
        <f>IF(ISBLANK(C5133),"",IF(C5133&gt;0,1,0))</f>
        <v/>
      </c>
      <c r="W5133" s="1" t="str">
        <f>IF(ISBLANK(C5133),"",V5133+W5132)</f>
        <v/>
      </c>
      <c r="X5133" s="1">
        <v>5131</v>
      </c>
    </row>
    <row r="5134" spans="1:24">
      <c r="A5134" s="11"/>
      <c r="B5134" s="10"/>
      <c r="C5134" s="10"/>
      <c r="D5134" s="10"/>
      <c r="E5134" s="8" t="str">
        <f>(IF(ISBLANK(C5134),"",(W5134/X5134)))</f>
        <v/>
      </c>
      <c r="F5134" s="9"/>
      <c r="V5134" s="1" t="str">
        <f>IF(ISBLANK(C5134),"",IF(C5134&gt;0,1,0))</f>
        <v/>
      </c>
      <c r="W5134" s="1" t="str">
        <f>IF(ISBLANK(C5134),"",V5134+W5133)</f>
        <v/>
      </c>
      <c r="X5134" s="1">
        <v>5132</v>
      </c>
    </row>
    <row r="5135" spans="1:24">
      <c r="A5135" s="11"/>
      <c r="B5135" s="10"/>
      <c r="C5135" s="10"/>
      <c r="D5135" s="10"/>
      <c r="E5135" s="8" t="str">
        <f>(IF(ISBLANK(C5135),"",(W5135/X5135)))</f>
        <v/>
      </c>
      <c r="F5135" s="9"/>
      <c r="V5135" s="1" t="str">
        <f>IF(ISBLANK(C5135),"",IF(C5135&gt;0,1,0))</f>
        <v/>
      </c>
      <c r="W5135" s="1" t="str">
        <f>IF(ISBLANK(C5135),"",V5135+W5134)</f>
        <v/>
      </c>
      <c r="X5135" s="1">
        <v>5133</v>
      </c>
    </row>
    <row r="5136" spans="1:24">
      <c r="A5136" s="11"/>
      <c r="B5136" s="10"/>
      <c r="C5136" s="10"/>
      <c r="D5136" s="10"/>
      <c r="E5136" s="8" t="str">
        <f>(IF(ISBLANK(C5136),"",(W5136/X5136)))</f>
        <v/>
      </c>
      <c r="F5136" s="9"/>
      <c r="V5136" s="1" t="str">
        <f>IF(ISBLANK(C5136),"",IF(C5136&gt;0,1,0))</f>
        <v/>
      </c>
      <c r="W5136" s="1" t="str">
        <f>IF(ISBLANK(C5136),"",V5136+W5135)</f>
        <v/>
      </c>
      <c r="X5136" s="1">
        <v>5134</v>
      </c>
    </row>
    <row r="5137" spans="1:24">
      <c r="A5137" s="11"/>
      <c r="B5137" s="10"/>
      <c r="C5137" s="10"/>
      <c r="D5137" s="10"/>
      <c r="E5137" s="8" t="str">
        <f>(IF(ISBLANK(C5137),"",(W5137/X5137)))</f>
        <v/>
      </c>
      <c r="F5137" s="9"/>
      <c r="V5137" s="1" t="str">
        <f>IF(ISBLANK(C5137),"",IF(C5137&gt;0,1,0))</f>
        <v/>
      </c>
      <c r="W5137" s="1" t="str">
        <f>IF(ISBLANK(C5137),"",V5137+W5136)</f>
        <v/>
      </c>
      <c r="X5137" s="1">
        <v>5135</v>
      </c>
    </row>
    <row r="5138" spans="1:24">
      <c r="A5138" s="11"/>
      <c r="B5138" s="10"/>
      <c r="C5138" s="10"/>
      <c r="D5138" s="10"/>
      <c r="E5138" s="8" t="str">
        <f>(IF(ISBLANK(C5138),"",(W5138/X5138)))</f>
        <v/>
      </c>
      <c r="F5138" s="9"/>
      <c r="V5138" s="1" t="str">
        <f>IF(ISBLANK(C5138),"",IF(C5138&gt;0,1,0))</f>
        <v/>
      </c>
      <c r="W5138" s="1" t="str">
        <f>IF(ISBLANK(C5138),"",V5138+W5137)</f>
        <v/>
      </c>
      <c r="X5138" s="1">
        <v>5136</v>
      </c>
    </row>
    <row r="5139" spans="1:24">
      <c r="A5139" s="11"/>
      <c r="B5139" s="10"/>
      <c r="C5139" s="10"/>
      <c r="D5139" s="10"/>
      <c r="E5139" s="8" t="str">
        <f>(IF(ISBLANK(C5139),"",(W5139/X5139)))</f>
        <v/>
      </c>
      <c r="F5139" s="9"/>
      <c r="V5139" s="1" t="str">
        <f>IF(ISBLANK(C5139),"",IF(C5139&gt;0,1,0))</f>
        <v/>
      </c>
      <c r="W5139" s="1" t="str">
        <f>IF(ISBLANK(C5139),"",V5139+W5138)</f>
        <v/>
      </c>
      <c r="X5139" s="1">
        <v>5137</v>
      </c>
    </row>
    <row r="5140" spans="1:24">
      <c r="A5140" s="11"/>
      <c r="B5140" s="10"/>
      <c r="C5140" s="10"/>
      <c r="D5140" s="10"/>
      <c r="E5140" s="8" t="str">
        <f>(IF(ISBLANK(C5140),"",(W5140/X5140)))</f>
        <v/>
      </c>
      <c r="F5140" s="9"/>
      <c r="V5140" s="1" t="str">
        <f>IF(ISBLANK(C5140),"",IF(C5140&gt;0,1,0))</f>
        <v/>
      </c>
      <c r="W5140" s="1" t="str">
        <f>IF(ISBLANK(C5140),"",V5140+W5139)</f>
        <v/>
      </c>
      <c r="X5140" s="1">
        <v>5138</v>
      </c>
    </row>
    <row r="5141" spans="1:24">
      <c r="A5141" s="11"/>
      <c r="B5141" s="10"/>
      <c r="C5141" s="10"/>
      <c r="D5141" s="10"/>
      <c r="E5141" s="8" t="str">
        <f>(IF(ISBLANK(C5141),"",(W5141/X5141)))</f>
        <v/>
      </c>
      <c r="F5141" s="9"/>
      <c r="V5141" s="1" t="str">
        <f>IF(ISBLANK(C5141),"",IF(C5141&gt;0,1,0))</f>
        <v/>
      </c>
      <c r="W5141" s="1" t="str">
        <f>IF(ISBLANK(C5141),"",V5141+W5140)</f>
        <v/>
      </c>
      <c r="X5141" s="1">
        <v>5139</v>
      </c>
    </row>
    <row r="5142" spans="1:24">
      <c r="A5142" s="11"/>
      <c r="B5142" s="10"/>
      <c r="C5142" s="10"/>
      <c r="D5142" s="10"/>
      <c r="E5142" s="8" t="str">
        <f>(IF(ISBLANK(C5142),"",(W5142/X5142)))</f>
        <v/>
      </c>
      <c r="F5142" s="9"/>
      <c r="V5142" s="1" t="str">
        <f>IF(ISBLANK(C5142),"",IF(C5142&gt;0,1,0))</f>
        <v/>
      </c>
      <c r="W5142" s="1" t="str">
        <f>IF(ISBLANK(C5142),"",V5142+W5141)</f>
        <v/>
      </c>
      <c r="X5142" s="1">
        <v>5140</v>
      </c>
    </row>
    <row r="5143" spans="1:24">
      <c r="A5143" s="11"/>
      <c r="B5143" s="10"/>
      <c r="C5143" s="10"/>
      <c r="D5143" s="10"/>
      <c r="E5143" s="8" t="str">
        <f>(IF(ISBLANK(C5143),"",(W5143/X5143)))</f>
        <v/>
      </c>
      <c r="F5143" s="9"/>
      <c r="V5143" s="1" t="str">
        <f>IF(ISBLANK(C5143),"",IF(C5143&gt;0,1,0))</f>
        <v/>
      </c>
      <c r="W5143" s="1" t="str">
        <f>IF(ISBLANK(C5143),"",V5143+W5142)</f>
        <v/>
      </c>
      <c r="X5143" s="1">
        <v>5141</v>
      </c>
    </row>
    <row r="5144" spans="1:24">
      <c r="A5144" s="11"/>
      <c r="B5144" s="10"/>
      <c r="C5144" s="10"/>
      <c r="D5144" s="10"/>
      <c r="E5144" s="8" t="str">
        <f>(IF(ISBLANK(C5144),"",(W5144/X5144)))</f>
        <v/>
      </c>
      <c r="F5144" s="9"/>
      <c r="V5144" s="1" t="str">
        <f>IF(ISBLANK(C5144),"",IF(C5144&gt;0,1,0))</f>
        <v/>
      </c>
      <c r="W5144" s="1" t="str">
        <f>IF(ISBLANK(C5144),"",V5144+W5143)</f>
        <v/>
      </c>
      <c r="X5144" s="1">
        <v>5142</v>
      </c>
    </row>
    <row r="5145" spans="1:24">
      <c r="A5145" s="11"/>
      <c r="B5145" s="10"/>
      <c r="C5145" s="10"/>
      <c r="D5145" s="10"/>
      <c r="E5145" s="8" t="str">
        <f>(IF(ISBLANK(C5145),"",(W5145/X5145)))</f>
        <v/>
      </c>
      <c r="F5145" s="9"/>
      <c r="V5145" s="1" t="str">
        <f>IF(ISBLANK(C5145),"",IF(C5145&gt;0,1,0))</f>
        <v/>
      </c>
      <c r="W5145" s="1" t="str">
        <f>IF(ISBLANK(C5145),"",V5145+W5144)</f>
        <v/>
      </c>
      <c r="X5145" s="1">
        <v>5143</v>
      </c>
    </row>
    <row r="5146" spans="1:24">
      <c r="A5146" s="11"/>
      <c r="B5146" s="10"/>
      <c r="C5146" s="10"/>
      <c r="D5146" s="10"/>
      <c r="E5146" s="8" t="str">
        <f>(IF(ISBLANK(C5146),"",(W5146/X5146)))</f>
        <v/>
      </c>
      <c r="F5146" s="9"/>
      <c r="V5146" s="1" t="str">
        <f>IF(ISBLANK(C5146),"",IF(C5146&gt;0,1,0))</f>
        <v/>
      </c>
      <c r="W5146" s="1" t="str">
        <f>IF(ISBLANK(C5146),"",V5146+W5145)</f>
        <v/>
      </c>
      <c r="X5146" s="1">
        <v>5144</v>
      </c>
    </row>
    <row r="5147" spans="1:24">
      <c r="A5147" s="11"/>
      <c r="B5147" s="10"/>
      <c r="C5147" s="10"/>
      <c r="D5147" s="10"/>
      <c r="E5147" s="8" t="str">
        <f>(IF(ISBLANK(C5147),"",(W5147/X5147)))</f>
        <v/>
      </c>
      <c r="F5147" s="9"/>
      <c r="V5147" s="1" t="str">
        <f>IF(ISBLANK(C5147),"",IF(C5147&gt;0,1,0))</f>
        <v/>
      </c>
      <c r="W5147" s="1" t="str">
        <f>IF(ISBLANK(C5147),"",V5147+W5146)</f>
        <v/>
      </c>
      <c r="X5147" s="1">
        <v>5145</v>
      </c>
    </row>
    <row r="5148" spans="1:24">
      <c r="A5148" s="11"/>
      <c r="B5148" s="10"/>
      <c r="C5148" s="10"/>
      <c r="D5148" s="10"/>
      <c r="E5148" s="8" t="str">
        <f>(IF(ISBLANK(C5148),"",(W5148/X5148)))</f>
        <v/>
      </c>
      <c r="F5148" s="9"/>
      <c r="V5148" s="1" t="str">
        <f>IF(ISBLANK(C5148),"",IF(C5148&gt;0,1,0))</f>
        <v/>
      </c>
      <c r="W5148" s="1" t="str">
        <f>IF(ISBLANK(C5148),"",V5148+W5147)</f>
        <v/>
      </c>
      <c r="X5148" s="1">
        <v>5146</v>
      </c>
    </row>
    <row r="5149" spans="1:24">
      <c r="A5149" s="11"/>
      <c r="B5149" s="10"/>
      <c r="C5149" s="10"/>
      <c r="D5149" s="10"/>
      <c r="E5149" s="8" t="str">
        <f>(IF(ISBLANK(C5149),"",(W5149/X5149)))</f>
        <v/>
      </c>
      <c r="F5149" s="9"/>
      <c r="V5149" s="1" t="str">
        <f>IF(ISBLANK(C5149),"",IF(C5149&gt;0,1,0))</f>
        <v/>
      </c>
      <c r="W5149" s="1" t="str">
        <f>IF(ISBLANK(C5149),"",V5149+W5148)</f>
        <v/>
      </c>
      <c r="X5149" s="1">
        <v>5147</v>
      </c>
    </row>
    <row r="5150" spans="1:24">
      <c r="A5150" s="11"/>
      <c r="B5150" s="10"/>
      <c r="C5150" s="10"/>
      <c r="D5150" s="10"/>
      <c r="E5150" s="8" t="str">
        <f>(IF(ISBLANK(C5150),"",(W5150/X5150)))</f>
        <v/>
      </c>
      <c r="F5150" s="9"/>
      <c r="V5150" s="1" t="str">
        <f>IF(ISBLANK(C5150),"",IF(C5150&gt;0,1,0))</f>
        <v/>
      </c>
      <c r="W5150" s="1" t="str">
        <f>IF(ISBLANK(C5150),"",V5150+W5149)</f>
        <v/>
      </c>
      <c r="X5150" s="1">
        <v>5148</v>
      </c>
    </row>
    <row r="5151" spans="1:24">
      <c r="A5151" s="11"/>
      <c r="B5151" s="10"/>
      <c r="C5151" s="10"/>
      <c r="D5151" s="10"/>
      <c r="E5151" s="8" t="str">
        <f>(IF(ISBLANK(C5151),"",(W5151/X5151)))</f>
        <v/>
      </c>
      <c r="F5151" s="9"/>
      <c r="V5151" s="1" t="str">
        <f>IF(ISBLANK(C5151),"",IF(C5151&gt;0,1,0))</f>
        <v/>
      </c>
      <c r="W5151" s="1" t="str">
        <f>IF(ISBLANK(C5151),"",V5151+W5150)</f>
        <v/>
      </c>
      <c r="X5151" s="1">
        <v>5149</v>
      </c>
    </row>
    <row r="5152" spans="1:24">
      <c r="A5152" s="11"/>
      <c r="B5152" s="10"/>
      <c r="C5152" s="10"/>
      <c r="D5152" s="10"/>
      <c r="E5152" s="8" t="str">
        <f>(IF(ISBLANK(C5152),"",(W5152/X5152)))</f>
        <v/>
      </c>
      <c r="F5152" s="9"/>
      <c r="V5152" s="1" t="str">
        <f>IF(ISBLANK(C5152),"",IF(C5152&gt;0,1,0))</f>
        <v/>
      </c>
      <c r="W5152" s="1" t="str">
        <f>IF(ISBLANK(C5152),"",V5152+W5151)</f>
        <v/>
      </c>
      <c r="X5152" s="1">
        <v>5150</v>
      </c>
    </row>
    <row r="5153" spans="1:24">
      <c r="A5153" s="11"/>
      <c r="B5153" s="10"/>
      <c r="C5153" s="10"/>
      <c r="D5153" s="10"/>
      <c r="E5153" s="8" t="str">
        <f>(IF(ISBLANK(C5153),"",(W5153/X5153)))</f>
        <v/>
      </c>
      <c r="F5153" s="9"/>
      <c r="V5153" s="1" t="str">
        <f>IF(ISBLANK(C5153),"",IF(C5153&gt;0,1,0))</f>
        <v/>
      </c>
      <c r="W5153" s="1" t="str">
        <f>IF(ISBLANK(C5153),"",V5153+W5152)</f>
        <v/>
      </c>
      <c r="X5153" s="1">
        <v>5151</v>
      </c>
    </row>
    <row r="5154" spans="1:24">
      <c r="A5154" s="11"/>
      <c r="B5154" s="10"/>
      <c r="C5154" s="10"/>
      <c r="D5154" s="10"/>
      <c r="E5154" s="8" t="str">
        <f>(IF(ISBLANK(C5154),"",(W5154/X5154)))</f>
        <v/>
      </c>
      <c r="F5154" s="9"/>
      <c r="V5154" s="1" t="str">
        <f>IF(ISBLANK(C5154),"",IF(C5154&gt;0,1,0))</f>
        <v/>
      </c>
      <c r="W5154" s="1" t="str">
        <f>IF(ISBLANK(C5154),"",V5154+W5153)</f>
        <v/>
      </c>
      <c r="X5154" s="1">
        <v>5152</v>
      </c>
    </row>
    <row r="5155" spans="1:24">
      <c r="A5155" s="11"/>
      <c r="B5155" s="10"/>
      <c r="C5155" s="10"/>
      <c r="D5155" s="10"/>
      <c r="E5155" s="8" t="str">
        <f>(IF(ISBLANK(C5155),"",(W5155/X5155)))</f>
        <v/>
      </c>
      <c r="F5155" s="9"/>
      <c r="V5155" s="1" t="str">
        <f>IF(ISBLANK(C5155),"",IF(C5155&gt;0,1,0))</f>
        <v/>
      </c>
      <c r="W5155" s="1" t="str">
        <f>IF(ISBLANK(C5155),"",V5155+W5154)</f>
        <v/>
      </c>
      <c r="X5155" s="1">
        <v>5153</v>
      </c>
    </row>
    <row r="5156" spans="1:24">
      <c r="A5156" s="11"/>
      <c r="B5156" s="10"/>
      <c r="C5156" s="10"/>
      <c r="D5156" s="10"/>
      <c r="E5156" s="8" t="str">
        <f>(IF(ISBLANK(C5156),"",(W5156/X5156)))</f>
        <v/>
      </c>
      <c r="F5156" s="9"/>
      <c r="V5156" s="1" t="str">
        <f>IF(ISBLANK(C5156),"",IF(C5156&gt;0,1,0))</f>
        <v/>
      </c>
      <c r="W5156" s="1" t="str">
        <f>IF(ISBLANK(C5156),"",V5156+W5155)</f>
        <v/>
      </c>
      <c r="X5156" s="1">
        <v>5154</v>
      </c>
    </row>
    <row r="5157" spans="1:24">
      <c r="A5157" s="11"/>
      <c r="B5157" s="10"/>
      <c r="C5157" s="10"/>
      <c r="D5157" s="10"/>
      <c r="E5157" s="8" t="str">
        <f>(IF(ISBLANK(C5157),"",(W5157/X5157)))</f>
        <v/>
      </c>
      <c r="F5157" s="9"/>
      <c r="V5157" s="1" t="str">
        <f>IF(ISBLANK(C5157),"",IF(C5157&gt;0,1,0))</f>
        <v/>
      </c>
      <c r="W5157" s="1" t="str">
        <f>IF(ISBLANK(C5157),"",V5157+W5156)</f>
        <v/>
      </c>
      <c r="X5157" s="1">
        <v>5155</v>
      </c>
    </row>
    <row r="5158" spans="1:24">
      <c r="A5158" s="11"/>
      <c r="B5158" s="10"/>
      <c r="C5158" s="10"/>
      <c r="D5158" s="10"/>
      <c r="E5158" s="8" t="str">
        <f>(IF(ISBLANK(C5158),"",(W5158/X5158)))</f>
        <v/>
      </c>
      <c r="F5158" s="9"/>
      <c r="V5158" s="1" t="str">
        <f>IF(ISBLANK(C5158),"",IF(C5158&gt;0,1,0))</f>
        <v/>
      </c>
      <c r="W5158" s="1" t="str">
        <f>IF(ISBLANK(C5158),"",V5158+W5157)</f>
        <v/>
      </c>
      <c r="X5158" s="1">
        <v>5156</v>
      </c>
    </row>
    <row r="5159" spans="1:24">
      <c r="A5159" s="11"/>
      <c r="B5159" s="10"/>
      <c r="C5159" s="10"/>
      <c r="D5159" s="10"/>
      <c r="E5159" s="8" t="str">
        <f>(IF(ISBLANK(C5159),"",(W5159/X5159)))</f>
        <v/>
      </c>
      <c r="F5159" s="9"/>
      <c r="V5159" s="1" t="str">
        <f>IF(ISBLANK(C5159),"",IF(C5159&gt;0,1,0))</f>
        <v/>
      </c>
      <c r="W5159" s="1" t="str">
        <f>IF(ISBLANK(C5159),"",V5159+W5158)</f>
        <v/>
      </c>
      <c r="X5159" s="1">
        <v>5157</v>
      </c>
    </row>
    <row r="5160" spans="1:24">
      <c r="A5160" s="11"/>
      <c r="B5160" s="10"/>
      <c r="C5160" s="10"/>
      <c r="D5160" s="10"/>
      <c r="E5160" s="8" t="str">
        <f>(IF(ISBLANK(C5160),"",(W5160/X5160)))</f>
        <v/>
      </c>
      <c r="F5160" s="9"/>
      <c r="V5160" s="1" t="str">
        <f>IF(ISBLANK(C5160),"",IF(C5160&gt;0,1,0))</f>
        <v/>
      </c>
      <c r="W5160" s="1" t="str">
        <f>IF(ISBLANK(C5160),"",V5160+W5159)</f>
        <v/>
      </c>
      <c r="X5160" s="1">
        <v>5158</v>
      </c>
    </row>
    <row r="5161" spans="1:24">
      <c r="A5161" s="11"/>
      <c r="B5161" s="10"/>
      <c r="C5161" s="10"/>
      <c r="D5161" s="10"/>
      <c r="E5161" s="8" t="str">
        <f>(IF(ISBLANK(C5161),"",(W5161/X5161)))</f>
        <v/>
      </c>
      <c r="F5161" s="9"/>
      <c r="V5161" s="1" t="str">
        <f>IF(ISBLANK(C5161),"",IF(C5161&gt;0,1,0))</f>
        <v/>
      </c>
      <c r="W5161" s="1" t="str">
        <f>IF(ISBLANK(C5161),"",V5161+W5160)</f>
        <v/>
      </c>
      <c r="X5161" s="1">
        <v>5159</v>
      </c>
    </row>
    <row r="5162" spans="1:24">
      <c r="A5162" s="11"/>
      <c r="B5162" s="10"/>
      <c r="C5162" s="10"/>
      <c r="D5162" s="10"/>
      <c r="E5162" s="8" t="str">
        <f>(IF(ISBLANK(C5162),"",(W5162/X5162)))</f>
        <v/>
      </c>
      <c r="F5162" s="9"/>
      <c r="V5162" s="1" t="str">
        <f>IF(ISBLANK(C5162),"",IF(C5162&gt;0,1,0))</f>
        <v/>
      </c>
      <c r="W5162" s="1" t="str">
        <f>IF(ISBLANK(C5162),"",V5162+W5161)</f>
        <v/>
      </c>
      <c r="X5162" s="1">
        <v>5160</v>
      </c>
    </row>
    <row r="5163" spans="1:24">
      <c r="A5163" s="11"/>
      <c r="B5163" s="10"/>
      <c r="C5163" s="10"/>
      <c r="D5163" s="10"/>
      <c r="E5163" s="8" t="str">
        <f>(IF(ISBLANK(C5163),"",(W5163/X5163)))</f>
        <v/>
      </c>
      <c r="F5163" s="9"/>
      <c r="V5163" s="1" t="str">
        <f>IF(ISBLANK(C5163),"",IF(C5163&gt;0,1,0))</f>
        <v/>
      </c>
      <c r="W5163" s="1" t="str">
        <f>IF(ISBLANK(C5163),"",V5163+W5162)</f>
        <v/>
      </c>
      <c r="X5163" s="1">
        <v>5161</v>
      </c>
    </row>
    <row r="5164" spans="1:24">
      <c r="A5164" s="11"/>
      <c r="B5164" s="10"/>
      <c r="C5164" s="10"/>
      <c r="D5164" s="10"/>
      <c r="E5164" s="8" t="str">
        <f>(IF(ISBLANK(C5164),"",(W5164/X5164)))</f>
        <v/>
      </c>
      <c r="F5164" s="9"/>
      <c r="V5164" s="1" t="str">
        <f>IF(ISBLANK(C5164),"",IF(C5164&gt;0,1,0))</f>
        <v/>
      </c>
      <c r="W5164" s="1" t="str">
        <f>IF(ISBLANK(C5164),"",V5164+W5163)</f>
        <v/>
      </c>
      <c r="X5164" s="1">
        <v>5162</v>
      </c>
    </row>
    <row r="5165" spans="1:24">
      <c r="A5165" s="11"/>
      <c r="B5165" s="10"/>
      <c r="C5165" s="10"/>
      <c r="D5165" s="10"/>
      <c r="E5165" s="8" t="str">
        <f>(IF(ISBLANK(C5165),"",(W5165/X5165)))</f>
        <v/>
      </c>
      <c r="F5165" s="9"/>
      <c r="V5165" s="1" t="str">
        <f>IF(ISBLANK(C5165),"",IF(C5165&gt;0,1,0))</f>
        <v/>
      </c>
      <c r="W5165" s="1" t="str">
        <f>IF(ISBLANK(C5165),"",V5165+W5164)</f>
        <v/>
      </c>
      <c r="X5165" s="1">
        <v>5163</v>
      </c>
    </row>
    <row r="5166" spans="1:24">
      <c r="A5166" s="11"/>
      <c r="B5166" s="10"/>
      <c r="C5166" s="10"/>
      <c r="D5166" s="10"/>
      <c r="E5166" s="8" t="str">
        <f>(IF(ISBLANK(C5166),"",(W5166/X5166)))</f>
        <v/>
      </c>
      <c r="F5166" s="9"/>
      <c r="V5166" s="1" t="str">
        <f>IF(ISBLANK(C5166),"",IF(C5166&gt;0,1,0))</f>
        <v/>
      </c>
      <c r="W5166" s="1" t="str">
        <f>IF(ISBLANK(C5166),"",V5166+W5165)</f>
        <v/>
      </c>
      <c r="X5166" s="1">
        <v>5164</v>
      </c>
    </row>
    <row r="5167" spans="1:24">
      <c r="A5167" s="11"/>
      <c r="B5167" s="10"/>
      <c r="C5167" s="10"/>
      <c r="D5167" s="10"/>
      <c r="E5167" s="8" t="str">
        <f>(IF(ISBLANK(C5167),"",(W5167/X5167)))</f>
        <v/>
      </c>
      <c r="F5167" s="9"/>
      <c r="V5167" s="1" t="str">
        <f>IF(ISBLANK(C5167),"",IF(C5167&gt;0,1,0))</f>
        <v/>
      </c>
      <c r="W5167" s="1" t="str">
        <f>IF(ISBLANK(C5167),"",V5167+W5166)</f>
        <v/>
      </c>
      <c r="X5167" s="1">
        <v>5165</v>
      </c>
    </row>
    <row r="5168" spans="1:24">
      <c r="A5168" s="11"/>
      <c r="B5168" s="10"/>
      <c r="C5168" s="10"/>
      <c r="D5168" s="10"/>
      <c r="E5168" s="8" t="str">
        <f>(IF(ISBLANK(C5168),"",(W5168/X5168)))</f>
        <v/>
      </c>
      <c r="F5168" s="9"/>
      <c r="V5168" s="1" t="str">
        <f>IF(ISBLANK(C5168),"",IF(C5168&gt;0,1,0))</f>
        <v/>
      </c>
      <c r="W5168" s="1" t="str">
        <f>IF(ISBLANK(C5168),"",V5168+W5167)</f>
        <v/>
      </c>
      <c r="X5168" s="1">
        <v>5166</v>
      </c>
    </row>
    <row r="5169" spans="1:24">
      <c r="A5169" s="11"/>
      <c r="B5169" s="10"/>
      <c r="C5169" s="10"/>
      <c r="D5169" s="10"/>
      <c r="E5169" s="8" t="str">
        <f>(IF(ISBLANK(C5169),"",(W5169/X5169)))</f>
        <v/>
      </c>
      <c r="F5169" s="9"/>
      <c r="V5169" s="1" t="str">
        <f>IF(ISBLANK(C5169),"",IF(C5169&gt;0,1,0))</f>
        <v/>
      </c>
      <c r="W5169" s="1" t="str">
        <f>IF(ISBLANK(C5169),"",V5169+W5168)</f>
        <v/>
      </c>
      <c r="X5169" s="1">
        <v>5167</v>
      </c>
    </row>
    <row r="5170" spans="1:24">
      <c r="A5170" s="11"/>
      <c r="B5170" s="10"/>
      <c r="C5170" s="10"/>
      <c r="D5170" s="10"/>
      <c r="E5170" s="8" t="str">
        <f>(IF(ISBLANK(C5170),"",(W5170/X5170)))</f>
        <v/>
      </c>
      <c r="F5170" s="9"/>
      <c r="V5170" s="1" t="str">
        <f>IF(ISBLANK(C5170),"",IF(C5170&gt;0,1,0))</f>
        <v/>
      </c>
      <c r="W5170" s="1" t="str">
        <f>IF(ISBLANK(C5170),"",V5170+W5169)</f>
        <v/>
      </c>
      <c r="X5170" s="1">
        <v>5168</v>
      </c>
    </row>
    <row r="5171" spans="1:24">
      <c r="A5171" s="11"/>
      <c r="B5171" s="10"/>
      <c r="C5171" s="10"/>
      <c r="D5171" s="10"/>
      <c r="E5171" s="8" t="str">
        <f>(IF(ISBLANK(C5171),"",(W5171/X5171)))</f>
        <v/>
      </c>
      <c r="F5171" s="9"/>
      <c r="V5171" s="1" t="str">
        <f>IF(ISBLANK(C5171),"",IF(C5171&gt;0,1,0))</f>
        <v/>
      </c>
      <c r="W5171" s="1" t="str">
        <f>IF(ISBLANK(C5171),"",V5171+W5170)</f>
        <v/>
      </c>
      <c r="X5171" s="1">
        <v>5169</v>
      </c>
    </row>
    <row r="5172" spans="1:24">
      <c r="A5172" s="11"/>
      <c r="B5172" s="10"/>
      <c r="C5172" s="10"/>
      <c r="D5172" s="10"/>
      <c r="E5172" s="8" t="str">
        <f>(IF(ISBLANK(C5172),"",(W5172/X5172)))</f>
        <v/>
      </c>
      <c r="F5172" s="9"/>
      <c r="V5172" s="1" t="str">
        <f>IF(ISBLANK(C5172),"",IF(C5172&gt;0,1,0))</f>
        <v/>
      </c>
      <c r="W5172" s="1" t="str">
        <f>IF(ISBLANK(C5172),"",V5172+W5171)</f>
        <v/>
      </c>
      <c r="X5172" s="1">
        <v>5170</v>
      </c>
    </row>
    <row r="5173" spans="1:24">
      <c r="A5173" s="11"/>
      <c r="B5173" s="10"/>
      <c r="C5173" s="10"/>
      <c r="D5173" s="10"/>
      <c r="E5173" s="8" t="str">
        <f>(IF(ISBLANK(C5173),"",(W5173/X5173)))</f>
        <v/>
      </c>
      <c r="F5173" s="9"/>
      <c r="V5173" s="1" t="str">
        <f>IF(ISBLANK(C5173),"",IF(C5173&gt;0,1,0))</f>
        <v/>
      </c>
      <c r="W5173" s="1" t="str">
        <f>IF(ISBLANK(C5173),"",V5173+W5172)</f>
        <v/>
      </c>
      <c r="X5173" s="1">
        <v>5171</v>
      </c>
    </row>
    <row r="5174" spans="1:24">
      <c r="A5174" s="11"/>
      <c r="B5174" s="10"/>
      <c r="C5174" s="10"/>
      <c r="D5174" s="10"/>
      <c r="E5174" s="8" t="str">
        <f>(IF(ISBLANK(C5174),"",(W5174/X5174)))</f>
        <v/>
      </c>
      <c r="F5174" s="9"/>
      <c r="V5174" s="1" t="str">
        <f>IF(ISBLANK(C5174),"",IF(C5174&gt;0,1,0))</f>
        <v/>
      </c>
      <c r="W5174" s="1" t="str">
        <f>IF(ISBLANK(C5174),"",V5174+W5173)</f>
        <v/>
      </c>
      <c r="X5174" s="1">
        <v>5172</v>
      </c>
    </row>
    <row r="5175" spans="1:24">
      <c r="A5175" s="11"/>
      <c r="B5175" s="10"/>
      <c r="C5175" s="10"/>
      <c r="D5175" s="10"/>
      <c r="E5175" s="8" t="str">
        <f>(IF(ISBLANK(C5175),"",(W5175/X5175)))</f>
        <v/>
      </c>
      <c r="F5175" s="9"/>
      <c r="V5175" s="1" t="str">
        <f>IF(ISBLANK(C5175),"",IF(C5175&gt;0,1,0))</f>
        <v/>
      </c>
      <c r="W5175" s="1" t="str">
        <f>IF(ISBLANK(C5175),"",V5175+W5174)</f>
        <v/>
      </c>
      <c r="X5175" s="1">
        <v>5173</v>
      </c>
    </row>
    <row r="5176" spans="1:24">
      <c r="A5176" s="11"/>
      <c r="B5176" s="10"/>
      <c r="C5176" s="10"/>
      <c r="D5176" s="10"/>
      <c r="E5176" s="8" t="str">
        <f>(IF(ISBLANK(C5176),"",(W5176/X5176)))</f>
        <v/>
      </c>
      <c r="F5176" s="9"/>
      <c r="V5176" s="1" t="str">
        <f>IF(ISBLANK(C5176),"",IF(C5176&gt;0,1,0))</f>
        <v/>
      </c>
      <c r="W5176" s="1" t="str">
        <f>IF(ISBLANK(C5176),"",V5176+W5175)</f>
        <v/>
      </c>
      <c r="X5176" s="1">
        <v>5174</v>
      </c>
    </row>
    <row r="5177" spans="1:24">
      <c r="A5177" s="11"/>
      <c r="B5177" s="10"/>
      <c r="C5177" s="10"/>
      <c r="D5177" s="10"/>
      <c r="E5177" s="8" t="str">
        <f>(IF(ISBLANK(C5177),"",(W5177/X5177)))</f>
        <v/>
      </c>
      <c r="F5177" s="9"/>
      <c r="V5177" s="1" t="str">
        <f>IF(ISBLANK(C5177),"",IF(C5177&gt;0,1,0))</f>
        <v/>
      </c>
      <c r="W5177" s="1" t="str">
        <f>IF(ISBLANK(C5177),"",V5177+W5176)</f>
        <v/>
      </c>
      <c r="X5177" s="1">
        <v>5175</v>
      </c>
    </row>
    <row r="5178" spans="1:24">
      <c r="A5178" s="11"/>
      <c r="B5178" s="10"/>
      <c r="C5178" s="10"/>
      <c r="D5178" s="10"/>
      <c r="E5178" s="8" t="str">
        <f>(IF(ISBLANK(C5178),"",(W5178/X5178)))</f>
        <v/>
      </c>
      <c r="F5178" s="9"/>
      <c r="V5178" s="1" t="str">
        <f>IF(ISBLANK(C5178),"",IF(C5178&gt;0,1,0))</f>
        <v/>
      </c>
      <c r="W5178" s="1" t="str">
        <f>IF(ISBLANK(C5178),"",V5178+W5177)</f>
        <v/>
      </c>
      <c r="X5178" s="1">
        <v>5176</v>
      </c>
    </row>
    <row r="5179" spans="1:24">
      <c r="A5179" s="11"/>
      <c r="B5179" s="10"/>
      <c r="C5179" s="10"/>
      <c r="D5179" s="10"/>
      <c r="E5179" s="8" t="str">
        <f>(IF(ISBLANK(C5179),"",(W5179/X5179)))</f>
        <v/>
      </c>
      <c r="F5179" s="9"/>
      <c r="V5179" s="1" t="str">
        <f>IF(ISBLANK(C5179),"",IF(C5179&gt;0,1,0))</f>
        <v/>
      </c>
      <c r="W5179" s="1" t="str">
        <f>IF(ISBLANK(C5179),"",V5179+W5178)</f>
        <v/>
      </c>
      <c r="X5179" s="1">
        <v>5177</v>
      </c>
    </row>
    <row r="5180" spans="1:24">
      <c r="A5180" s="11"/>
      <c r="B5180" s="10"/>
      <c r="C5180" s="10"/>
      <c r="D5180" s="10"/>
      <c r="E5180" s="8" t="str">
        <f>(IF(ISBLANK(C5180),"",(W5180/X5180)))</f>
        <v/>
      </c>
      <c r="F5180" s="9"/>
      <c r="V5180" s="1" t="str">
        <f>IF(ISBLANK(C5180),"",IF(C5180&gt;0,1,0))</f>
        <v/>
      </c>
      <c r="W5180" s="1" t="str">
        <f>IF(ISBLANK(C5180),"",V5180+W5179)</f>
        <v/>
      </c>
      <c r="X5180" s="1">
        <v>5178</v>
      </c>
    </row>
    <row r="5181" spans="1:24">
      <c r="A5181" s="11"/>
      <c r="B5181" s="10"/>
      <c r="C5181" s="10"/>
      <c r="D5181" s="10"/>
      <c r="E5181" s="8" t="str">
        <f>(IF(ISBLANK(C5181),"",(W5181/X5181)))</f>
        <v/>
      </c>
      <c r="F5181" s="9"/>
      <c r="V5181" s="1" t="str">
        <f>IF(ISBLANK(C5181),"",IF(C5181&gt;0,1,0))</f>
        <v/>
      </c>
      <c r="W5181" s="1" t="str">
        <f>IF(ISBLANK(C5181),"",V5181+W5180)</f>
        <v/>
      </c>
      <c r="X5181" s="1">
        <v>5179</v>
      </c>
    </row>
    <row r="5182" spans="1:24">
      <c r="A5182" s="11"/>
      <c r="B5182" s="10"/>
      <c r="C5182" s="10"/>
      <c r="D5182" s="10"/>
      <c r="E5182" s="8" t="str">
        <f>(IF(ISBLANK(C5182),"",(W5182/X5182)))</f>
        <v/>
      </c>
      <c r="F5182" s="9"/>
      <c r="V5182" s="1" t="str">
        <f>IF(ISBLANK(C5182),"",IF(C5182&gt;0,1,0))</f>
        <v/>
      </c>
      <c r="W5182" s="1" t="str">
        <f>IF(ISBLANK(C5182),"",V5182+W5181)</f>
        <v/>
      </c>
      <c r="X5182" s="1">
        <v>5180</v>
      </c>
    </row>
    <row r="5183" spans="1:24">
      <c r="A5183" s="11"/>
      <c r="B5183" s="10"/>
      <c r="C5183" s="10"/>
      <c r="D5183" s="10"/>
      <c r="E5183" s="8" t="str">
        <f>(IF(ISBLANK(C5183),"",(W5183/X5183)))</f>
        <v/>
      </c>
      <c r="F5183" s="9"/>
      <c r="V5183" s="1" t="str">
        <f>IF(ISBLANK(C5183),"",IF(C5183&gt;0,1,0))</f>
        <v/>
      </c>
      <c r="W5183" s="1" t="str">
        <f>IF(ISBLANK(C5183),"",V5183+W5182)</f>
        <v/>
      </c>
      <c r="X5183" s="1">
        <v>5181</v>
      </c>
    </row>
    <row r="5184" spans="1:24">
      <c r="A5184" s="11"/>
      <c r="B5184" s="10"/>
      <c r="C5184" s="10"/>
      <c r="D5184" s="10"/>
      <c r="E5184" s="8" t="str">
        <f>(IF(ISBLANK(C5184),"",(W5184/X5184)))</f>
        <v/>
      </c>
      <c r="F5184" s="9"/>
      <c r="V5184" s="1" t="str">
        <f>IF(ISBLANK(C5184),"",IF(C5184&gt;0,1,0))</f>
        <v/>
      </c>
      <c r="W5184" s="1" t="str">
        <f>IF(ISBLANK(C5184),"",V5184+W5183)</f>
        <v/>
      </c>
      <c r="X5184" s="1">
        <v>5182</v>
      </c>
    </row>
    <row r="5185" spans="1:24">
      <c r="A5185" s="11"/>
      <c r="B5185" s="10"/>
      <c r="C5185" s="10"/>
      <c r="D5185" s="10"/>
      <c r="E5185" s="8" t="str">
        <f>(IF(ISBLANK(C5185),"",(W5185/X5185)))</f>
        <v/>
      </c>
      <c r="F5185" s="9"/>
      <c r="V5185" s="1" t="str">
        <f>IF(ISBLANK(C5185),"",IF(C5185&gt;0,1,0))</f>
        <v/>
      </c>
      <c r="W5185" s="1" t="str">
        <f>IF(ISBLANK(C5185),"",V5185+W5184)</f>
        <v/>
      </c>
      <c r="X5185" s="1">
        <v>5183</v>
      </c>
    </row>
    <row r="5186" spans="1:24">
      <c r="A5186" s="11"/>
      <c r="B5186" s="10"/>
      <c r="C5186" s="10"/>
      <c r="D5186" s="10"/>
      <c r="E5186" s="8" t="str">
        <f>(IF(ISBLANK(C5186),"",(W5186/X5186)))</f>
        <v/>
      </c>
      <c r="F5186" s="9"/>
      <c r="V5186" s="1" t="str">
        <f>IF(ISBLANK(C5186),"",IF(C5186&gt;0,1,0))</f>
        <v/>
      </c>
      <c r="W5186" s="1" t="str">
        <f>IF(ISBLANK(C5186),"",V5186+W5185)</f>
        <v/>
      </c>
      <c r="X5186" s="1">
        <v>5184</v>
      </c>
    </row>
    <row r="5187" spans="1:24">
      <c r="A5187" s="11"/>
      <c r="B5187" s="10"/>
      <c r="C5187" s="10"/>
      <c r="D5187" s="10"/>
      <c r="E5187" s="8" t="str">
        <f>(IF(ISBLANK(C5187),"",(W5187/X5187)))</f>
        <v/>
      </c>
      <c r="F5187" s="9"/>
      <c r="V5187" s="1" t="str">
        <f>IF(ISBLANK(C5187),"",IF(C5187&gt;0,1,0))</f>
        <v/>
      </c>
      <c r="W5187" s="1" t="str">
        <f>IF(ISBLANK(C5187),"",V5187+W5186)</f>
        <v/>
      </c>
      <c r="X5187" s="1">
        <v>5185</v>
      </c>
    </row>
    <row r="5188" spans="1:24">
      <c r="A5188" s="11"/>
      <c r="B5188" s="10"/>
      <c r="C5188" s="10"/>
      <c r="D5188" s="10"/>
      <c r="E5188" s="8" t="str">
        <f>(IF(ISBLANK(C5188),"",(W5188/X5188)))</f>
        <v/>
      </c>
      <c r="F5188" s="9"/>
      <c r="V5188" s="1" t="str">
        <f>IF(ISBLANK(C5188),"",IF(C5188&gt;0,1,0))</f>
        <v/>
      </c>
      <c r="W5188" s="1" t="str">
        <f>IF(ISBLANK(C5188),"",V5188+W5187)</f>
        <v/>
      </c>
      <c r="X5188" s="1">
        <v>5186</v>
      </c>
    </row>
    <row r="5189" spans="1:24">
      <c r="A5189" s="11"/>
      <c r="B5189" s="10"/>
      <c r="C5189" s="10"/>
      <c r="D5189" s="10"/>
      <c r="E5189" s="8" t="str">
        <f>(IF(ISBLANK(C5189),"",(W5189/X5189)))</f>
        <v/>
      </c>
      <c r="F5189" s="9"/>
      <c r="V5189" s="1" t="str">
        <f>IF(ISBLANK(C5189),"",IF(C5189&gt;0,1,0))</f>
        <v/>
      </c>
      <c r="W5189" s="1" t="str">
        <f>IF(ISBLANK(C5189),"",V5189+W5188)</f>
        <v/>
      </c>
      <c r="X5189" s="1">
        <v>5187</v>
      </c>
    </row>
    <row r="5190" spans="1:24">
      <c r="A5190" s="11"/>
      <c r="B5190" s="10"/>
      <c r="C5190" s="10"/>
      <c r="D5190" s="10"/>
      <c r="E5190" s="8" t="str">
        <f>(IF(ISBLANK(C5190),"",(W5190/X5190)))</f>
        <v/>
      </c>
      <c r="F5190" s="9"/>
      <c r="V5190" s="1" t="str">
        <f>IF(ISBLANK(C5190),"",IF(C5190&gt;0,1,0))</f>
        <v/>
      </c>
      <c r="W5190" s="1" t="str">
        <f>IF(ISBLANK(C5190),"",V5190+W5189)</f>
        <v/>
      </c>
      <c r="X5190" s="1">
        <v>5188</v>
      </c>
    </row>
    <row r="5191" spans="1:24">
      <c r="A5191" s="11"/>
      <c r="B5191" s="10"/>
      <c r="C5191" s="10"/>
      <c r="D5191" s="10"/>
      <c r="E5191" s="8" t="str">
        <f>(IF(ISBLANK(C5191),"",(W5191/X5191)))</f>
        <v/>
      </c>
      <c r="F5191" s="9"/>
      <c r="V5191" s="1" t="str">
        <f>IF(ISBLANK(C5191),"",IF(C5191&gt;0,1,0))</f>
        <v/>
      </c>
      <c r="W5191" s="1" t="str">
        <f>IF(ISBLANK(C5191),"",V5191+W5190)</f>
        <v/>
      </c>
      <c r="X5191" s="1">
        <v>5189</v>
      </c>
    </row>
    <row r="5192" spans="1:24">
      <c r="A5192" s="11"/>
      <c r="B5192" s="10"/>
      <c r="C5192" s="10"/>
      <c r="D5192" s="10"/>
      <c r="E5192" s="8" t="str">
        <f>(IF(ISBLANK(C5192),"",(W5192/X5192)))</f>
        <v/>
      </c>
      <c r="F5192" s="9"/>
      <c r="V5192" s="1" t="str">
        <f>IF(ISBLANK(C5192),"",IF(C5192&gt;0,1,0))</f>
        <v/>
      </c>
      <c r="W5192" s="1" t="str">
        <f>IF(ISBLANK(C5192),"",V5192+W5191)</f>
        <v/>
      </c>
      <c r="X5192" s="1">
        <v>5190</v>
      </c>
    </row>
    <row r="5193" spans="1:24">
      <c r="A5193" s="11"/>
      <c r="B5193" s="10"/>
      <c r="C5193" s="10"/>
      <c r="D5193" s="10"/>
      <c r="E5193" s="8" t="str">
        <f>(IF(ISBLANK(C5193),"",(W5193/X5193)))</f>
        <v/>
      </c>
      <c r="F5193" s="9"/>
      <c r="V5193" s="1" t="str">
        <f>IF(ISBLANK(C5193),"",IF(C5193&gt;0,1,0))</f>
        <v/>
      </c>
      <c r="W5193" s="1" t="str">
        <f>IF(ISBLANK(C5193),"",V5193+W5192)</f>
        <v/>
      </c>
      <c r="X5193" s="1">
        <v>5191</v>
      </c>
    </row>
    <row r="5194" spans="1:24">
      <c r="A5194" s="11"/>
      <c r="B5194" s="10"/>
      <c r="C5194" s="10"/>
      <c r="D5194" s="10"/>
      <c r="E5194" s="8" t="str">
        <f>(IF(ISBLANK(C5194),"",(W5194/X5194)))</f>
        <v/>
      </c>
      <c r="F5194" s="9"/>
      <c r="V5194" s="1" t="str">
        <f>IF(ISBLANK(C5194),"",IF(C5194&gt;0,1,0))</f>
        <v/>
      </c>
      <c r="W5194" s="1" t="str">
        <f>IF(ISBLANK(C5194),"",V5194+W5193)</f>
        <v/>
      </c>
      <c r="X5194" s="1">
        <v>5192</v>
      </c>
    </row>
    <row r="5195" spans="1:24">
      <c r="A5195" s="11"/>
      <c r="B5195" s="10"/>
      <c r="C5195" s="10"/>
      <c r="D5195" s="10"/>
      <c r="E5195" s="8" t="str">
        <f>(IF(ISBLANK(C5195),"",(W5195/X5195)))</f>
        <v/>
      </c>
      <c r="F5195" s="9"/>
      <c r="V5195" s="1" t="str">
        <f>IF(ISBLANK(C5195),"",IF(C5195&gt;0,1,0))</f>
        <v/>
      </c>
      <c r="W5195" s="1" t="str">
        <f>IF(ISBLANK(C5195),"",V5195+W5194)</f>
        <v/>
      </c>
      <c r="X5195" s="1">
        <v>5193</v>
      </c>
    </row>
    <row r="5196" spans="1:24">
      <c r="A5196" s="11"/>
      <c r="B5196" s="10"/>
      <c r="C5196" s="10"/>
      <c r="D5196" s="10"/>
      <c r="E5196" s="8" t="str">
        <f>(IF(ISBLANK(C5196),"",(W5196/X5196)))</f>
        <v/>
      </c>
      <c r="F5196" s="9"/>
      <c r="V5196" s="1" t="str">
        <f>IF(ISBLANK(C5196),"",IF(C5196&gt;0,1,0))</f>
        <v/>
      </c>
      <c r="W5196" s="1" t="str">
        <f>IF(ISBLANK(C5196),"",V5196+W5195)</f>
        <v/>
      </c>
      <c r="X5196" s="1">
        <v>5194</v>
      </c>
    </row>
    <row r="5197" spans="1:24">
      <c r="A5197" s="11"/>
      <c r="B5197" s="10"/>
      <c r="C5197" s="10"/>
      <c r="D5197" s="10"/>
      <c r="E5197" s="8" t="str">
        <f>(IF(ISBLANK(C5197),"",(W5197/X5197)))</f>
        <v/>
      </c>
      <c r="F5197" s="9"/>
      <c r="V5197" s="1" t="str">
        <f>IF(ISBLANK(C5197),"",IF(C5197&gt;0,1,0))</f>
        <v/>
      </c>
      <c r="W5197" s="1" t="str">
        <f>IF(ISBLANK(C5197),"",V5197+W5196)</f>
        <v/>
      </c>
      <c r="X5197" s="1">
        <v>5195</v>
      </c>
    </row>
    <row r="5198" spans="1:24">
      <c r="A5198" s="11"/>
      <c r="B5198" s="10"/>
      <c r="C5198" s="10"/>
      <c r="D5198" s="10"/>
      <c r="E5198" s="8" t="str">
        <f>(IF(ISBLANK(C5198),"",(W5198/X5198)))</f>
        <v/>
      </c>
      <c r="F5198" s="9"/>
      <c r="V5198" s="1" t="str">
        <f>IF(ISBLANK(C5198),"",IF(C5198&gt;0,1,0))</f>
        <v/>
      </c>
      <c r="W5198" s="1" t="str">
        <f>IF(ISBLANK(C5198),"",V5198+W5197)</f>
        <v/>
      </c>
      <c r="X5198" s="1">
        <v>5196</v>
      </c>
    </row>
    <row r="5199" spans="1:24">
      <c r="A5199" s="11"/>
      <c r="B5199" s="10"/>
      <c r="C5199" s="10"/>
      <c r="D5199" s="10"/>
      <c r="E5199" s="8" t="str">
        <f>(IF(ISBLANK(C5199),"",(W5199/X5199)))</f>
        <v/>
      </c>
      <c r="F5199" s="9"/>
      <c r="V5199" s="1" t="str">
        <f>IF(ISBLANK(C5199),"",IF(C5199&gt;0,1,0))</f>
        <v/>
      </c>
      <c r="W5199" s="1" t="str">
        <f>IF(ISBLANK(C5199),"",V5199+W5198)</f>
        <v/>
      </c>
      <c r="X5199" s="1">
        <v>5197</v>
      </c>
    </row>
    <row r="5200" spans="1:24">
      <c r="A5200" s="11"/>
      <c r="B5200" s="10"/>
      <c r="C5200" s="10"/>
      <c r="D5200" s="10"/>
      <c r="E5200" s="8" t="str">
        <f>(IF(ISBLANK(C5200),"",(W5200/X5200)))</f>
        <v/>
      </c>
      <c r="F5200" s="9"/>
      <c r="V5200" s="1" t="str">
        <f>IF(ISBLANK(C5200),"",IF(C5200&gt;0,1,0))</f>
        <v/>
      </c>
      <c r="W5200" s="1" t="str">
        <f>IF(ISBLANK(C5200),"",V5200+W5199)</f>
        <v/>
      </c>
      <c r="X5200" s="1">
        <v>5198</v>
      </c>
    </row>
    <row r="5201" spans="1:24">
      <c r="A5201" s="11"/>
      <c r="B5201" s="10"/>
      <c r="C5201" s="10"/>
      <c r="D5201" s="10"/>
      <c r="E5201" s="8" t="str">
        <f>(IF(ISBLANK(C5201),"",(W5201/X5201)))</f>
        <v/>
      </c>
      <c r="F5201" s="9"/>
      <c r="V5201" s="1" t="str">
        <f>IF(ISBLANK(C5201),"",IF(C5201&gt;0,1,0))</f>
        <v/>
      </c>
      <c r="W5201" s="1" t="str">
        <f>IF(ISBLANK(C5201),"",V5201+W5200)</f>
        <v/>
      </c>
      <c r="X5201" s="1">
        <v>5199</v>
      </c>
    </row>
    <row r="5202" spans="1:24">
      <c r="A5202" s="11"/>
      <c r="B5202" s="10"/>
      <c r="C5202" s="10"/>
      <c r="D5202" s="10"/>
      <c r="E5202" s="8" t="str">
        <f>(IF(ISBLANK(C5202),"",(W5202/X5202)))</f>
        <v/>
      </c>
      <c r="F5202" s="9"/>
      <c r="V5202" s="1" t="str">
        <f>IF(ISBLANK(C5202),"",IF(C5202&gt;0,1,0))</f>
        <v/>
      </c>
      <c r="W5202" s="1" t="str">
        <f>IF(ISBLANK(C5202),"",V5202+W5201)</f>
        <v/>
      </c>
      <c r="X5202" s="1">
        <v>5200</v>
      </c>
    </row>
    <row r="5203" spans="1:24">
      <c r="A5203" s="11"/>
      <c r="B5203" s="10"/>
      <c r="C5203" s="10"/>
      <c r="D5203" s="10"/>
      <c r="E5203" s="8" t="str">
        <f>(IF(ISBLANK(C5203),"",(W5203/X5203)))</f>
        <v/>
      </c>
      <c r="F5203" s="9"/>
      <c r="V5203" s="1" t="str">
        <f>IF(ISBLANK(C5203),"",IF(C5203&gt;0,1,0))</f>
        <v/>
      </c>
      <c r="W5203" s="1" t="str">
        <f>IF(ISBLANK(C5203),"",V5203+W5202)</f>
        <v/>
      </c>
      <c r="X5203" s="1">
        <v>5201</v>
      </c>
    </row>
    <row r="5204" spans="1:24">
      <c r="A5204" s="11"/>
      <c r="B5204" s="10"/>
      <c r="C5204" s="10"/>
      <c r="D5204" s="10"/>
      <c r="E5204" s="8" t="str">
        <f>(IF(ISBLANK(C5204),"",(W5204/X5204)))</f>
        <v/>
      </c>
      <c r="F5204" s="9"/>
      <c r="V5204" s="1" t="str">
        <f>IF(ISBLANK(C5204),"",IF(C5204&gt;0,1,0))</f>
        <v/>
      </c>
      <c r="W5204" s="1" t="str">
        <f>IF(ISBLANK(C5204),"",V5204+W5203)</f>
        <v/>
      </c>
      <c r="X5204" s="1">
        <v>5202</v>
      </c>
    </row>
    <row r="5205" spans="1:24">
      <c r="A5205" s="11"/>
      <c r="B5205" s="10"/>
      <c r="C5205" s="10"/>
      <c r="D5205" s="10"/>
      <c r="E5205" s="8" t="str">
        <f>(IF(ISBLANK(C5205),"",(W5205/X5205)))</f>
        <v/>
      </c>
      <c r="F5205" s="9"/>
      <c r="V5205" s="1" t="str">
        <f>IF(ISBLANK(C5205),"",IF(C5205&gt;0,1,0))</f>
        <v/>
      </c>
      <c r="W5205" s="1" t="str">
        <f>IF(ISBLANK(C5205),"",V5205+W5204)</f>
        <v/>
      </c>
      <c r="X5205" s="1">
        <v>5203</v>
      </c>
    </row>
    <row r="5206" spans="1:24">
      <c r="A5206" s="11"/>
      <c r="B5206" s="10"/>
      <c r="C5206" s="10"/>
      <c r="D5206" s="10"/>
      <c r="E5206" s="8" t="str">
        <f>(IF(ISBLANK(C5206),"",(W5206/X5206)))</f>
        <v/>
      </c>
      <c r="F5206" s="9"/>
      <c r="V5206" s="1" t="str">
        <f>IF(ISBLANK(C5206),"",IF(C5206&gt;0,1,0))</f>
        <v/>
      </c>
      <c r="W5206" s="1" t="str">
        <f>IF(ISBLANK(C5206),"",V5206+W5205)</f>
        <v/>
      </c>
      <c r="X5206" s="1">
        <v>5204</v>
      </c>
    </row>
    <row r="5207" spans="1:24">
      <c r="A5207" s="11"/>
      <c r="B5207" s="10"/>
      <c r="C5207" s="10"/>
      <c r="D5207" s="10"/>
      <c r="E5207" s="8" t="str">
        <f>(IF(ISBLANK(C5207),"",(W5207/X5207)))</f>
        <v/>
      </c>
      <c r="F5207" s="9"/>
      <c r="V5207" s="1" t="str">
        <f>IF(ISBLANK(C5207),"",IF(C5207&gt;0,1,0))</f>
        <v/>
      </c>
      <c r="W5207" s="1" t="str">
        <f>IF(ISBLANK(C5207),"",V5207+W5206)</f>
        <v/>
      </c>
      <c r="X5207" s="1">
        <v>5205</v>
      </c>
    </row>
    <row r="5208" spans="1:24">
      <c r="A5208" s="11"/>
      <c r="B5208" s="10"/>
      <c r="C5208" s="10"/>
      <c r="D5208" s="10"/>
      <c r="E5208" s="8" t="str">
        <f>(IF(ISBLANK(C5208),"",(W5208/X5208)))</f>
        <v/>
      </c>
      <c r="F5208" s="9"/>
      <c r="V5208" s="1" t="str">
        <f>IF(ISBLANK(C5208),"",IF(C5208&gt;0,1,0))</f>
        <v/>
      </c>
      <c r="W5208" s="1" t="str">
        <f>IF(ISBLANK(C5208),"",V5208+W5207)</f>
        <v/>
      </c>
      <c r="X5208" s="1">
        <v>5206</v>
      </c>
    </row>
    <row r="5209" spans="1:24">
      <c r="A5209" s="11"/>
      <c r="B5209" s="10"/>
      <c r="C5209" s="10"/>
      <c r="D5209" s="10"/>
      <c r="E5209" s="8" t="str">
        <f>(IF(ISBLANK(C5209),"",(W5209/X5209)))</f>
        <v/>
      </c>
      <c r="F5209" s="9"/>
      <c r="V5209" s="1" t="str">
        <f>IF(ISBLANK(C5209),"",IF(C5209&gt;0,1,0))</f>
        <v/>
      </c>
      <c r="W5209" s="1" t="str">
        <f>IF(ISBLANK(C5209),"",V5209+W5208)</f>
        <v/>
      </c>
      <c r="X5209" s="1">
        <v>5207</v>
      </c>
    </row>
    <row r="5210" spans="1:24">
      <c r="A5210" s="11"/>
      <c r="B5210" s="10"/>
      <c r="C5210" s="10"/>
      <c r="D5210" s="10"/>
      <c r="E5210" s="8" t="str">
        <f>(IF(ISBLANK(C5210),"",(W5210/X5210)))</f>
        <v/>
      </c>
      <c r="F5210" s="9"/>
      <c r="V5210" s="1" t="str">
        <f>IF(ISBLANK(C5210),"",IF(C5210&gt;0,1,0))</f>
        <v/>
      </c>
      <c r="W5210" s="1" t="str">
        <f>IF(ISBLANK(C5210),"",V5210+W5209)</f>
        <v/>
      </c>
      <c r="X5210" s="1">
        <v>5208</v>
      </c>
    </row>
    <row r="5211" spans="1:24">
      <c r="A5211" s="11"/>
      <c r="B5211" s="10"/>
      <c r="C5211" s="10"/>
      <c r="D5211" s="10"/>
      <c r="E5211" s="8" t="str">
        <f>(IF(ISBLANK(C5211),"",(W5211/X5211)))</f>
        <v/>
      </c>
      <c r="F5211" s="9"/>
      <c r="V5211" s="1" t="str">
        <f>IF(ISBLANK(C5211),"",IF(C5211&gt;0,1,0))</f>
        <v/>
      </c>
      <c r="W5211" s="1" t="str">
        <f>IF(ISBLANK(C5211),"",V5211+W5210)</f>
        <v/>
      </c>
      <c r="X5211" s="1">
        <v>5209</v>
      </c>
    </row>
    <row r="5212" spans="1:24">
      <c r="A5212" s="11"/>
      <c r="B5212" s="10"/>
      <c r="C5212" s="10"/>
      <c r="D5212" s="10"/>
      <c r="E5212" s="8" t="str">
        <f>(IF(ISBLANK(C5212),"",(W5212/X5212)))</f>
        <v/>
      </c>
      <c r="F5212" s="9"/>
      <c r="V5212" s="1" t="str">
        <f>IF(ISBLANK(C5212),"",IF(C5212&gt;0,1,0))</f>
        <v/>
      </c>
      <c r="W5212" s="1" t="str">
        <f>IF(ISBLANK(C5212),"",V5212+W5211)</f>
        <v/>
      </c>
      <c r="X5212" s="1">
        <v>5210</v>
      </c>
    </row>
    <row r="5213" spans="1:24">
      <c r="A5213" s="11"/>
      <c r="B5213" s="10"/>
      <c r="C5213" s="10"/>
      <c r="D5213" s="10"/>
      <c r="E5213" s="8" t="str">
        <f>(IF(ISBLANK(C5213),"",(W5213/X5213)))</f>
        <v/>
      </c>
      <c r="F5213" s="9"/>
      <c r="V5213" s="1" t="str">
        <f>IF(ISBLANK(C5213),"",IF(C5213&gt;0,1,0))</f>
        <v/>
      </c>
      <c r="W5213" s="1" t="str">
        <f>IF(ISBLANK(C5213),"",V5213+W5212)</f>
        <v/>
      </c>
      <c r="X5213" s="1">
        <v>5211</v>
      </c>
    </row>
    <row r="5214" spans="1:24">
      <c r="A5214" s="11"/>
      <c r="B5214" s="10"/>
      <c r="C5214" s="10"/>
      <c r="D5214" s="10"/>
      <c r="E5214" s="8" t="str">
        <f>(IF(ISBLANK(C5214),"",(W5214/X5214)))</f>
        <v/>
      </c>
      <c r="F5214" s="9"/>
      <c r="V5214" s="1" t="str">
        <f>IF(ISBLANK(C5214),"",IF(C5214&gt;0,1,0))</f>
        <v/>
      </c>
      <c r="W5214" s="1" t="str">
        <f>IF(ISBLANK(C5214),"",V5214+W5213)</f>
        <v/>
      </c>
      <c r="X5214" s="1">
        <v>5212</v>
      </c>
    </row>
    <row r="5215" spans="1:24">
      <c r="A5215" s="11"/>
      <c r="B5215" s="10"/>
      <c r="C5215" s="10"/>
      <c r="D5215" s="10"/>
      <c r="E5215" s="8" t="str">
        <f>(IF(ISBLANK(C5215),"",(W5215/X5215)))</f>
        <v/>
      </c>
      <c r="F5215" s="9"/>
      <c r="V5215" s="1" t="str">
        <f>IF(ISBLANK(C5215),"",IF(C5215&gt;0,1,0))</f>
        <v/>
      </c>
      <c r="W5215" s="1" t="str">
        <f>IF(ISBLANK(C5215),"",V5215+W5214)</f>
        <v/>
      </c>
      <c r="X5215" s="1">
        <v>5213</v>
      </c>
    </row>
    <row r="5216" spans="1:24">
      <c r="A5216" s="11"/>
      <c r="B5216" s="10"/>
      <c r="C5216" s="10"/>
      <c r="D5216" s="10"/>
      <c r="E5216" s="8" t="str">
        <f>(IF(ISBLANK(C5216),"",(W5216/X5216)))</f>
        <v/>
      </c>
      <c r="F5216" s="9"/>
      <c r="V5216" s="1" t="str">
        <f>IF(ISBLANK(C5216),"",IF(C5216&gt;0,1,0))</f>
        <v/>
      </c>
      <c r="W5216" s="1" t="str">
        <f>IF(ISBLANK(C5216),"",V5216+W5215)</f>
        <v/>
      </c>
      <c r="X5216" s="1">
        <v>5214</v>
      </c>
    </row>
    <row r="5217" spans="1:24">
      <c r="A5217" s="11"/>
      <c r="B5217" s="10"/>
      <c r="C5217" s="10"/>
      <c r="D5217" s="10"/>
      <c r="E5217" s="8" t="str">
        <f>(IF(ISBLANK(C5217),"",(W5217/X5217)))</f>
        <v/>
      </c>
      <c r="F5217" s="9"/>
      <c r="V5217" s="1" t="str">
        <f>IF(ISBLANK(C5217),"",IF(C5217&gt;0,1,0))</f>
        <v/>
      </c>
      <c r="W5217" s="1" t="str">
        <f>IF(ISBLANK(C5217),"",V5217+W5216)</f>
        <v/>
      </c>
      <c r="X5217" s="1">
        <v>5215</v>
      </c>
    </row>
    <row r="5218" spans="1:24">
      <c r="A5218" s="11"/>
      <c r="B5218" s="10"/>
      <c r="C5218" s="10"/>
      <c r="D5218" s="10"/>
      <c r="E5218" s="8" t="str">
        <f>(IF(ISBLANK(C5218),"",(W5218/X5218)))</f>
        <v/>
      </c>
      <c r="F5218" s="9"/>
      <c r="V5218" s="1" t="str">
        <f>IF(ISBLANK(C5218),"",IF(C5218&gt;0,1,0))</f>
        <v/>
      </c>
      <c r="W5218" s="1" t="str">
        <f>IF(ISBLANK(C5218),"",V5218+W5217)</f>
        <v/>
      </c>
      <c r="X5218" s="1">
        <v>5216</v>
      </c>
    </row>
    <row r="5219" spans="1:24">
      <c r="A5219" s="11"/>
      <c r="B5219" s="10"/>
      <c r="C5219" s="10"/>
      <c r="D5219" s="10"/>
      <c r="E5219" s="8" t="str">
        <f>(IF(ISBLANK(C5219),"",(W5219/X5219)))</f>
        <v/>
      </c>
      <c r="F5219" s="9"/>
      <c r="V5219" s="1" t="str">
        <f>IF(ISBLANK(C5219),"",IF(C5219&gt;0,1,0))</f>
        <v/>
      </c>
      <c r="W5219" s="1" t="str">
        <f>IF(ISBLANK(C5219),"",V5219+W5218)</f>
        <v/>
      </c>
      <c r="X5219" s="1">
        <v>5217</v>
      </c>
    </row>
    <row r="5220" spans="1:24">
      <c r="A5220" s="11"/>
      <c r="B5220" s="10"/>
      <c r="C5220" s="10"/>
      <c r="D5220" s="10"/>
      <c r="E5220" s="8" t="str">
        <f>(IF(ISBLANK(C5220),"",(W5220/X5220)))</f>
        <v/>
      </c>
      <c r="F5220" s="9"/>
      <c r="V5220" s="1" t="str">
        <f>IF(ISBLANK(C5220),"",IF(C5220&gt;0,1,0))</f>
        <v/>
      </c>
      <c r="W5220" s="1" t="str">
        <f>IF(ISBLANK(C5220),"",V5220+W5219)</f>
        <v/>
      </c>
      <c r="X5220" s="1">
        <v>5218</v>
      </c>
    </row>
    <row r="5221" spans="1:24">
      <c r="A5221" s="11"/>
      <c r="B5221" s="10"/>
      <c r="C5221" s="10"/>
      <c r="D5221" s="10"/>
      <c r="E5221" s="8" t="str">
        <f>(IF(ISBLANK(C5221),"",(W5221/X5221)))</f>
        <v/>
      </c>
      <c r="F5221" s="9"/>
      <c r="V5221" s="1" t="str">
        <f>IF(ISBLANK(C5221),"",IF(C5221&gt;0,1,0))</f>
        <v/>
      </c>
      <c r="W5221" s="1" t="str">
        <f>IF(ISBLANK(C5221),"",V5221+W5220)</f>
        <v/>
      </c>
      <c r="X5221" s="1">
        <v>5219</v>
      </c>
    </row>
    <row r="5222" spans="1:24">
      <c r="A5222" s="11"/>
      <c r="B5222" s="10"/>
      <c r="C5222" s="10"/>
      <c r="D5222" s="10"/>
      <c r="E5222" s="8" t="str">
        <f>(IF(ISBLANK(C5222),"",(W5222/X5222)))</f>
        <v/>
      </c>
      <c r="F5222" s="9"/>
      <c r="V5222" s="1" t="str">
        <f>IF(ISBLANK(C5222),"",IF(C5222&gt;0,1,0))</f>
        <v/>
      </c>
      <c r="W5222" s="1" t="str">
        <f>IF(ISBLANK(C5222),"",V5222+W5221)</f>
        <v/>
      </c>
      <c r="X5222" s="1">
        <v>5220</v>
      </c>
    </row>
    <row r="5223" spans="1:24">
      <c r="A5223" s="11"/>
      <c r="B5223" s="10"/>
      <c r="C5223" s="10"/>
      <c r="D5223" s="10"/>
      <c r="E5223" s="8" t="str">
        <f>(IF(ISBLANK(C5223),"",(W5223/X5223)))</f>
        <v/>
      </c>
      <c r="F5223" s="9"/>
      <c r="V5223" s="1" t="str">
        <f>IF(ISBLANK(C5223),"",IF(C5223&gt;0,1,0))</f>
        <v/>
      </c>
      <c r="W5223" s="1" t="str">
        <f>IF(ISBLANK(C5223),"",V5223+W5222)</f>
        <v/>
      </c>
      <c r="X5223" s="1">
        <v>5221</v>
      </c>
    </row>
    <row r="5224" spans="1:24">
      <c r="A5224" s="11"/>
      <c r="B5224" s="10"/>
      <c r="C5224" s="10"/>
      <c r="D5224" s="10"/>
      <c r="E5224" s="8" t="str">
        <f>(IF(ISBLANK(C5224),"",(W5224/X5224)))</f>
        <v/>
      </c>
      <c r="F5224" s="9"/>
      <c r="V5224" s="1" t="str">
        <f>IF(ISBLANK(C5224),"",IF(C5224&gt;0,1,0))</f>
        <v/>
      </c>
      <c r="W5224" s="1" t="str">
        <f>IF(ISBLANK(C5224),"",V5224+W5223)</f>
        <v/>
      </c>
      <c r="X5224" s="1">
        <v>5222</v>
      </c>
    </row>
    <row r="5225" spans="1:24">
      <c r="A5225" s="11"/>
      <c r="B5225" s="10"/>
      <c r="C5225" s="10"/>
      <c r="D5225" s="10"/>
      <c r="E5225" s="8" t="str">
        <f>(IF(ISBLANK(C5225),"",(W5225/X5225)))</f>
        <v/>
      </c>
      <c r="F5225" s="9"/>
      <c r="V5225" s="1" t="str">
        <f>IF(ISBLANK(C5225),"",IF(C5225&gt;0,1,0))</f>
        <v/>
      </c>
      <c r="W5225" s="1" t="str">
        <f>IF(ISBLANK(C5225),"",V5225+W5224)</f>
        <v/>
      </c>
      <c r="X5225" s="1">
        <v>5223</v>
      </c>
    </row>
    <row r="5226" spans="1:24">
      <c r="A5226" s="11"/>
      <c r="B5226" s="10"/>
      <c r="C5226" s="10"/>
      <c r="D5226" s="10"/>
      <c r="E5226" s="8" t="str">
        <f>(IF(ISBLANK(C5226),"",(W5226/X5226)))</f>
        <v/>
      </c>
      <c r="F5226" s="9"/>
      <c r="V5226" s="1" t="str">
        <f>IF(ISBLANK(C5226),"",IF(C5226&gt;0,1,0))</f>
        <v/>
      </c>
      <c r="W5226" s="1" t="str">
        <f>IF(ISBLANK(C5226),"",V5226+W5225)</f>
        <v/>
      </c>
      <c r="X5226" s="1">
        <v>5224</v>
      </c>
    </row>
    <row r="5227" spans="1:24">
      <c r="A5227" s="11"/>
      <c r="B5227" s="10"/>
      <c r="C5227" s="10"/>
      <c r="D5227" s="10"/>
      <c r="E5227" s="8" t="str">
        <f>(IF(ISBLANK(C5227),"",(W5227/X5227)))</f>
        <v/>
      </c>
      <c r="F5227" s="9"/>
      <c r="V5227" s="1" t="str">
        <f>IF(ISBLANK(C5227),"",IF(C5227&gt;0,1,0))</f>
        <v/>
      </c>
      <c r="W5227" s="1" t="str">
        <f>IF(ISBLANK(C5227),"",V5227+W5226)</f>
        <v/>
      </c>
      <c r="X5227" s="1">
        <v>5225</v>
      </c>
    </row>
    <row r="5228" spans="1:24">
      <c r="A5228" s="11"/>
      <c r="B5228" s="10"/>
      <c r="C5228" s="10"/>
      <c r="D5228" s="10"/>
      <c r="E5228" s="8" t="str">
        <f>(IF(ISBLANK(C5228),"",(W5228/X5228)))</f>
        <v/>
      </c>
      <c r="F5228" s="9"/>
      <c r="V5228" s="1" t="str">
        <f>IF(ISBLANK(C5228),"",IF(C5228&gt;0,1,0))</f>
        <v/>
      </c>
      <c r="W5228" s="1" t="str">
        <f>IF(ISBLANK(C5228),"",V5228+W5227)</f>
        <v/>
      </c>
      <c r="X5228" s="1">
        <v>5226</v>
      </c>
    </row>
    <row r="5229" spans="1:24">
      <c r="A5229" s="11"/>
      <c r="B5229" s="10"/>
      <c r="C5229" s="10"/>
      <c r="D5229" s="10"/>
      <c r="E5229" s="8" t="str">
        <f>(IF(ISBLANK(C5229),"",(W5229/X5229)))</f>
        <v/>
      </c>
      <c r="F5229" s="9"/>
      <c r="V5229" s="1" t="str">
        <f>IF(ISBLANK(C5229),"",IF(C5229&gt;0,1,0))</f>
        <v/>
      </c>
      <c r="W5229" s="1" t="str">
        <f>IF(ISBLANK(C5229),"",V5229+W5228)</f>
        <v/>
      </c>
      <c r="X5229" s="1">
        <v>5227</v>
      </c>
    </row>
    <row r="5230" spans="1:24">
      <c r="A5230" s="11"/>
      <c r="B5230" s="10"/>
      <c r="C5230" s="10"/>
      <c r="D5230" s="10"/>
      <c r="E5230" s="8" t="str">
        <f>(IF(ISBLANK(C5230),"",(W5230/X5230)))</f>
        <v/>
      </c>
      <c r="F5230" s="9"/>
      <c r="V5230" s="1" t="str">
        <f>IF(ISBLANK(C5230),"",IF(C5230&gt;0,1,0))</f>
        <v/>
      </c>
      <c r="W5230" s="1" t="str">
        <f>IF(ISBLANK(C5230),"",V5230+W5229)</f>
        <v/>
      </c>
      <c r="X5230" s="1">
        <v>5228</v>
      </c>
    </row>
    <row r="5231" spans="1:24">
      <c r="A5231" s="11"/>
      <c r="B5231" s="10"/>
      <c r="C5231" s="10"/>
      <c r="D5231" s="10"/>
      <c r="E5231" s="8" t="str">
        <f>(IF(ISBLANK(C5231),"",(W5231/X5231)))</f>
        <v/>
      </c>
      <c r="F5231" s="9"/>
      <c r="V5231" s="1" t="str">
        <f>IF(ISBLANK(C5231),"",IF(C5231&gt;0,1,0))</f>
        <v/>
      </c>
      <c r="W5231" s="1" t="str">
        <f>IF(ISBLANK(C5231),"",V5231+W5230)</f>
        <v/>
      </c>
      <c r="X5231" s="1">
        <v>5229</v>
      </c>
    </row>
    <row r="5232" spans="1:24">
      <c r="A5232" s="11"/>
      <c r="B5232" s="10"/>
      <c r="C5232" s="10"/>
      <c r="D5232" s="10"/>
      <c r="E5232" s="8" t="str">
        <f>(IF(ISBLANK(C5232),"",(W5232/X5232)))</f>
        <v/>
      </c>
      <c r="F5232" s="9"/>
      <c r="V5232" s="1" t="str">
        <f>IF(ISBLANK(C5232),"",IF(C5232&gt;0,1,0))</f>
        <v/>
      </c>
      <c r="W5232" s="1" t="str">
        <f>IF(ISBLANK(C5232),"",V5232+W5231)</f>
        <v/>
      </c>
      <c r="X5232" s="1">
        <v>5230</v>
      </c>
    </row>
    <row r="5233" spans="1:24">
      <c r="A5233" s="11"/>
      <c r="B5233" s="10"/>
      <c r="C5233" s="10"/>
      <c r="D5233" s="10"/>
      <c r="E5233" s="8" t="str">
        <f>(IF(ISBLANK(C5233),"",(W5233/X5233)))</f>
        <v/>
      </c>
      <c r="F5233" s="9"/>
      <c r="V5233" s="1" t="str">
        <f>IF(ISBLANK(C5233),"",IF(C5233&gt;0,1,0))</f>
        <v/>
      </c>
      <c r="W5233" s="1" t="str">
        <f>IF(ISBLANK(C5233),"",V5233+W5232)</f>
        <v/>
      </c>
      <c r="X5233" s="1">
        <v>5231</v>
      </c>
    </row>
    <row r="5234" spans="1:24">
      <c r="A5234" s="11"/>
      <c r="B5234" s="10"/>
      <c r="C5234" s="10"/>
      <c r="D5234" s="10"/>
      <c r="E5234" s="8" t="str">
        <f>(IF(ISBLANK(C5234),"",(W5234/X5234)))</f>
        <v/>
      </c>
      <c r="F5234" s="9"/>
      <c r="V5234" s="1" t="str">
        <f>IF(ISBLANK(C5234),"",IF(C5234&gt;0,1,0))</f>
        <v/>
      </c>
      <c r="W5234" s="1" t="str">
        <f>IF(ISBLANK(C5234),"",V5234+W5233)</f>
        <v/>
      </c>
      <c r="X5234" s="1">
        <v>5232</v>
      </c>
    </row>
    <row r="5235" spans="1:24">
      <c r="A5235" s="11"/>
      <c r="B5235" s="10"/>
      <c r="C5235" s="10"/>
      <c r="D5235" s="10"/>
      <c r="E5235" s="8" t="str">
        <f>(IF(ISBLANK(C5235),"",(W5235/X5235)))</f>
        <v/>
      </c>
      <c r="F5235" s="9"/>
      <c r="V5235" s="1" t="str">
        <f>IF(ISBLANK(C5235),"",IF(C5235&gt;0,1,0))</f>
        <v/>
      </c>
      <c r="W5235" s="1" t="str">
        <f>IF(ISBLANK(C5235),"",V5235+W5234)</f>
        <v/>
      </c>
      <c r="X5235" s="1">
        <v>5233</v>
      </c>
    </row>
    <row r="5236" spans="1:24">
      <c r="A5236" s="11"/>
      <c r="B5236" s="10"/>
      <c r="C5236" s="10"/>
      <c r="D5236" s="10"/>
      <c r="E5236" s="8" t="str">
        <f>(IF(ISBLANK(C5236),"",(W5236/X5236)))</f>
        <v/>
      </c>
      <c r="F5236" s="9"/>
      <c r="V5236" s="1" t="str">
        <f>IF(ISBLANK(C5236),"",IF(C5236&gt;0,1,0))</f>
        <v/>
      </c>
      <c r="W5236" s="1" t="str">
        <f>IF(ISBLANK(C5236),"",V5236+W5235)</f>
        <v/>
      </c>
      <c r="X5236" s="1">
        <v>5234</v>
      </c>
    </row>
    <row r="5237" spans="1:24">
      <c r="A5237" s="11"/>
      <c r="B5237" s="10"/>
      <c r="C5237" s="10"/>
      <c r="D5237" s="10"/>
      <c r="E5237" s="8" t="str">
        <f>(IF(ISBLANK(C5237),"",(W5237/X5237)))</f>
        <v/>
      </c>
      <c r="F5237" s="9"/>
      <c r="V5237" s="1" t="str">
        <f>IF(ISBLANK(C5237),"",IF(C5237&gt;0,1,0))</f>
        <v/>
      </c>
      <c r="W5237" s="1" t="str">
        <f>IF(ISBLANK(C5237),"",V5237+W5236)</f>
        <v/>
      </c>
      <c r="X5237" s="1">
        <v>5235</v>
      </c>
    </row>
    <row r="5238" spans="1:24">
      <c r="A5238" s="11"/>
      <c r="B5238" s="10"/>
      <c r="C5238" s="10"/>
      <c r="D5238" s="10"/>
      <c r="E5238" s="8" t="str">
        <f>(IF(ISBLANK(C5238),"",(W5238/X5238)))</f>
        <v/>
      </c>
      <c r="F5238" s="9"/>
      <c r="V5238" s="1" t="str">
        <f>IF(ISBLANK(C5238),"",IF(C5238&gt;0,1,0))</f>
        <v/>
      </c>
      <c r="W5238" s="1" t="str">
        <f>IF(ISBLANK(C5238),"",V5238+W5237)</f>
        <v/>
      </c>
      <c r="X5238" s="1">
        <v>5236</v>
      </c>
    </row>
    <row r="5239" spans="1:24">
      <c r="A5239" s="11"/>
      <c r="B5239" s="10"/>
      <c r="C5239" s="10"/>
      <c r="D5239" s="10"/>
      <c r="E5239" s="8" t="str">
        <f>(IF(ISBLANK(C5239),"",(W5239/X5239)))</f>
        <v/>
      </c>
      <c r="F5239" s="9"/>
      <c r="V5239" s="1" t="str">
        <f>IF(ISBLANK(C5239),"",IF(C5239&gt;0,1,0))</f>
        <v/>
      </c>
      <c r="W5239" s="1" t="str">
        <f>IF(ISBLANK(C5239),"",V5239+W5238)</f>
        <v/>
      </c>
      <c r="X5239" s="1">
        <v>5237</v>
      </c>
    </row>
    <row r="5240" spans="1:24">
      <c r="A5240" s="11"/>
      <c r="B5240" s="10"/>
      <c r="C5240" s="10"/>
      <c r="D5240" s="10"/>
      <c r="E5240" s="8" t="str">
        <f>(IF(ISBLANK(C5240),"",(W5240/X5240)))</f>
        <v/>
      </c>
      <c r="F5240" s="9"/>
      <c r="V5240" s="1" t="str">
        <f>IF(ISBLANK(C5240),"",IF(C5240&gt;0,1,0))</f>
        <v/>
      </c>
      <c r="W5240" s="1" t="str">
        <f>IF(ISBLANK(C5240),"",V5240+W5239)</f>
        <v/>
      </c>
      <c r="X5240" s="1">
        <v>5238</v>
      </c>
    </row>
    <row r="5241" spans="1:24">
      <c r="A5241" s="11"/>
      <c r="B5241" s="10"/>
      <c r="C5241" s="10"/>
      <c r="D5241" s="10"/>
      <c r="E5241" s="8" t="str">
        <f>(IF(ISBLANK(C5241),"",(W5241/X5241)))</f>
        <v/>
      </c>
      <c r="F5241" s="9"/>
      <c r="V5241" s="1" t="str">
        <f>IF(ISBLANK(C5241),"",IF(C5241&gt;0,1,0))</f>
        <v/>
      </c>
      <c r="W5241" s="1" t="str">
        <f>IF(ISBLANK(C5241),"",V5241+W5240)</f>
        <v/>
      </c>
      <c r="X5241" s="1">
        <v>5239</v>
      </c>
    </row>
    <row r="5242" spans="1:24">
      <c r="A5242" s="11"/>
      <c r="B5242" s="10"/>
      <c r="C5242" s="10"/>
      <c r="D5242" s="10"/>
      <c r="E5242" s="8" t="str">
        <f>(IF(ISBLANK(C5242),"",(W5242/X5242)))</f>
        <v/>
      </c>
      <c r="F5242" s="9"/>
      <c r="V5242" s="1" t="str">
        <f>IF(ISBLANK(C5242),"",IF(C5242&gt;0,1,0))</f>
        <v/>
      </c>
      <c r="W5242" s="1" t="str">
        <f>IF(ISBLANK(C5242),"",V5242+W5241)</f>
        <v/>
      </c>
      <c r="X5242" s="1">
        <v>5240</v>
      </c>
    </row>
    <row r="5243" spans="1:24">
      <c r="A5243" s="11"/>
      <c r="B5243" s="10"/>
      <c r="C5243" s="10"/>
      <c r="D5243" s="10"/>
      <c r="E5243" s="8" t="str">
        <f>(IF(ISBLANK(C5243),"",(W5243/X5243)))</f>
        <v/>
      </c>
      <c r="F5243" s="9"/>
      <c r="V5243" s="1" t="str">
        <f>IF(ISBLANK(C5243),"",IF(C5243&gt;0,1,0))</f>
        <v/>
      </c>
      <c r="W5243" s="1" t="str">
        <f>IF(ISBLANK(C5243),"",V5243+W5242)</f>
        <v/>
      </c>
      <c r="X5243" s="1">
        <v>5241</v>
      </c>
    </row>
    <row r="5244" spans="1:24">
      <c r="A5244" s="11"/>
      <c r="B5244" s="10"/>
      <c r="C5244" s="10"/>
      <c r="D5244" s="10"/>
      <c r="E5244" s="8" t="str">
        <f>(IF(ISBLANK(C5244),"",(W5244/X5244)))</f>
        <v/>
      </c>
      <c r="F5244" s="9"/>
      <c r="V5244" s="1" t="str">
        <f>IF(ISBLANK(C5244),"",IF(C5244&gt;0,1,0))</f>
        <v/>
      </c>
      <c r="W5244" s="1" t="str">
        <f>IF(ISBLANK(C5244),"",V5244+W5243)</f>
        <v/>
      </c>
      <c r="X5244" s="1">
        <v>5242</v>
      </c>
    </row>
    <row r="5245" spans="1:24">
      <c r="A5245" s="11"/>
      <c r="B5245" s="10"/>
      <c r="C5245" s="10"/>
      <c r="D5245" s="10"/>
      <c r="E5245" s="8" t="str">
        <f>(IF(ISBLANK(C5245),"",(W5245/X5245)))</f>
        <v/>
      </c>
      <c r="F5245" s="9"/>
      <c r="V5245" s="1" t="str">
        <f>IF(ISBLANK(C5245),"",IF(C5245&gt;0,1,0))</f>
        <v/>
      </c>
      <c r="W5245" s="1" t="str">
        <f>IF(ISBLANK(C5245),"",V5245+W5244)</f>
        <v/>
      </c>
      <c r="X5245" s="1">
        <v>5243</v>
      </c>
    </row>
    <row r="5246" spans="1:24">
      <c r="A5246" s="11"/>
      <c r="B5246" s="10"/>
      <c r="C5246" s="10"/>
      <c r="D5246" s="10"/>
      <c r="E5246" s="8" t="str">
        <f>(IF(ISBLANK(C5246),"",(W5246/X5246)))</f>
        <v/>
      </c>
      <c r="F5246" s="9"/>
      <c r="V5246" s="1" t="str">
        <f>IF(ISBLANK(C5246),"",IF(C5246&gt;0,1,0))</f>
        <v/>
      </c>
      <c r="W5246" s="1" t="str">
        <f>IF(ISBLANK(C5246),"",V5246+W5245)</f>
        <v/>
      </c>
      <c r="X5246" s="1">
        <v>5244</v>
      </c>
    </row>
    <row r="5247" spans="1:24">
      <c r="A5247" s="11"/>
      <c r="B5247" s="10"/>
      <c r="C5247" s="10"/>
      <c r="D5247" s="10"/>
      <c r="E5247" s="8" t="str">
        <f>(IF(ISBLANK(C5247),"",(W5247/X5247)))</f>
        <v/>
      </c>
      <c r="F5247" s="9"/>
      <c r="V5247" s="1" t="str">
        <f>IF(ISBLANK(C5247),"",IF(C5247&gt;0,1,0))</f>
        <v/>
      </c>
      <c r="W5247" s="1" t="str">
        <f>IF(ISBLANK(C5247),"",V5247+W5246)</f>
        <v/>
      </c>
      <c r="X5247" s="1">
        <v>5245</v>
      </c>
    </row>
    <row r="5248" spans="1:24">
      <c r="A5248" s="11"/>
      <c r="B5248" s="10"/>
      <c r="C5248" s="10"/>
      <c r="D5248" s="10"/>
      <c r="E5248" s="8" t="str">
        <f>(IF(ISBLANK(C5248),"",(W5248/X5248)))</f>
        <v/>
      </c>
      <c r="F5248" s="9"/>
      <c r="V5248" s="1" t="str">
        <f>IF(ISBLANK(C5248),"",IF(C5248&gt;0,1,0))</f>
        <v/>
      </c>
      <c r="W5248" s="1" t="str">
        <f>IF(ISBLANK(C5248),"",V5248+W5247)</f>
        <v/>
      </c>
      <c r="X5248" s="1">
        <v>5246</v>
      </c>
    </row>
    <row r="5249" spans="1:24">
      <c r="A5249" s="11"/>
      <c r="B5249" s="10"/>
      <c r="C5249" s="10"/>
      <c r="D5249" s="10"/>
      <c r="E5249" s="8" t="str">
        <f>(IF(ISBLANK(C5249),"",(W5249/X5249)))</f>
        <v/>
      </c>
      <c r="F5249" s="9"/>
      <c r="V5249" s="1" t="str">
        <f>IF(ISBLANK(C5249),"",IF(C5249&gt;0,1,0))</f>
        <v/>
      </c>
      <c r="W5249" s="1" t="str">
        <f>IF(ISBLANK(C5249),"",V5249+W5248)</f>
        <v/>
      </c>
      <c r="X5249" s="1">
        <v>5247</v>
      </c>
    </row>
    <row r="5250" spans="1:24">
      <c r="A5250" s="11"/>
      <c r="B5250" s="10"/>
      <c r="C5250" s="10"/>
      <c r="D5250" s="10"/>
      <c r="E5250" s="8" t="str">
        <f>(IF(ISBLANK(C5250),"",(W5250/X5250)))</f>
        <v/>
      </c>
      <c r="F5250" s="9"/>
      <c r="V5250" s="1" t="str">
        <f>IF(ISBLANK(C5250),"",IF(C5250&gt;0,1,0))</f>
        <v/>
      </c>
      <c r="W5250" s="1" t="str">
        <f>IF(ISBLANK(C5250),"",V5250+W5249)</f>
        <v/>
      </c>
      <c r="X5250" s="1">
        <v>5248</v>
      </c>
    </row>
    <row r="5251" spans="1:24">
      <c r="A5251" s="11"/>
      <c r="B5251" s="10"/>
      <c r="C5251" s="10"/>
      <c r="D5251" s="10"/>
      <c r="E5251" s="8" t="str">
        <f>(IF(ISBLANK(C5251),"",(W5251/X5251)))</f>
        <v/>
      </c>
      <c r="F5251" s="9"/>
      <c r="V5251" s="1" t="str">
        <f>IF(ISBLANK(C5251),"",IF(C5251&gt;0,1,0))</f>
        <v/>
      </c>
      <c r="W5251" s="1" t="str">
        <f>IF(ISBLANK(C5251),"",V5251+W5250)</f>
        <v/>
      </c>
      <c r="X5251" s="1">
        <v>5249</v>
      </c>
    </row>
    <row r="5252" spans="1:24">
      <c r="A5252" s="11"/>
      <c r="B5252" s="10"/>
      <c r="C5252" s="10"/>
      <c r="D5252" s="10"/>
      <c r="E5252" s="8" t="str">
        <f>(IF(ISBLANK(C5252),"",(W5252/X5252)))</f>
        <v/>
      </c>
      <c r="F5252" s="9"/>
      <c r="V5252" s="1" t="str">
        <f>IF(ISBLANK(C5252),"",IF(C5252&gt;0,1,0))</f>
        <v/>
      </c>
      <c r="W5252" s="1" t="str">
        <f>IF(ISBLANK(C5252),"",V5252+W5251)</f>
        <v/>
      </c>
      <c r="X5252" s="1">
        <v>5250</v>
      </c>
    </row>
    <row r="5253" spans="1:24">
      <c r="A5253" s="11"/>
      <c r="B5253" s="10"/>
      <c r="C5253" s="10"/>
      <c r="D5253" s="10"/>
      <c r="E5253" s="8" t="str">
        <f>(IF(ISBLANK(C5253),"",(W5253/X5253)))</f>
        <v/>
      </c>
      <c r="F5253" s="9"/>
      <c r="V5253" s="1" t="str">
        <f>IF(ISBLANK(C5253),"",IF(C5253&gt;0,1,0))</f>
        <v/>
      </c>
      <c r="W5253" s="1" t="str">
        <f>IF(ISBLANK(C5253),"",V5253+W5252)</f>
        <v/>
      </c>
      <c r="X5253" s="1">
        <v>5251</v>
      </c>
    </row>
    <row r="5254" spans="1:24">
      <c r="A5254" s="11"/>
      <c r="B5254" s="10"/>
      <c r="C5254" s="10"/>
      <c r="D5254" s="10"/>
      <c r="E5254" s="8" t="str">
        <f>(IF(ISBLANK(C5254),"",(W5254/X5254)))</f>
        <v/>
      </c>
      <c r="F5254" s="9"/>
      <c r="V5254" s="1" t="str">
        <f>IF(ISBLANK(C5254),"",IF(C5254&gt;0,1,0))</f>
        <v/>
      </c>
      <c r="W5254" s="1" t="str">
        <f>IF(ISBLANK(C5254),"",V5254+W5253)</f>
        <v/>
      </c>
      <c r="X5254" s="1">
        <v>5252</v>
      </c>
    </row>
    <row r="5255" spans="1:24">
      <c r="A5255" s="11"/>
      <c r="B5255" s="10"/>
      <c r="C5255" s="10"/>
      <c r="D5255" s="10"/>
      <c r="E5255" s="8" t="str">
        <f>(IF(ISBLANK(C5255),"",(W5255/X5255)))</f>
        <v/>
      </c>
      <c r="F5255" s="9"/>
      <c r="V5255" s="1" t="str">
        <f>IF(ISBLANK(C5255),"",IF(C5255&gt;0,1,0))</f>
        <v/>
      </c>
      <c r="W5255" s="1" t="str">
        <f>IF(ISBLANK(C5255),"",V5255+W5254)</f>
        <v/>
      </c>
      <c r="X5255" s="1">
        <v>5253</v>
      </c>
    </row>
    <row r="5256" spans="1:24">
      <c r="A5256" s="11"/>
      <c r="B5256" s="10"/>
      <c r="C5256" s="10"/>
      <c r="D5256" s="10"/>
      <c r="E5256" s="8" t="str">
        <f>(IF(ISBLANK(C5256),"",(W5256/X5256)))</f>
        <v/>
      </c>
      <c r="F5256" s="9"/>
      <c r="V5256" s="1" t="str">
        <f>IF(ISBLANK(C5256),"",IF(C5256&gt;0,1,0))</f>
        <v/>
      </c>
      <c r="W5256" s="1" t="str">
        <f>IF(ISBLANK(C5256),"",V5256+W5255)</f>
        <v/>
      </c>
      <c r="X5256" s="1">
        <v>5254</v>
      </c>
    </row>
    <row r="5257" spans="1:24">
      <c r="A5257" s="11"/>
      <c r="B5257" s="10"/>
      <c r="C5257" s="10"/>
      <c r="D5257" s="10"/>
      <c r="E5257" s="8" t="str">
        <f>(IF(ISBLANK(C5257),"",(W5257/X5257)))</f>
        <v/>
      </c>
      <c r="F5257" s="9"/>
      <c r="V5257" s="1" t="str">
        <f>IF(ISBLANK(C5257),"",IF(C5257&gt;0,1,0))</f>
        <v/>
      </c>
      <c r="W5257" s="1" t="str">
        <f>IF(ISBLANK(C5257),"",V5257+W5256)</f>
        <v/>
      </c>
      <c r="X5257" s="1">
        <v>5255</v>
      </c>
    </row>
    <row r="5258" spans="1:24">
      <c r="A5258" s="11"/>
      <c r="B5258" s="10"/>
      <c r="C5258" s="10"/>
      <c r="D5258" s="10"/>
      <c r="E5258" s="8" t="str">
        <f>(IF(ISBLANK(C5258),"",(W5258/X5258)))</f>
        <v/>
      </c>
      <c r="F5258" s="9"/>
      <c r="V5258" s="1" t="str">
        <f>IF(ISBLANK(C5258),"",IF(C5258&gt;0,1,0))</f>
        <v/>
      </c>
      <c r="W5258" s="1" t="str">
        <f>IF(ISBLANK(C5258),"",V5258+W5257)</f>
        <v/>
      </c>
      <c r="X5258" s="1">
        <v>5256</v>
      </c>
    </row>
    <row r="5259" spans="1:24">
      <c r="A5259" s="11"/>
      <c r="B5259" s="10"/>
      <c r="C5259" s="10"/>
      <c r="D5259" s="10"/>
      <c r="E5259" s="8" t="str">
        <f>(IF(ISBLANK(C5259),"",(W5259/X5259)))</f>
        <v/>
      </c>
      <c r="F5259" s="9"/>
      <c r="V5259" s="1" t="str">
        <f>IF(ISBLANK(C5259),"",IF(C5259&gt;0,1,0))</f>
        <v/>
      </c>
      <c r="W5259" s="1" t="str">
        <f>IF(ISBLANK(C5259),"",V5259+W5258)</f>
        <v/>
      </c>
      <c r="X5259" s="1">
        <v>5257</v>
      </c>
    </row>
    <row r="5260" spans="1:24">
      <c r="A5260" s="11"/>
      <c r="B5260" s="10"/>
      <c r="C5260" s="10"/>
      <c r="D5260" s="10"/>
      <c r="E5260" s="8" t="str">
        <f>(IF(ISBLANK(C5260),"",(W5260/X5260)))</f>
        <v/>
      </c>
      <c r="F5260" s="9"/>
      <c r="V5260" s="1" t="str">
        <f>IF(ISBLANK(C5260),"",IF(C5260&gt;0,1,0))</f>
        <v/>
      </c>
      <c r="W5260" s="1" t="str">
        <f>IF(ISBLANK(C5260),"",V5260+W5259)</f>
        <v/>
      </c>
      <c r="X5260" s="1">
        <v>5258</v>
      </c>
    </row>
    <row r="5261" spans="1:24">
      <c r="A5261" s="11"/>
      <c r="B5261" s="10"/>
      <c r="C5261" s="10"/>
      <c r="D5261" s="10"/>
      <c r="E5261" s="8" t="str">
        <f>(IF(ISBLANK(C5261),"",(W5261/X5261)))</f>
        <v/>
      </c>
      <c r="F5261" s="9"/>
      <c r="V5261" s="1" t="str">
        <f>IF(ISBLANK(C5261),"",IF(C5261&gt;0,1,0))</f>
        <v/>
      </c>
      <c r="W5261" s="1" t="str">
        <f>IF(ISBLANK(C5261),"",V5261+W5260)</f>
        <v/>
      </c>
      <c r="X5261" s="1">
        <v>5259</v>
      </c>
    </row>
    <row r="5262" spans="1:24">
      <c r="A5262" s="11"/>
      <c r="B5262" s="10"/>
      <c r="C5262" s="10"/>
      <c r="D5262" s="10"/>
      <c r="E5262" s="8" t="str">
        <f>(IF(ISBLANK(C5262),"",(W5262/X5262)))</f>
        <v/>
      </c>
      <c r="F5262" s="9"/>
      <c r="V5262" s="1" t="str">
        <f>IF(ISBLANK(C5262),"",IF(C5262&gt;0,1,0))</f>
        <v/>
      </c>
      <c r="W5262" s="1" t="str">
        <f>IF(ISBLANK(C5262),"",V5262+W5261)</f>
        <v/>
      </c>
      <c r="X5262" s="1">
        <v>5260</v>
      </c>
    </row>
    <row r="5263" spans="1:24">
      <c r="A5263" s="11"/>
      <c r="B5263" s="10"/>
      <c r="C5263" s="10"/>
      <c r="D5263" s="10"/>
      <c r="E5263" s="8" t="str">
        <f>(IF(ISBLANK(C5263),"",(W5263/X5263)))</f>
        <v/>
      </c>
      <c r="F5263" s="9"/>
      <c r="V5263" s="1" t="str">
        <f>IF(ISBLANK(C5263),"",IF(C5263&gt;0,1,0))</f>
        <v/>
      </c>
      <c r="W5263" s="1" t="str">
        <f>IF(ISBLANK(C5263),"",V5263+W5262)</f>
        <v/>
      </c>
      <c r="X5263" s="1">
        <v>5261</v>
      </c>
    </row>
    <row r="5264" spans="1:24">
      <c r="A5264" s="11"/>
      <c r="B5264" s="10"/>
      <c r="C5264" s="10"/>
      <c r="D5264" s="10"/>
      <c r="E5264" s="8" t="str">
        <f>(IF(ISBLANK(C5264),"",(W5264/X5264)))</f>
        <v/>
      </c>
      <c r="F5264" s="9"/>
      <c r="V5264" s="1" t="str">
        <f>IF(ISBLANK(C5264),"",IF(C5264&gt;0,1,0))</f>
        <v/>
      </c>
      <c r="W5264" s="1" t="str">
        <f>IF(ISBLANK(C5264),"",V5264+W5263)</f>
        <v/>
      </c>
      <c r="X5264" s="1">
        <v>5262</v>
      </c>
    </row>
    <row r="5265" spans="1:24">
      <c r="A5265" s="11"/>
      <c r="B5265" s="10"/>
      <c r="C5265" s="10"/>
      <c r="D5265" s="10"/>
      <c r="E5265" s="8" t="str">
        <f>(IF(ISBLANK(C5265),"",(W5265/X5265)))</f>
        <v/>
      </c>
      <c r="F5265" s="9"/>
      <c r="V5265" s="1" t="str">
        <f>IF(ISBLANK(C5265),"",IF(C5265&gt;0,1,0))</f>
        <v/>
      </c>
      <c r="W5265" s="1" t="str">
        <f>IF(ISBLANK(C5265),"",V5265+W5264)</f>
        <v/>
      </c>
      <c r="X5265" s="1">
        <v>5263</v>
      </c>
    </row>
    <row r="5266" spans="1:24">
      <c r="A5266" s="11"/>
      <c r="B5266" s="10"/>
      <c r="C5266" s="10"/>
      <c r="D5266" s="10"/>
      <c r="E5266" s="8" t="str">
        <f>(IF(ISBLANK(C5266),"",(W5266/X5266)))</f>
        <v/>
      </c>
      <c r="F5266" s="9"/>
      <c r="V5266" s="1" t="str">
        <f>IF(ISBLANK(C5266),"",IF(C5266&gt;0,1,0))</f>
        <v/>
      </c>
      <c r="W5266" s="1" t="str">
        <f>IF(ISBLANK(C5266),"",V5266+W5265)</f>
        <v/>
      </c>
      <c r="X5266" s="1">
        <v>5264</v>
      </c>
    </row>
    <row r="5267" spans="1:24">
      <c r="A5267" s="11"/>
      <c r="B5267" s="10"/>
      <c r="C5267" s="10"/>
      <c r="D5267" s="10"/>
      <c r="E5267" s="8" t="str">
        <f>(IF(ISBLANK(C5267),"",(W5267/X5267)))</f>
        <v/>
      </c>
      <c r="F5267" s="9"/>
      <c r="V5267" s="1" t="str">
        <f>IF(ISBLANK(C5267),"",IF(C5267&gt;0,1,0))</f>
        <v/>
      </c>
      <c r="W5267" s="1" t="str">
        <f>IF(ISBLANK(C5267),"",V5267+W5266)</f>
        <v/>
      </c>
      <c r="X5267" s="1">
        <v>5265</v>
      </c>
    </row>
    <row r="5268" spans="1:24">
      <c r="A5268" s="11"/>
      <c r="B5268" s="10"/>
      <c r="C5268" s="10"/>
      <c r="D5268" s="10"/>
      <c r="E5268" s="8" t="str">
        <f>(IF(ISBLANK(C5268),"",(W5268/X5268)))</f>
        <v/>
      </c>
      <c r="F5268" s="9"/>
      <c r="V5268" s="1" t="str">
        <f>IF(ISBLANK(C5268),"",IF(C5268&gt;0,1,0))</f>
        <v/>
      </c>
      <c r="W5268" s="1" t="str">
        <f>IF(ISBLANK(C5268),"",V5268+W5267)</f>
        <v/>
      </c>
      <c r="X5268" s="1">
        <v>5266</v>
      </c>
    </row>
    <row r="5269" spans="1:24">
      <c r="A5269" s="11"/>
      <c r="B5269" s="10"/>
      <c r="C5269" s="10"/>
      <c r="D5269" s="10"/>
      <c r="E5269" s="8" t="str">
        <f>(IF(ISBLANK(C5269),"",(W5269/X5269)))</f>
        <v/>
      </c>
      <c r="F5269" s="9"/>
      <c r="V5269" s="1" t="str">
        <f>IF(ISBLANK(C5269),"",IF(C5269&gt;0,1,0))</f>
        <v/>
      </c>
      <c r="W5269" s="1" t="str">
        <f>IF(ISBLANK(C5269),"",V5269+W5268)</f>
        <v/>
      </c>
      <c r="X5269" s="1">
        <v>5267</v>
      </c>
    </row>
    <row r="5270" spans="1:24">
      <c r="A5270" s="11"/>
      <c r="B5270" s="10"/>
      <c r="C5270" s="10"/>
      <c r="D5270" s="10"/>
      <c r="E5270" s="8" t="str">
        <f>(IF(ISBLANK(C5270),"",(W5270/X5270)))</f>
        <v/>
      </c>
      <c r="F5270" s="9"/>
      <c r="V5270" s="1" t="str">
        <f>IF(ISBLANK(C5270),"",IF(C5270&gt;0,1,0))</f>
        <v/>
      </c>
      <c r="W5270" s="1" t="str">
        <f>IF(ISBLANK(C5270),"",V5270+W5269)</f>
        <v/>
      </c>
      <c r="X5270" s="1">
        <v>5268</v>
      </c>
    </row>
    <row r="5271" spans="1:24">
      <c r="A5271" s="11"/>
      <c r="B5271" s="10"/>
      <c r="C5271" s="10"/>
      <c r="D5271" s="10"/>
      <c r="E5271" s="8" t="str">
        <f>(IF(ISBLANK(C5271),"",(W5271/X5271)))</f>
        <v/>
      </c>
      <c r="F5271" s="9"/>
      <c r="V5271" s="1" t="str">
        <f>IF(ISBLANK(C5271),"",IF(C5271&gt;0,1,0))</f>
        <v/>
      </c>
      <c r="W5271" s="1" t="str">
        <f>IF(ISBLANK(C5271),"",V5271+W5270)</f>
        <v/>
      </c>
      <c r="X5271" s="1">
        <v>5269</v>
      </c>
    </row>
    <row r="5272" spans="1:24">
      <c r="A5272" s="11"/>
      <c r="B5272" s="10"/>
      <c r="C5272" s="10"/>
      <c r="D5272" s="10"/>
      <c r="E5272" s="8" t="str">
        <f>(IF(ISBLANK(C5272),"",(W5272/X5272)))</f>
        <v/>
      </c>
      <c r="F5272" s="9"/>
      <c r="V5272" s="1" t="str">
        <f>IF(ISBLANK(C5272),"",IF(C5272&gt;0,1,0))</f>
        <v/>
      </c>
      <c r="W5272" s="1" t="str">
        <f>IF(ISBLANK(C5272),"",V5272+W5271)</f>
        <v/>
      </c>
      <c r="X5272" s="1">
        <v>5270</v>
      </c>
    </row>
    <row r="5273" spans="1:24">
      <c r="A5273" s="11"/>
      <c r="B5273" s="10"/>
      <c r="C5273" s="10"/>
      <c r="D5273" s="10"/>
      <c r="E5273" s="8" t="str">
        <f>(IF(ISBLANK(C5273),"",(W5273/X5273)))</f>
        <v/>
      </c>
      <c r="F5273" s="9"/>
      <c r="V5273" s="1" t="str">
        <f>IF(ISBLANK(C5273),"",IF(C5273&gt;0,1,0))</f>
        <v/>
      </c>
      <c r="W5273" s="1" t="str">
        <f>IF(ISBLANK(C5273),"",V5273+W5272)</f>
        <v/>
      </c>
      <c r="X5273" s="1">
        <v>5271</v>
      </c>
    </row>
    <row r="5274" spans="1:24">
      <c r="A5274" s="11"/>
      <c r="B5274" s="10"/>
      <c r="C5274" s="10"/>
      <c r="D5274" s="10"/>
      <c r="E5274" s="8" t="str">
        <f>(IF(ISBLANK(C5274),"",(W5274/X5274)))</f>
        <v/>
      </c>
      <c r="F5274" s="9"/>
      <c r="V5274" s="1" t="str">
        <f>IF(ISBLANK(C5274),"",IF(C5274&gt;0,1,0))</f>
        <v/>
      </c>
      <c r="W5274" s="1" t="str">
        <f>IF(ISBLANK(C5274),"",V5274+W5273)</f>
        <v/>
      </c>
      <c r="X5274" s="1">
        <v>5272</v>
      </c>
    </row>
    <row r="5275" spans="1:24">
      <c r="A5275" s="11"/>
      <c r="B5275" s="10"/>
      <c r="C5275" s="10"/>
      <c r="D5275" s="10"/>
      <c r="E5275" s="8" t="str">
        <f>(IF(ISBLANK(C5275),"",(W5275/X5275)))</f>
        <v/>
      </c>
      <c r="F5275" s="9"/>
      <c r="V5275" s="1" t="str">
        <f>IF(ISBLANK(C5275),"",IF(C5275&gt;0,1,0))</f>
        <v/>
      </c>
      <c r="W5275" s="1" t="str">
        <f>IF(ISBLANK(C5275),"",V5275+W5274)</f>
        <v/>
      </c>
      <c r="X5275" s="1">
        <v>5273</v>
      </c>
    </row>
    <row r="5276" spans="1:24">
      <c r="A5276" s="11"/>
      <c r="B5276" s="10"/>
      <c r="C5276" s="10"/>
      <c r="D5276" s="10"/>
      <c r="E5276" s="8" t="str">
        <f>(IF(ISBLANK(C5276),"",(W5276/X5276)))</f>
        <v/>
      </c>
      <c r="F5276" s="9"/>
      <c r="V5276" s="1" t="str">
        <f>IF(ISBLANK(C5276),"",IF(C5276&gt;0,1,0))</f>
        <v/>
      </c>
      <c r="W5276" s="1" t="str">
        <f>IF(ISBLANK(C5276),"",V5276+W5275)</f>
        <v/>
      </c>
      <c r="X5276" s="1">
        <v>5274</v>
      </c>
    </row>
    <row r="5277" spans="1:24">
      <c r="A5277" s="11"/>
      <c r="B5277" s="10"/>
      <c r="C5277" s="10"/>
      <c r="D5277" s="10"/>
      <c r="E5277" s="8" t="str">
        <f>(IF(ISBLANK(C5277),"",(W5277/X5277)))</f>
        <v/>
      </c>
      <c r="F5277" s="9"/>
      <c r="V5277" s="1" t="str">
        <f>IF(ISBLANK(C5277),"",IF(C5277&gt;0,1,0))</f>
        <v/>
      </c>
      <c r="W5277" s="1" t="str">
        <f>IF(ISBLANK(C5277),"",V5277+W5276)</f>
        <v/>
      </c>
      <c r="X5277" s="1">
        <v>5275</v>
      </c>
    </row>
    <row r="5278" spans="1:24">
      <c r="A5278" s="11"/>
      <c r="B5278" s="10"/>
      <c r="C5278" s="10"/>
      <c r="D5278" s="10"/>
      <c r="E5278" s="8" t="str">
        <f>(IF(ISBLANK(C5278),"",(W5278/X5278)))</f>
        <v/>
      </c>
      <c r="F5278" s="9"/>
      <c r="V5278" s="1" t="str">
        <f>IF(ISBLANK(C5278),"",IF(C5278&gt;0,1,0))</f>
        <v/>
      </c>
      <c r="W5278" s="1" t="str">
        <f>IF(ISBLANK(C5278),"",V5278+W5277)</f>
        <v/>
      </c>
      <c r="X5278" s="1">
        <v>5276</v>
      </c>
    </row>
    <row r="5279" spans="1:24">
      <c r="A5279" s="11"/>
      <c r="B5279" s="10"/>
      <c r="C5279" s="10"/>
      <c r="D5279" s="10"/>
      <c r="E5279" s="8" t="str">
        <f>(IF(ISBLANK(C5279),"",(W5279/X5279)))</f>
        <v/>
      </c>
      <c r="F5279" s="9"/>
      <c r="V5279" s="1" t="str">
        <f>IF(ISBLANK(C5279),"",IF(C5279&gt;0,1,0))</f>
        <v/>
      </c>
      <c r="W5279" s="1" t="str">
        <f>IF(ISBLANK(C5279),"",V5279+W5278)</f>
        <v/>
      </c>
      <c r="X5279" s="1">
        <v>5277</v>
      </c>
    </row>
    <row r="5280" spans="1:24">
      <c r="A5280" s="11"/>
      <c r="B5280" s="10"/>
      <c r="C5280" s="10"/>
      <c r="D5280" s="10"/>
      <c r="E5280" s="8" t="str">
        <f>(IF(ISBLANK(C5280),"",(W5280/X5280)))</f>
        <v/>
      </c>
      <c r="F5280" s="9"/>
      <c r="V5280" s="1" t="str">
        <f>IF(ISBLANK(C5280),"",IF(C5280&gt;0,1,0))</f>
        <v/>
      </c>
      <c r="W5280" s="1" t="str">
        <f>IF(ISBLANK(C5280),"",V5280+W5279)</f>
        <v/>
      </c>
      <c r="X5280" s="1">
        <v>5278</v>
      </c>
    </row>
    <row r="5281" spans="1:24">
      <c r="A5281" s="11"/>
      <c r="B5281" s="10"/>
      <c r="C5281" s="10"/>
      <c r="D5281" s="10"/>
      <c r="E5281" s="8" t="str">
        <f>(IF(ISBLANK(C5281),"",(W5281/X5281)))</f>
        <v/>
      </c>
      <c r="F5281" s="9"/>
      <c r="V5281" s="1" t="str">
        <f>IF(ISBLANK(C5281),"",IF(C5281&gt;0,1,0))</f>
        <v/>
      </c>
      <c r="W5281" s="1" t="str">
        <f>IF(ISBLANK(C5281),"",V5281+W5280)</f>
        <v/>
      </c>
      <c r="X5281" s="1">
        <v>5279</v>
      </c>
    </row>
    <row r="5282" spans="1:24">
      <c r="A5282" s="11"/>
      <c r="B5282" s="10"/>
      <c r="C5282" s="10"/>
      <c r="D5282" s="10"/>
      <c r="E5282" s="8" t="str">
        <f>(IF(ISBLANK(C5282),"",(W5282/X5282)))</f>
        <v/>
      </c>
      <c r="F5282" s="9"/>
      <c r="V5282" s="1" t="str">
        <f>IF(ISBLANK(C5282),"",IF(C5282&gt;0,1,0))</f>
        <v/>
      </c>
      <c r="W5282" s="1" t="str">
        <f>IF(ISBLANK(C5282),"",V5282+W5281)</f>
        <v/>
      </c>
      <c r="X5282" s="1">
        <v>5280</v>
      </c>
    </row>
    <row r="5283" spans="1:24">
      <c r="A5283" s="11"/>
      <c r="B5283" s="10"/>
      <c r="C5283" s="10"/>
      <c r="D5283" s="10"/>
      <c r="E5283" s="8" t="str">
        <f>(IF(ISBLANK(C5283),"",(W5283/X5283)))</f>
        <v/>
      </c>
      <c r="F5283" s="9"/>
      <c r="V5283" s="1" t="str">
        <f>IF(ISBLANK(C5283),"",IF(C5283&gt;0,1,0))</f>
        <v/>
      </c>
      <c r="W5283" s="1" t="str">
        <f>IF(ISBLANK(C5283),"",V5283+W5282)</f>
        <v/>
      </c>
      <c r="X5283" s="1">
        <v>5281</v>
      </c>
    </row>
    <row r="5284" spans="1:24">
      <c r="A5284" s="11"/>
      <c r="B5284" s="10"/>
      <c r="C5284" s="10"/>
      <c r="D5284" s="10"/>
      <c r="E5284" s="8" t="str">
        <f>(IF(ISBLANK(C5284),"",(W5284/X5284)))</f>
        <v/>
      </c>
      <c r="F5284" s="9"/>
      <c r="V5284" s="1" t="str">
        <f>IF(ISBLANK(C5284),"",IF(C5284&gt;0,1,0))</f>
        <v/>
      </c>
      <c r="W5284" s="1" t="str">
        <f>IF(ISBLANK(C5284),"",V5284+W5283)</f>
        <v/>
      </c>
      <c r="X5284" s="1">
        <v>5282</v>
      </c>
    </row>
    <row r="5285" spans="1:24">
      <c r="A5285" s="11"/>
      <c r="B5285" s="10"/>
      <c r="C5285" s="10"/>
      <c r="D5285" s="10"/>
      <c r="E5285" s="8" t="str">
        <f>(IF(ISBLANK(C5285),"",(W5285/X5285)))</f>
        <v/>
      </c>
      <c r="F5285" s="9"/>
      <c r="V5285" s="1" t="str">
        <f>IF(ISBLANK(C5285),"",IF(C5285&gt;0,1,0))</f>
        <v/>
      </c>
      <c r="W5285" s="1" t="str">
        <f>IF(ISBLANK(C5285),"",V5285+W5284)</f>
        <v/>
      </c>
      <c r="X5285" s="1">
        <v>5283</v>
      </c>
    </row>
    <row r="5286" spans="1:24">
      <c r="A5286" s="11"/>
      <c r="B5286" s="10"/>
      <c r="C5286" s="10"/>
      <c r="D5286" s="10"/>
      <c r="E5286" s="8" t="str">
        <f>(IF(ISBLANK(C5286),"",(W5286/X5286)))</f>
        <v/>
      </c>
      <c r="F5286" s="9"/>
      <c r="V5286" s="1" t="str">
        <f>IF(ISBLANK(C5286),"",IF(C5286&gt;0,1,0))</f>
        <v/>
      </c>
      <c r="W5286" s="1" t="str">
        <f>IF(ISBLANK(C5286),"",V5286+W5285)</f>
        <v/>
      </c>
      <c r="X5286" s="1">
        <v>5284</v>
      </c>
    </row>
    <row r="5287" spans="1:24">
      <c r="A5287" s="11"/>
      <c r="B5287" s="10"/>
      <c r="C5287" s="10"/>
      <c r="D5287" s="10"/>
      <c r="E5287" s="8" t="str">
        <f>(IF(ISBLANK(C5287),"",(W5287/X5287)))</f>
        <v/>
      </c>
      <c r="F5287" s="9"/>
      <c r="V5287" s="1" t="str">
        <f>IF(ISBLANK(C5287),"",IF(C5287&gt;0,1,0))</f>
        <v/>
      </c>
      <c r="W5287" s="1" t="str">
        <f>IF(ISBLANK(C5287),"",V5287+W5286)</f>
        <v/>
      </c>
      <c r="X5287" s="1">
        <v>5285</v>
      </c>
    </row>
    <row r="5288" spans="1:24">
      <c r="A5288" s="11"/>
      <c r="B5288" s="10"/>
      <c r="C5288" s="10"/>
      <c r="D5288" s="10"/>
      <c r="E5288" s="8" t="str">
        <f>(IF(ISBLANK(C5288),"",(W5288/X5288)))</f>
        <v/>
      </c>
      <c r="F5288" s="9"/>
      <c r="V5288" s="1" t="str">
        <f>IF(ISBLANK(C5288),"",IF(C5288&gt;0,1,0))</f>
        <v/>
      </c>
      <c r="W5288" s="1" t="str">
        <f>IF(ISBLANK(C5288),"",V5288+W5287)</f>
        <v/>
      </c>
      <c r="X5288" s="1">
        <v>5286</v>
      </c>
    </row>
    <row r="5289" spans="1:24">
      <c r="A5289" s="11"/>
      <c r="B5289" s="10"/>
      <c r="C5289" s="10"/>
      <c r="D5289" s="10"/>
      <c r="E5289" s="8" t="str">
        <f>(IF(ISBLANK(C5289),"",(W5289/X5289)))</f>
        <v/>
      </c>
      <c r="F5289" s="9"/>
      <c r="V5289" s="1" t="str">
        <f>IF(ISBLANK(C5289),"",IF(C5289&gt;0,1,0))</f>
        <v/>
      </c>
      <c r="W5289" s="1" t="str">
        <f>IF(ISBLANK(C5289),"",V5289+W5288)</f>
        <v/>
      </c>
      <c r="X5289" s="1">
        <v>5287</v>
      </c>
    </row>
    <row r="5290" spans="1:24">
      <c r="A5290" s="11"/>
      <c r="B5290" s="10"/>
      <c r="C5290" s="10"/>
      <c r="D5290" s="10"/>
      <c r="E5290" s="8" t="str">
        <f>(IF(ISBLANK(C5290),"",(W5290/X5290)))</f>
        <v/>
      </c>
      <c r="F5290" s="9"/>
      <c r="V5290" s="1" t="str">
        <f>IF(ISBLANK(C5290),"",IF(C5290&gt;0,1,0))</f>
        <v/>
      </c>
      <c r="W5290" s="1" t="str">
        <f>IF(ISBLANK(C5290),"",V5290+W5289)</f>
        <v/>
      </c>
      <c r="X5290" s="1">
        <v>5288</v>
      </c>
    </row>
    <row r="5291" spans="1:24">
      <c r="A5291" s="11"/>
      <c r="B5291" s="10"/>
      <c r="C5291" s="10"/>
      <c r="D5291" s="10"/>
      <c r="E5291" s="8" t="str">
        <f>(IF(ISBLANK(C5291),"",(W5291/X5291)))</f>
        <v/>
      </c>
      <c r="F5291" s="9"/>
      <c r="V5291" s="1" t="str">
        <f>IF(ISBLANK(C5291),"",IF(C5291&gt;0,1,0))</f>
        <v/>
      </c>
      <c r="W5291" s="1" t="str">
        <f>IF(ISBLANK(C5291),"",V5291+W5290)</f>
        <v/>
      </c>
      <c r="X5291" s="1">
        <v>5289</v>
      </c>
    </row>
    <row r="5292" spans="1:24">
      <c r="A5292" s="11"/>
      <c r="B5292" s="10"/>
      <c r="C5292" s="10"/>
      <c r="D5292" s="10"/>
      <c r="E5292" s="8" t="str">
        <f>(IF(ISBLANK(C5292),"",(W5292/X5292)))</f>
        <v/>
      </c>
      <c r="F5292" s="9"/>
      <c r="V5292" s="1" t="str">
        <f>IF(ISBLANK(C5292),"",IF(C5292&gt;0,1,0))</f>
        <v/>
      </c>
      <c r="W5292" s="1" t="str">
        <f>IF(ISBLANK(C5292),"",V5292+W5291)</f>
        <v/>
      </c>
      <c r="X5292" s="1">
        <v>5290</v>
      </c>
    </row>
    <row r="5293" spans="1:24">
      <c r="A5293" s="11"/>
      <c r="B5293" s="10"/>
      <c r="C5293" s="10"/>
      <c r="D5293" s="10"/>
      <c r="E5293" s="8" t="str">
        <f>(IF(ISBLANK(C5293),"",(W5293/X5293)))</f>
        <v/>
      </c>
      <c r="F5293" s="9"/>
      <c r="V5293" s="1" t="str">
        <f>IF(ISBLANK(C5293),"",IF(C5293&gt;0,1,0))</f>
        <v/>
      </c>
      <c r="W5293" s="1" t="str">
        <f>IF(ISBLANK(C5293),"",V5293+W5292)</f>
        <v/>
      </c>
      <c r="X5293" s="1">
        <v>5291</v>
      </c>
    </row>
    <row r="5294" spans="1:24">
      <c r="A5294" s="11"/>
      <c r="B5294" s="10"/>
      <c r="C5294" s="10"/>
      <c r="D5294" s="10"/>
      <c r="E5294" s="8" t="str">
        <f>(IF(ISBLANK(C5294),"",(W5294/X5294)))</f>
        <v/>
      </c>
      <c r="F5294" s="9"/>
      <c r="V5294" s="1" t="str">
        <f>IF(ISBLANK(C5294),"",IF(C5294&gt;0,1,0))</f>
        <v/>
      </c>
      <c r="W5294" s="1" t="str">
        <f>IF(ISBLANK(C5294),"",V5294+W5293)</f>
        <v/>
      </c>
      <c r="X5294" s="1">
        <v>5292</v>
      </c>
    </row>
    <row r="5295" spans="1:24">
      <c r="A5295" s="11"/>
      <c r="B5295" s="10"/>
      <c r="C5295" s="10"/>
      <c r="D5295" s="10"/>
      <c r="E5295" s="8" t="str">
        <f>(IF(ISBLANK(C5295),"",(W5295/X5295)))</f>
        <v/>
      </c>
      <c r="F5295" s="9"/>
      <c r="V5295" s="1" t="str">
        <f>IF(ISBLANK(C5295),"",IF(C5295&gt;0,1,0))</f>
        <v/>
      </c>
      <c r="W5295" s="1" t="str">
        <f>IF(ISBLANK(C5295),"",V5295+W5294)</f>
        <v/>
      </c>
      <c r="X5295" s="1">
        <v>5293</v>
      </c>
    </row>
    <row r="5296" spans="1:24">
      <c r="A5296" s="11"/>
      <c r="B5296" s="10"/>
      <c r="C5296" s="10"/>
      <c r="D5296" s="10"/>
      <c r="E5296" s="8" t="str">
        <f>(IF(ISBLANK(C5296),"",(W5296/X5296)))</f>
        <v/>
      </c>
      <c r="F5296" s="9"/>
      <c r="V5296" s="1" t="str">
        <f>IF(ISBLANK(C5296),"",IF(C5296&gt;0,1,0))</f>
        <v/>
      </c>
      <c r="W5296" s="1" t="str">
        <f>IF(ISBLANK(C5296),"",V5296+W5295)</f>
        <v/>
      </c>
      <c r="X5296" s="1">
        <v>5294</v>
      </c>
    </row>
    <row r="5297" spans="1:24">
      <c r="A5297" s="11"/>
      <c r="B5297" s="10"/>
      <c r="C5297" s="10"/>
      <c r="D5297" s="10"/>
      <c r="E5297" s="8" t="str">
        <f>(IF(ISBLANK(C5297),"",(W5297/X5297)))</f>
        <v/>
      </c>
      <c r="F5297" s="9"/>
      <c r="V5297" s="1" t="str">
        <f>IF(ISBLANK(C5297),"",IF(C5297&gt;0,1,0))</f>
        <v/>
      </c>
      <c r="W5297" s="1" t="str">
        <f>IF(ISBLANK(C5297),"",V5297+W5296)</f>
        <v/>
      </c>
      <c r="X5297" s="1">
        <v>5295</v>
      </c>
    </row>
    <row r="5298" spans="1:24">
      <c r="A5298" s="11"/>
      <c r="B5298" s="10"/>
      <c r="C5298" s="10"/>
      <c r="D5298" s="10"/>
      <c r="E5298" s="8" t="str">
        <f>(IF(ISBLANK(C5298),"",(W5298/X5298)))</f>
        <v/>
      </c>
      <c r="F5298" s="9"/>
      <c r="V5298" s="1" t="str">
        <f>IF(ISBLANK(C5298),"",IF(C5298&gt;0,1,0))</f>
        <v/>
      </c>
      <c r="W5298" s="1" t="str">
        <f>IF(ISBLANK(C5298),"",V5298+W5297)</f>
        <v/>
      </c>
      <c r="X5298" s="1">
        <v>5296</v>
      </c>
    </row>
    <row r="5299" spans="1:24">
      <c r="A5299" s="11"/>
      <c r="B5299" s="10"/>
      <c r="C5299" s="10"/>
      <c r="D5299" s="10"/>
      <c r="E5299" s="8" t="str">
        <f>(IF(ISBLANK(C5299),"",(W5299/X5299)))</f>
        <v/>
      </c>
      <c r="F5299" s="9"/>
      <c r="V5299" s="1" t="str">
        <f>IF(ISBLANK(C5299),"",IF(C5299&gt;0,1,0))</f>
        <v/>
      </c>
      <c r="W5299" s="1" t="str">
        <f>IF(ISBLANK(C5299),"",V5299+W5298)</f>
        <v/>
      </c>
      <c r="X5299" s="1">
        <v>5297</v>
      </c>
    </row>
    <row r="5300" spans="1:24">
      <c r="A5300" s="11"/>
      <c r="B5300" s="10"/>
      <c r="C5300" s="10"/>
      <c r="D5300" s="10"/>
      <c r="E5300" s="8" t="str">
        <f>(IF(ISBLANK(C5300),"",(W5300/X5300)))</f>
        <v/>
      </c>
      <c r="F5300" s="9"/>
      <c r="V5300" s="1" t="str">
        <f>IF(ISBLANK(C5300),"",IF(C5300&gt;0,1,0))</f>
        <v/>
      </c>
      <c r="W5300" s="1" t="str">
        <f>IF(ISBLANK(C5300),"",V5300+W5299)</f>
        <v/>
      </c>
      <c r="X5300" s="1">
        <v>5298</v>
      </c>
    </row>
    <row r="5301" spans="1:24">
      <c r="A5301" s="11"/>
      <c r="B5301" s="10"/>
      <c r="C5301" s="10"/>
      <c r="D5301" s="10"/>
      <c r="E5301" s="8" t="str">
        <f>(IF(ISBLANK(C5301),"",(W5301/X5301)))</f>
        <v/>
      </c>
      <c r="F5301" s="9"/>
      <c r="V5301" s="1" t="str">
        <f>IF(ISBLANK(C5301),"",IF(C5301&gt;0,1,0))</f>
        <v/>
      </c>
      <c r="W5301" s="1" t="str">
        <f>IF(ISBLANK(C5301),"",V5301+W5300)</f>
        <v/>
      </c>
      <c r="X5301" s="1">
        <v>5299</v>
      </c>
    </row>
    <row r="5302" spans="1:24">
      <c r="A5302" s="11"/>
      <c r="B5302" s="10"/>
      <c r="C5302" s="10"/>
      <c r="D5302" s="10"/>
      <c r="E5302" s="8" t="str">
        <f>(IF(ISBLANK(C5302),"",(W5302/X5302)))</f>
        <v/>
      </c>
      <c r="F5302" s="9"/>
      <c r="V5302" s="1" t="str">
        <f>IF(ISBLANK(C5302),"",IF(C5302&gt;0,1,0))</f>
        <v/>
      </c>
      <c r="W5302" s="1" t="str">
        <f>IF(ISBLANK(C5302),"",V5302+W5301)</f>
        <v/>
      </c>
      <c r="X5302" s="1">
        <v>5300</v>
      </c>
    </row>
    <row r="5303" spans="1:24">
      <c r="A5303" s="11"/>
      <c r="B5303" s="10"/>
      <c r="C5303" s="10"/>
      <c r="D5303" s="10"/>
      <c r="E5303" s="8" t="str">
        <f>(IF(ISBLANK(C5303),"",(W5303/X5303)))</f>
        <v/>
      </c>
      <c r="F5303" s="9"/>
      <c r="V5303" s="1" t="str">
        <f>IF(ISBLANK(C5303),"",IF(C5303&gt;0,1,0))</f>
        <v/>
      </c>
      <c r="W5303" s="1" t="str">
        <f>IF(ISBLANK(C5303),"",V5303+W5302)</f>
        <v/>
      </c>
      <c r="X5303" s="1">
        <v>5301</v>
      </c>
    </row>
    <row r="5304" spans="1:24">
      <c r="A5304" s="11"/>
      <c r="B5304" s="10"/>
      <c r="C5304" s="10"/>
      <c r="D5304" s="10"/>
      <c r="E5304" s="8" t="str">
        <f>(IF(ISBLANK(C5304),"",(W5304/X5304)))</f>
        <v/>
      </c>
      <c r="F5304" s="9"/>
      <c r="V5304" s="1" t="str">
        <f>IF(ISBLANK(C5304),"",IF(C5304&gt;0,1,0))</f>
        <v/>
      </c>
      <c r="W5304" s="1" t="str">
        <f>IF(ISBLANK(C5304),"",V5304+W5303)</f>
        <v/>
      </c>
      <c r="X5304" s="1">
        <v>5302</v>
      </c>
    </row>
    <row r="5305" spans="1:24">
      <c r="A5305" s="11"/>
      <c r="B5305" s="10"/>
      <c r="C5305" s="10"/>
      <c r="D5305" s="10"/>
      <c r="E5305" s="8" t="str">
        <f>(IF(ISBLANK(C5305),"",(W5305/X5305)))</f>
        <v/>
      </c>
      <c r="F5305" s="9"/>
      <c r="V5305" s="1" t="str">
        <f>IF(ISBLANK(C5305),"",IF(C5305&gt;0,1,0))</f>
        <v/>
      </c>
      <c r="W5305" s="1" t="str">
        <f>IF(ISBLANK(C5305),"",V5305+W5304)</f>
        <v/>
      </c>
      <c r="X5305" s="1">
        <v>5303</v>
      </c>
    </row>
    <row r="5306" spans="1:24">
      <c r="A5306" s="11"/>
      <c r="B5306" s="10"/>
      <c r="C5306" s="10"/>
      <c r="D5306" s="10"/>
      <c r="E5306" s="8" t="str">
        <f>(IF(ISBLANK(C5306),"",(W5306/X5306)))</f>
        <v/>
      </c>
      <c r="F5306" s="9"/>
      <c r="V5306" s="1" t="str">
        <f>IF(ISBLANK(C5306),"",IF(C5306&gt;0,1,0))</f>
        <v/>
      </c>
      <c r="W5306" s="1" t="str">
        <f>IF(ISBLANK(C5306),"",V5306+W5305)</f>
        <v/>
      </c>
      <c r="X5306" s="1">
        <v>5304</v>
      </c>
    </row>
    <row r="5307" spans="1:24">
      <c r="A5307" s="11"/>
      <c r="B5307" s="10"/>
      <c r="C5307" s="10"/>
      <c r="D5307" s="10"/>
      <c r="E5307" s="8" t="str">
        <f>(IF(ISBLANK(C5307),"",(W5307/X5307)))</f>
        <v/>
      </c>
      <c r="F5307" s="9"/>
      <c r="V5307" s="1" t="str">
        <f>IF(ISBLANK(C5307),"",IF(C5307&gt;0,1,0))</f>
        <v/>
      </c>
      <c r="W5307" s="1" t="str">
        <f>IF(ISBLANK(C5307),"",V5307+W5306)</f>
        <v/>
      </c>
      <c r="X5307" s="1">
        <v>5305</v>
      </c>
    </row>
    <row r="5308" spans="1:24">
      <c r="A5308" s="11"/>
      <c r="B5308" s="10"/>
      <c r="C5308" s="10"/>
      <c r="D5308" s="10"/>
      <c r="E5308" s="8" t="str">
        <f>(IF(ISBLANK(C5308),"",(W5308/X5308)))</f>
        <v/>
      </c>
      <c r="F5308" s="9"/>
      <c r="V5308" s="1" t="str">
        <f>IF(ISBLANK(C5308),"",IF(C5308&gt;0,1,0))</f>
        <v/>
      </c>
      <c r="W5308" s="1" t="str">
        <f>IF(ISBLANK(C5308),"",V5308+W5307)</f>
        <v/>
      </c>
      <c r="X5308" s="1">
        <v>5306</v>
      </c>
    </row>
    <row r="5309" spans="1:24">
      <c r="A5309" s="11"/>
      <c r="B5309" s="10"/>
      <c r="C5309" s="10"/>
      <c r="D5309" s="10"/>
      <c r="E5309" s="8" t="str">
        <f>(IF(ISBLANK(C5309),"",(W5309/X5309)))</f>
        <v/>
      </c>
      <c r="F5309" s="9"/>
      <c r="V5309" s="1" t="str">
        <f>IF(ISBLANK(C5309),"",IF(C5309&gt;0,1,0))</f>
        <v/>
      </c>
      <c r="W5309" s="1" t="str">
        <f>IF(ISBLANK(C5309),"",V5309+W5308)</f>
        <v/>
      </c>
      <c r="X5309" s="1">
        <v>5307</v>
      </c>
    </row>
    <row r="5310" spans="1:24">
      <c r="A5310" s="11"/>
      <c r="B5310" s="10"/>
      <c r="C5310" s="10"/>
      <c r="D5310" s="10"/>
      <c r="E5310" s="8" t="str">
        <f>(IF(ISBLANK(C5310),"",(W5310/X5310)))</f>
        <v/>
      </c>
      <c r="F5310" s="9"/>
      <c r="V5310" s="1" t="str">
        <f>IF(ISBLANK(C5310),"",IF(C5310&gt;0,1,0))</f>
        <v/>
      </c>
      <c r="W5310" s="1" t="str">
        <f>IF(ISBLANK(C5310),"",V5310+W5309)</f>
        <v/>
      </c>
      <c r="X5310" s="1">
        <v>5308</v>
      </c>
    </row>
    <row r="5311" spans="1:24">
      <c r="A5311" s="11"/>
      <c r="B5311" s="10"/>
      <c r="C5311" s="10"/>
      <c r="D5311" s="10"/>
      <c r="E5311" s="8" t="str">
        <f>(IF(ISBLANK(C5311),"",(W5311/X5311)))</f>
        <v/>
      </c>
      <c r="F5311" s="9"/>
      <c r="V5311" s="1" t="str">
        <f>IF(ISBLANK(C5311),"",IF(C5311&gt;0,1,0))</f>
        <v/>
      </c>
      <c r="W5311" s="1" t="str">
        <f>IF(ISBLANK(C5311),"",V5311+W5310)</f>
        <v/>
      </c>
      <c r="X5311" s="1">
        <v>5309</v>
      </c>
    </row>
    <row r="5312" spans="1:24">
      <c r="A5312" s="11"/>
      <c r="B5312" s="10"/>
      <c r="C5312" s="10"/>
      <c r="D5312" s="10"/>
      <c r="E5312" s="8" t="str">
        <f>(IF(ISBLANK(C5312),"",(W5312/X5312)))</f>
        <v/>
      </c>
      <c r="F5312" s="9"/>
      <c r="V5312" s="1" t="str">
        <f>IF(ISBLANK(C5312),"",IF(C5312&gt;0,1,0))</f>
        <v/>
      </c>
      <c r="W5312" s="1" t="str">
        <f>IF(ISBLANK(C5312),"",V5312+W5311)</f>
        <v/>
      </c>
      <c r="X5312" s="1">
        <v>5310</v>
      </c>
    </row>
    <row r="5313" spans="1:24">
      <c r="A5313" s="11"/>
      <c r="B5313" s="10"/>
      <c r="C5313" s="10"/>
      <c r="D5313" s="10"/>
      <c r="E5313" s="8" t="str">
        <f>(IF(ISBLANK(C5313),"",(W5313/X5313)))</f>
        <v/>
      </c>
      <c r="F5313" s="9"/>
      <c r="V5313" s="1" t="str">
        <f>IF(ISBLANK(C5313),"",IF(C5313&gt;0,1,0))</f>
        <v/>
      </c>
      <c r="W5313" s="1" t="str">
        <f>IF(ISBLANK(C5313),"",V5313+W5312)</f>
        <v/>
      </c>
      <c r="X5313" s="1">
        <v>5311</v>
      </c>
    </row>
    <row r="5314" spans="1:24">
      <c r="A5314" s="11"/>
      <c r="B5314" s="10"/>
      <c r="C5314" s="10"/>
      <c r="D5314" s="10"/>
      <c r="E5314" s="8" t="str">
        <f>(IF(ISBLANK(C5314),"",(W5314/X5314)))</f>
        <v/>
      </c>
      <c r="F5314" s="9"/>
      <c r="V5314" s="1" t="str">
        <f>IF(ISBLANK(C5314),"",IF(C5314&gt;0,1,0))</f>
        <v/>
      </c>
      <c r="W5314" s="1" t="str">
        <f>IF(ISBLANK(C5314),"",V5314+W5313)</f>
        <v/>
      </c>
      <c r="X5314" s="1">
        <v>5312</v>
      </c>
    </row>
    <row r="5315" spans="1:24">
      <c r="A5315" s="11"/>
      <c r="B5315" s="10"/>
      <c r="C5315" s="10"/>
      <c r="D5315" s="10"/>
      <c r="E5315" s="8" t="str">
        <f>(IF(ISBLANK(C5315),"",(W5315/X5315)))</f>
        <v/>
      </c>
      <c r="F5315" s="9"/>
      <c r="V5315" s="1" t="str">
        <f>IF(ISBLANK(C5315),"",IF(C5315&gt;0,1,0))</f>
        <v/>
      </c>
      <c r="W5315" s="1" t="str">
        <f>IF(ISBLANK(C5315),"",V5315+W5314)</f>
        <v/>
      </c>
      <c r="X5315" s="1">
        <v>5313</v>
      </c>
    </row>
    <row r="5316" spans="1:24">
      <c r="A5316" s="11"/>
      <c r="B5316" s="10"/>
      <c r="C5316" s="10"/>
      <c r="D5316" s="10"/>
      <c r="E5316" s="8" t="str">
        <f>(IF(ISBLANK(C5316),"",(W5316/X5316)))</f>
        <v/>
      </c>
      <c r="F5316" s="9"/>
      <c r="V5316" s="1" t="str">
        <f>IF(ISBLANK(C5316),"",IF(C5316&gt;0,1,0))</f>
        <v/>
      </c>
      <c r="W5316" s="1" t="str">
        <f>IF(ISBLANK(C5316),"",V5316+W5315)</f>
        <v/>
      </c>
      <c r="X5316" s="1">
        <v>5314</v>
      </c>
    </row>
    <row r="5317" spans="1:24">
      <c r="A5317" s="11"/>
      <c r="B5317" s="10"/>
      <c r="C5317" s="10"/>
      <c r="D5317" s="10"/>
      <c r="E5317" s="8" t="str">
        <f>(IF(ISBLANK(C5317),"",(W5317/X5317)))</f>
        <v/>
      </c>
      <c r="F5317" s="9"/>
      <c r="V5317" s="1" t="str">
        <f>IF(ISBLANK(C5317),"",IF(C5317&gt;0,1,0))</f>
        <v/>
      </c>
      <c r="W5317" s="1" t="str">
        <f>IF(ISBLANK(C5317),"",V5317+W5316)</f>
        <v/>
      </c>
      <c r="X5317" s="1">
        <v>5315</v>
      </c>
    </row>
    <row r="5318" spans="1:24">
      <c r="A5318" s="11"/>
      <c r="B5318" s="10"/>
      <c r="C5318" s="10"/>
      <c r="D5318" s="10"/>
      <c r="E5318" s="8" t="str">
        <f>(IF(ISBLANK(C5318),"",(W5318/X5318)))</f>
        <v/>
      </c>
      <c r="F5318" s="9"/>
      <c r="V5318" s="1" t="str">
        <f>IF(ISBLANK(C5318),"",IF(C5318&gt;0,1,0))</f>
        <v/>
      </c>
      <c r="W5318" s="1" t="str">
        <f>IF(ISBLANK(C5318),"",V5318+W5317)</f>
        <v/>
      </c>
      <c r="X5318" s="1">
        <v>5316</v>
      </c>
    </row>
    <row r="5319" spans="1:24">
      <c r="A5319" s="11"/>
      <c r="B5319" s="10"/>
      <c r="C5319" s="10"/>
      <c r="D5319" s="10"/>
      <c r="E5319" s="8" t="str">
        <f>(IF(ISBLANK(C5319),"",(W5319/X5319)))</f>
        <v/>
      </c>
      <c r="F5319" s="9"/>
      <c r="V5319" s="1" t="str">
        <f>IF(ISBLANK(C5319),"",IF(C5319&gt;0,1,0))</f>
        <v/>
      </c>
      <c r="W5319" s="1" t="str">
        <f>IF(ISBLANK(C5319),"",V5319+W5318)</f>
        <v/>
      </c>
      <c r="X5319" s="1">
        <v>5317</v>
      </c>
    </row>
    <row r="5320" spans="1:24">
      <c r="A5320" s="11"/>
      <c r="B5320" s="10"/>
      <c r="C5320" s="10"/>
      <c r="D5320" s="10"/>
      <c r="E5320" s="8" t="str">
        <f>(IF(ISBLANK(C5320),"",(W5320/X5320)))</f>
        <v/>
      </c>
      <c r="F5320" s="9"/>
      <c r="V5320" s="1" t="str">
        <f>IF(ISBLANK(C5320),"",IF(C5320&gt;0,1,0))</f>
        <v/>
      </c>
      <c r="W5320" s="1" t="str">
        <f>IF(ISBLANK(C5320),"",V5320+W5319)</f>
        <v/>
      </c>
      <c r="X5320" s="1">
        <v>5318</v>
      </c>
    </row>
    <row r="5321" spans="1:24">
      <c r="A5321" s="11"/>
      <c r="B5321" s="10"/>
      <c r="C5321" s="10"/>
      <c r="D5321" s="10"/>
      <c r="E5321" s="8" t="str">
        <f>(IF(ISBLANK(C5321),"",(W5321/X5321)))</f>
        <v/>
      </c>
      <c r="F5321" s="9"/>
      <c r="V5321" s="1" t="str">
        <f>IF(ISBLANK(C5321),"",IF(C5321&gt;0,1,0))</f>
        <v/>
      </c>
      <c r="W5321" s="1" t="str">
        <f>IF(ISBLANK(C5321),"",V5321+W5320)</f>
        <v/>
      </c>
      <c r="X5321" s="1">
        <v>5319</v>
      </c>
    </row>
    <row r="5322" spans="1:24">
      <c r="A5322" s="11"/>
      <c r="B5322" s="10"/>
      <c r="C5322" s="10"/>
      <c r="D5322" s="10"/>
      <c r="E5322" s="8" t="str">
        <f>(IF(ISBLANK(C5322),"",(W5322/X5322)))</f>
        <v/>
      </c>
      <c r="F5322" s="9"/>
      <c r="V5322" s="1" t="str">
        <f>IF(ISBLANK(C5322),"",IF(C5322&gt;0,1,0))</f>
        <v/>
      </c>
      <c r="W5322" s="1" t="str">
        <f>IF(ISBLANK(C5322),"",V5322+W5321)</f>
        <v/>
      </c>
      <c r="X5322" s="1">
        <v>5320</v>
      </c>
    </row>
    <row r="5323" spans="1:24">
      <c r="A5323" s="11"/>
      <c r="B5323" s="10"/>
      <c r="C5323" s="10"/>
      <c r="D5323" s="10"/>
      <c r="E5323" s="8" t="str">
        <f>(IF(ISBLANK(C5323),"",(W5323/X5323)))</f>
        <v/>
      </c>
      <c r="F5323" s="9"/>
      <c r="V5323" s="1" t="str">
        <f>IF(ISBLANK(C5323),"",IF(C5323&gt;0,1,0))</f>
        <v/>
      </c>
      <c r="W5323" s="1" t="str">
        <f>IF(ISBLANK(C5323),"",V5323+W5322)</f>
        <v/>
      </c>
      <c r="X5323" s="1">
        <v>5321</v>
      </c>
    </row>
    <row r="5324" spans="1:24">
      <c r="A5324" s="11"/>
      <c r="B5324" s="10"/>
      <c r="C5324" s="10"/>
      <c r="D5324" s="10"/>
      <c r="E5324" s="8" t="str">
        <f>(IF(ISBLANK(C5324),"",(W5324/X5324)))</f>
        <v/>
      </c>
      <c r="F5324" s="9"/>
      <c r="V5324" s="1" t="str">
        <f>IF(ISBLANK(C5324),"",IF(C5324&gt;0,1,0))</f>
        <v/>
      </c>
      <c r="W5324" s="1" t="str">
        <f>IF(ISBLANK(C5324),"",V5324+W5323)</f>
        <v/>
      </c>
      <c r="X5324" s="1">
        <v>5322</v>
      </c>
    </row>
    <row r="5325" spans="1:24">
      <c r="A5325" s="11"/>
      <c r="B5325" s="10"/>
      <c r="C5325" s="10"/>
      <c r="D5325" s="10"/>
      <c r="E5325" s="8" t="str">
        <f>(IF(ISBLANK(C5325),"",(W5325/X5325)))</f>
        <v/>
      </c>
      <c r="F5325" s="9"/>
      <c r="V5325" s="1" t="str">
        <f>IF(ISBLANK(C5325),"",IF(C5325&gt;0,1,0))</f>
        <v/>
      </c>
      <c r="W5325" s="1" t="str">
        <f>IF(ISBLANK(C5325),"",V5325+W5324)</f>
        <v/>
      </c>
      <c r="X5325" s="1">
        <v>5323</v>
      </c>
    </row>
    <row r="5326" spans="1:24">
      <c r="A5326" s="11"/>
      <c r="B5326" s="10"/>
      <c r="C5326" s="10"/>
      <c r="D5326" s="10"/>
      <c r="E5326" s="8" t="str">
        <f>(IF(ISBLANK(C5326),"",(W5326/X5326)))</f>
        <v/>
      </c>
      <c r="F5326" s="9"/>
      <c r="V5326" s="1" t="str">
        <f>IF(ISBLANK(C5326),"",IF(C5326&gt;0,1,0))</f>
        <v/>
      </c>
      <c r="W5326" s="1" t="str">
        <f>IF(ISBLANK(C5326),"",V5326+W5325)</f>
        <v/>
      </c>
      <c r="X5326" s="1">
        <v>5324</v>
      </c>
    </row>
    <row r="5327" spans="1:24">
      <c r="A5327" s="11"/>
      <c r="B5327" s="10"/>
      <c r="C5327" s="10"/>
      <c r="D5327" s="10"/>
      <c r="E5327" s="8" t="str">
        <f>(IF(ISBLANK(C5327),"",(W5327/X5327)))</f>
        <v/>
      </c>
      <c r="F5327" s="9"/>
      <c r="V5327" s="1" t="str">
        <f>IF(ISBLANK(C5327),"",IF(C5327&gt;0,1,0))</f>
        <v/>
      </c>
      <c r="W5327" s="1" t="str">
        <f>IF(ISBLANK(C5327),"",V5327+W5326)</f>
        <v/>
      </c>
      <c r="X5327" s="1">
        <v>5325</v>
      </c>
    </row>
    <row r="5328" spans="1:24">
      <c r="A5328" s="11"/>
      <c r="B5328" s="10"/>
      <c r="C5328" s="10"/>
      <c r="D5328" s="10"/>
      <c r="E5328" s="8" t="str">
        <f>(IF(ISBLANK(C5328),"",(W5328/X5328)))</f>
        <v/>
      </c>
      <c r="F5328" s="9"/>
      <c r="V5328" s="1" t="str">
        <f>IF(ISBLANK(C5328),"",IF(C5328&gt;0,1,0))</f>
        <v/>
      </c>
      <c r="W5328" s="1" t="str">
        <f>IF(ISBLANK(C5328),"",V5328+W5327)</f>
        <v/>
      </c>
      <c r="X5328" s="1">
        <v>5326</v>
      </c>
    </row>
    <row r="5329" spans="1:24">
      <c r="A5329" s="11"/>
      <c r="B5329" s="10"/>
      <c r="C5329" s="10"/>
      <c r="D5329" s="10"/>
      <c r="E5329" s="8" t="str">
        <f>(IF(ISBLANK(C5329),"",(W5329/X5329)))</f>
        <v/>
      </c>
      <c r="F5329" s="9"/>
      <c r="V5329" s="1" t="str">
        <f>IF(ISBLANK(C5329),"",IF(C5329&gt;0,1,0))</f>
        <v/>
      </c>
      <c r="W5329" s="1" t="str">
        <f>IF(ISBLANK(C5329),"",V5329+W5328)</f>
        <v/>
      </c>
      <c r="X5329" s="1">
        <v>5327</v>
      </c>
    </row>
    <row r="5330" spans="1:24">
      <c r="A5330" s="11"/>
      <c r="B5330" s="10"/>
      <c r="C5330" s="10"/>
      <c r="D5330" s="10"/>
      <c r="E5330" s="8" t="str">
        <f>(IF(ISBLANK(C5330),"",(W5330/X5330)))</f>
        <v/>
      </c>
      <c r="F5330" s="9"/>
      <c r="V5330" s="1" t="str">
        <f>IF(ISBLANK(C5330),"",IF(C5330&gt;0,1,0))</f>
        <v/>
      </c>
      <c r="W5330" s="1" t="str">
        <f>IF(ISBLANK(C5330),"",V5330+W5329)</f>
        <v/>
      </c>
      <c r="X5330" s="1">
        <v>5328</v>
      </c>
    </row>
    <row r="5331" spans="1:24">
      <c r="A5331" s="11"/>
      <c r="B5331" s="10"/>
      <c r="C5331" s="10"/>
      <c r="D5331" s="10"/>
      <c r="E5331" s="8" t="str">
        <f>(IF(ISBLANK(C5331),"",(W5331/X5331)))</f>
        <v/>
      </c>
      <c r="F5331" s="9"/>
      <c r="V5331" s="1" t="str">
        <f>IF(ISBLANK(C5331),"",IF(C5331&gt;0,1,0))</f>
        <v/>
      </c>
      <c r="W5331" s="1" t="str">
        <f>IF(ISBLANK(C5331),"",V5331+W5330)</f>
        <v/>
      </c>
      <c r="X5331" s="1">
        <v>5329</v>
      </c>
    </row>
    <row r="5332" spans="1:24">
      <c r="A5332" s="11"/>
      <c r="B5332" s="10"/>
      <c r="C5332" s="10"/>
      <c r="D5332" s="10"/>
      <c r="E5332" s="8" t="str">
        <f>(IF(ISBLANK(C5332),"",(W5332/X5332)))</f>
        <v/>
      </c>
      <c r="F5332" s="9"/>
      <c r="V5332" s="1" t="str">
        <f>IF(ISBLANK(C5332),"",IF(C5332&gt;0,1,0))</f>
        <v/>
      </c>
      <c r="W5332" s="1" t="str">
        <f>IF(ISBLANK(C5332),"",V5332+W5331)</f>
        <v/>
      </c>
      <c r="X5332" s="1">
        <v>5330</v>
      </c>
    </row>
    <row r="5333" spans="1:24">
      <c r="A5333" s="11"/>
      <c r="B5333" s="10"/>
      <c r="C5333" s="10"/>
      <c r="D5333" s="10"/>
      <c r="E5333" s="8" t="str">
        <f>(IF(ISBLANK(C5333),"",(W5333/X5333)))</f>
        <v/>
      </c>
      <c r="F5333" s="9"/>
      <c r="V5333" s="1" t="str">
        <f>IF(ISBLANK(C5333),"",IF(C5333&gt;0,1,0))</f>
        <v/>
      </c>
      <c r="W5333" s="1" t="str">
        <f>IF(ISBLANK(C5333),"",V5333+W5332)</f>
        <v/>
      </c>
      <c r="X5333" s="1">
        <v>5331</v>
      </c>
    </row>
    <row r="5334" spans="1:24">
      <c r="A5334" s="11"/>
      <c r="B5334" s="10"/>
      <c r="C5334" s="10"/>
      <c r="D5334" s="10"/>
      <c r="E5334" s="8" t="str">
        <f>(IF(ISBLANK(C5334),"",(W5334/X5334)))</f>
        <v/>
      </c>
      <c r="F5334" s="9"/>
      <c r="V5334" s="1" t="str">
        <f>IF(ISBLANK(C5334),"",IF(C5334&gt;0,1,0))</f>
        <v/>
      </c>
      <c r="W5334" s="1" t="str">
        <f>IF(ISBLANK(C5334),"",V5334+W5333)</f>
        <v/>
      </c>
      <c r="X5334" s="1">
        <v>5332</v>
      </c>
    </row>
    <row r="5335" spans="1:24">
      <c r="A5335" s="11"/>
      <c r="B5335" s="10"/>
      <c r="C5335" s="10"/>
      <c r="D5335" s="10"/>
      <c r="E5335" s="8" t="str">
        <f>(IF(ISBLANK(C5335),"",(W5335/X5335)))</f>
        <v/>
      </c>
      <c r="F5335" s="9"/>
      <c r="V5335" s="1" t="str">
        <f>IF(ISBLANK(C5335),"",IF(C5335&gt;0,1,0))</f>
        <v/>
      </c>
      <c r="W5335" s="1" t="str">
        <f>IF(ISBLANK(C5335),"",V5335+W5334)</f>
        <v/>
      </c>
      <c r="X5335" s="1">
        <v>5333</v>
      </c>
    </row>
    <row r="5336" spans="1:24">
      <c r="A5336" s="11"/>
      <c r="B5336" s="10"/>
      <c r="C5336" s="10"/>
      <c r="D5336" s="10"/>
      <c r="E5336" s="8" t="str">
        <f>(IF(ISBLANK(C5336),"",(W5336/X5336)))</f>
        <v/>
      </c>
      <c r="F5336" s="9"/>
      <c r="V5336" s="1" t="str">
        <f>IF(ISBLANK(C5336),"",IF(C5336&gt;0,1,0))</f>
        <v/>
      </c>
      <c r="W5336" s="1" t="str">
        <f>IF(ISBLANK(C5336),"",V5336+W5335)</f>
        <v/>
      </c>
      <c r="X5336" s="1">
        <v>5334</v>
      </c>
    </row>
    <row r="5337" spans="1:24">
      <c r="A5337" s="11"/>
      <c r="B5337" s="10"/>
      <c r="C5337" s="10"/>
      <c r="D5337" s="10"/>
      <c r="E5337" s="8" t="str">
        <f>(IF(ISBLANK(C5337),"",(W5337/X5337)))</f>
        <v/>
      </c>
      <c r="F5337" s="9"/>
      <c r="V5337" s="1" t="str">
        <f>IF(ISBLANK(C5337),"",IF(C5337&gt;0,1,0))</f>
        <v/>
      </c>
      <c r="W5337" s="1" t="str">
        <f>IF(ISBLANK(C5337),"",V5337+W5336)</f>
        <v/>
      </c>
      <c r="X5337" s="1">
        <v>5335</v>
      </c>
    </row>
    <row r="5338" spans="1:24">
      <c r="A5338" s="11"/>
      <c r="B5338" s="10"/>
      <c r="C5338" s="10"/>
      <c r="D5338" s="10"/>
      <c r="E5338" s="8" t="str">
        <f>(IF(ISBLANK(C5338),"",(W5338/X5338)))</f>
        <v/>
      </c>
      <c r="F5338" s="9"/>
      <c r="V5338" s="1" t="str">
        <f>IF(ISBLANK(C5338),"",IF(C5338&gt;0,1,0))</f>
        <v/>
      </c>
      <c r="W5338" s="1" t="str">
        <f>IF(ISBLANK(C5338),"",V5338+W5337)</f>
        <v/>
      </c>
      <c r="X5338" s="1">
        <v>5336</v>
      </c>
    </row>
    <row r="5339" spans="1:24">
      <c r="A5339" s="11"/>
      <c r="B5339" s="10"/>
      <c r="C5339" s="10"/>
      <c r="D5339" s="10"/>
      <c r="E5339" s="8" t="str">
        <f>(IF(ISBLANK(C5339),"",(W5339/X5339)))</f>
        <v/>
      </c>
      <c r="F5339" s="9"/>
      <c r="V5339" s="1" t="str">
        <f>IF(ISBLANK(C5339),"",IF(C5339&gt;0,1,0))</f>
        <v/>
      </c>
      <c r="W5339" s="1" t="str">
        <f>IF(ISBLANK(C5339),"",V5339+W5338)</f>
        <v/>
      </c>
      <c r="X5339" s="1">
        <v>5337</v>
      </c>
    </row>
    <row r="5340" spans="1:24">
      <c r="A5340" s="11"/>
      <c r="B5340" s="10"/>
      <c r="C5340" s="10"/>
      <c r="D5340" s="10"/>
      <c r="E5340" s="8" t="str">
        <f>(IF(ISBLANK(C5340),"",(W5340/X5340)))</f>
        <v/>
      </c>
      <c r="F5340" s="9"/>
      <c r="V5340" s="1" t="str">
        <f>IF(ISBLANK(C5340),"",IF(C5340&gt;0,1,0))</f>
        <v/>
      </c>
      <c r="W5340" s="1" t="str">
        <f>IF(ISBLANK(C5340),"",V5340+W5339)</f>
        <v/>
      </c>
      <c r="X5340" s="1">
        <v>5338</v>
      </c>
    </row>
    <row r="5341" spans="1:24">
      <c r="A5341" s="11"/>
      <c r="B5341" s="10"/>
      <c r="C5341" s="10"/>
      <c r="D5341" s="10"/>
      <c r="E5341" s="8" t="str">
        <f>(IF(ISBLANK(C5341),"",(W5341/X5341)))</f>
        <v/>
      </c>
      <c r="F5341" s="9"/>
      <c r="V5341" s="1" t="str">
        <f>IF(ISBLANK(C5341),"",IF(C5341&gt;0,1,0))</f>
        <v/>
      </c>
      <c r="W5341" s="1" t="str">
        <f>IF(ISBLANK(C5341),"",V5341+W5340)</f>
        <v/>
      </c>
      <c r="X5341" s="1">
        <v>5339</v>
      </c>
    </row>
    <row r="5342" spans="1:24">
      <c r="A5342" s="11"/>
      <c r="B5342" s="10"/>
      <c r="C5342" s="10"/>
      <c r="D5342" s="10"/>
      <c r="E5342" s="8" t="str">
        <f>(IF(ISBLANK(C5342),"",(W5342/X5342)))</f>
        <v/>
      </c>
      <c r="F5342" s="9"/>
      <c r="V5342" s="1" t="str">
        <f>IF(ISBLANK(C5342),"",IF(C5342&gt;0,1,0))</f>
        <v/>
      </c>
      <c r="W5342" s="1" t="str">
        <f>IF(ISBLANK(C5342),"",V5342+W5341)</f>
        <v/>
      </c>
      <c r="X5342" s="1">
        <v>5340</v>
      </c>
    </row>
    <row r="5343" spans="1:24">
      <c r="A5343" s="11"/>
      <c r="B5343" s="10"/>
      <c r="C5343" s="10"/>
      <c r="D5343" s="10"/>
      <c r="E5343" s="8" t="str">
        <f>(IF(ISBLANK(C5343),"",(W5343/X5343)))</f>
        <v/>
      </c>
      <c r="F5343" s="9"/>
      <c r="V5343" s="1" t="str">
        <f>IF(ISBLANK(C5343),"",IF(C5343&gt;0,1,0))</f>
        <v/>
      </c>
      <c r="W5343" s="1" t="str">
        <f>IF(ISBLANK(C5343),"",V5343+W5342)</f>
        <v/>
      </c>
      <c r="X5343" s="1">
        <v>5341</v>
      </c>
    </row>
    <row r="5344" spans="1:24">
      <c r="A5344" s="11"/>
      <c r="B5344" s="10"/>
      <c r="C5344" s="10"/>
      <c r="D5344" s="10"/>
      <c r="E5344" s="8" t="str">
        <f>(IF(ISBLANK(C5344),"",(W5344/X5344)))</f>
        <v/>
      </c>
      <c r="F5344" s="9"/>
      <c r="V5344" s="1" t="str">
        <f>IF(ISBLANK(C5344),"",IF(C5344&gt;0,1,0))</f>
        <v/>
      </c>
      <c r="W5344" s="1" t="str">
        <f>IF(ISBLANK(C5344),"",V5344+W5343)</f>
        <v/>
      </c>
      <c r="X5344" s="1">
        <v>5342</v>
      </c>
    </row>
    <row r="5345" spans="1:24">
      <c r="A5345" s="11"/>
      <c r="B5345" s="10"/>
      <c r="C5345" s="10"/>
      <c r="D5345" s="10"/>
      <c r="E5345" s="8" t="str">
        <f>(IF(ISBLANK(C5345),"",(W5345/X5345)))</f>
        <v/>
      </c>
      <c r="F5345" s="9"/>
      <c r="V5345" s="1" t="str">
        <f>IF(ISBLANK(C5345),"",IF(C5345&gt;0,1,0))</f>
        <v/>
      </c>
      <c r="W5345" s="1" t="str">
        <f>IF(ISBLANK(C5345),"",V5345+W5344)</f>
        <v/>
      </c>
      <c r="X5345" s="1">
        <v>5343</v>
      </c>
    </row>
    <row r="5346" spans="1:24">
      <c r="A5346" s="11"/>
      <c r="B5346" s="10"/>
      <c r="C5346" s="10"/>
      <c r="D5346" s="10"/>
      <c r="E5346" s="8" t="str">
        <f>(IF(ISBLANK(C5346),"",(W5346/X5346)))</f>
        <v/>
      </c>
      <c r="F5346" s="9"/>
      <c r="V5346" s="1" t="str">
        <f>IF(ISBLANK(C5346),"",IF(C5346&gt;0,1,0))</f>
        <v/>
      </c>
      <c r="W5346" s="1" t="str">
        <f>IF(ISBLANK(C5346),"",V5346+W5345)</f>
        <v/>
      </c>
      <c r="X5346" s="1">
        <v>5344</v>
      </c>
    </row>
    <row r="5347" spans="1:24">
      <c r="A5347" s="11"/>
      <c r="B5347" s="10"/>
      <c r="C5347" s="10"/>
      <c r="D5347" s="10"/>
      <c r="E5347" s="8" t="str">
        <f>(IF(ISBLANK(C5347),"",(W5347/X5347)))</f>
        <v/>
      </c>
      <c r="F5347" s="9"/>
      <c r="V5347" s="1" t="str">
        <f>IF(ISBLANK(C5347),"",IF(C5347&gt;0,1,0))</f>
        <v/>
      </c>
      <c r="W5347" s="1" t="str">
        <f>IF(ISBLANK(C5347),"",V5347+W5346)</f>
        <v/>
      </c>
      <c r="X5347" s="1">
        <v>5345</v>
      </c>
    </row>
    <row r="5348" spans="1:24">
      <c r="A5348" s="11"/>
      <c r="B5348" s="10"/>
      <c r="C5348" s="10"/>
      <c r="D5348" s="10"/>
      <c r="E5348" s="8" t="str">
        <f>(IF(ISBLANK(C5348),"",(W5348/X5348)))</f>
        <v/>
      </c>
      <c r="F5348" s="9"/>
      <c r="V5348" s="1" t="str">
        <f>IF(ISBLANK(C5348),"",IF(C5348&gt;0,1,0))</f>
        <v/>
      </c>
      <c r="W5348" s="1" t="str">
        <f>IF(ISBLANK(C5348),"",V5348+W5347)</f>
        <v/>
      </c>
      <c r="X5348" s="1">
        <v>5346</v>
      </c>
    </row>
    <row r="5349" spans="1:24">
      <c r="A5349" s="11"/>
      <c r="B5349" s="10"/>
      <c r="C5349" s="10"/>
      <c r="D5349" s="10"/>
      <c r="E5349" s="8" t="str">
        <f>(IF(ISBLANK(C5349),"",(W5349/X5349)))</f>
        <v/>
      </c>
      <c r="F5349" s="9"/>
      <c r="V5349" s="1" t="str">
        <f>IF(ISBLANK(C5349),"",IF(C5349&gt;0,1,0))</f>
        <v/>
      </c>
      <c r="W5349" s="1" t="str">
        <f>IF(ISBLANK(C5349),"",V5349+W5348)</f>
        <v/>
      </c>
      <c r="X5349" s="1">
        <v>5347</v>
      </c>
    </row>
    <row r="5350" spans="1:24">
      <c r="A5350" s="11"/>
      <c r="B5350" s="10"/>
      <c r="C5350" s="10"/>
      <c r="D5350" s="10"/>
      <c r="E5350" s="8" t="str">
        <f>(IF(ISBLANK(C5350),"",(W5350/X5350)))</f>
        <v/>
      </c>
      <c r="F5350" s="9"/>
      <c r="V5350" s="1" t="str">
        <f>IF(ISBLANK(C5350),"",IF(C5350&gt;0,1,0))</f>
        <v/>
      </c>
      <c r="W5350" s="1" t="str">
        <f>IF(ISBLANK(C5350),"",V5350+W5349)</f>
        <v/>
      </c>
      <c r="X5350" s="1">
        <v>5348</v>
      </c>
    </row>
    <row r="5351" spans="1:24">
      <c r="A5351" s="11"/>
      <c r="B5351" s="10"/>
      <c r="C5351" s="10"/>
      <c r="D5351" s="10"/>
      <c r="E5351" s="8" t="str">
        <f>(IF(ISBLANK(C5351),"",(W5351/X5351)))</f>
        <v/>
      </c>
      <c r="F5351" s="9"/>
      <c r="V5351" s="1" t="str">
        <f>IF(ISBLANK(C5351),"",IF(C5351&gt;0,1,0))</f>
        <v/>
      </c>
      <c r="W5351" s="1" t="str">
        <f>IF(ISBLANK(C5351),"",V5351+W5350)</f>
        <v/>
      </c>
      <c r="X5351" s="1">
        <v>5349</v>
      </c>
    </row>
    <row r="5352" spans="1:24">
      <c r="A5352" s="11"/>
      <c r="B5352" s="10"/>
      <c r="C5352" s="10"/>
      <c r="D5352" s="10"/>
      <c r="E5352" s="8" t="str">
        <f>(IF(ISBLANK(C5352),"",(W5352/X5352)))</f>
        <v/>
      </c>
      <c r="F5352" s="9"/>
      <c r="V5352" s="1" t="str">
        <f>IF(ISBLANK(C5352),"",IF(C5352&gt;0,1,0))</f>
        <v/>
      </c>
      <c r="W5352" s="1" t="str">
        <f>IF(ISBLANK(C5352),"",V5352+W5351)</f>
        <v/>
      </c>
      <c r="X5352" s="1">
        <v>5350</v>
      </c>
    </row>
    <row r="5353" spans="1:24">
      <c r="A5353" s="11"/>
      <c r="B5353" s="10"/>
      <c r="C5353" s="10"/>
      <c r="D5353" s="10"/>
      <c r="E5353" s="8" t="str">
        <f>(IF(ISBLANK(C5353),"",(W5353/X5353)))</f>
        <v/>
      </c>
      <c r="F5353" s="9"/>
      <c r="V5353" s="1" t="str">
        <f>IF(ISBLANK(C5353),"",IF(C5353&gt;0,1,0))</f>
        <v/>
      </c>
      <c r="W5353" s="1" t="str">
        <f>IF(ISBLANK(C5353),"",V5353+W5352)</f>
        <v/>
      </c>
      <c r="X5353" s="1">
        <v>5351</v>
      </c>
    </row>
    <row r="5354" spans="1:24">
      <c r="A5354" s="11"/>
      <c r="B5354" s="10"/>
      <c r="C5354" s="10"/>
      <c r="D5354" s="10"/>
      <c r="E5354" s="8" t="str">
        <f>(IF(ISBLANK(C5354),"",(W5354/X5354)))</f>
        <v/>
      </c>
      <c r="F5354" s="9"/>
      <c r="V5354" s="1" t="str">
        <f>IF(ISBLANK(C5354),"",IF(C5354&gt;0,1,0))</f>
        <v/>
      </c>
      <c r="W5354" s="1" t="str">
        <f>IF(ISBLANK(C5354),"",V5354+W5353)</f>
        <v/>
      </c>
      <c r="X5354" s="1">
        <v>5352</v>
      </c>
    </row>
    <row r="5355" spans="1:24">
      <c r="A5355" s="11"/>
      <c r="B5355" s="10"/>
      <c r="C5355" s="10"/>
      <c r="D5355" s="10"/>
      <c r="E5355" s="8" t="str">
        <f>(IF(ISBLANK(C5355),"",(W5355/X5355)))</f>
        <v/>
      </c>
      <c r="F5355" s="9"/>
      <c r="V5355" s="1" t="str">
        <f>IF(ISBLANK(C5355),"",IF(C5355&gt;0,1,0))</f>
        <v/>
      </c>
      <c r="W5355" s="1" t="str">
        <f>IF(ISBLANK(C5355),"",V5355+W5354)</f>
        <v/>
      </c>
      <c r="X5355" s="1">
        <v>5353</v>
      </c>
    </row>
    <row r="5356" spans="1:24">
      <c r="A5356" s="11"/>
      <c r="B5356" s="10"/>
      <c r="C5356" s="10"/>
      <c r="D5356" s="10"/>
      <c r="E5356" s="8" t="str">
        <f>(IF(ISBLANK(C5356),"",(W5356/X5356)))</f>
        <v/>
      </c>
      <c r="F5356" s="9"/>
      <c r="V5356" s="1" t="str">
        <f>IF(ISBLANK(C5356),"",IF(C5356&gt;0,1,0))</f>
        <v/>
      </c>
      <c r="W5356" s="1" t="str">
        <f>IF(ISBLANK(C5356),"",V5356+W5355)</f>
        <v/>
      </c>
      <c r="X5356" s="1">
        <v>5354</v>
      </c>
    </row>
    <row r="5357" spans="1:24">
      <c r="A5357" s="11"/>
      <c r="B5357" s="10"/>
      <c r="C5357" s="10"/>
      <c r="D5357" s="10"/>
      <c r="E5357" s="8" t="str">
        <f>(IF(ISBLANK(C5357),"",(W5357/X5357)))</f>
        <v/>
      </c>
      <c r="F5357" s="9"/>
      <c r="V5357" s="1" t="str">
        <f>IF(ISBLANK(C5357),"",IF(C5357&gt;0,1,0))</f>
        <v/>
      </c>
      <c r="W5357" s="1" t="str">
        <f>IF(ISBLANK(C5357),"",V5357+W5356)</f>
        <v/>
      </c>
      <c r="X5357" s="1">
        <v>5355</v>
      </c>
    </row>
    <row r="5358" spans="1:24">
      <c r="A5358" s="11"/>
      <c r="B5358" s="10"/>
      <c r="C5358" s="10"/>
      <c r="D5358" s="10"/>
      <c r="E5358" s="8" t="str">
        <f>(IF(ISBLANK(C5358),"",(W5358/X5358)))</f>
        <v/>
      </c>
      <c r="F5358" s="9"/>
      <c r="V5358" s="1" t="str">
        <f>IF(ISBLANK(C5358),"",IF(C5358&gt;0,1,0))</f>
        <v/>
      </c>
      <c r="W5358" s="1" t="str">
        <f>IF(ISBLANK(C5358),"",V5358+W5357)</f>
        <v/>
      </c>
      <c r="X5358" s="1">
        <v>5356</v>
      </c>
    </row>
    <row r="5359" spans="1:24">
      <c r="A5359" s="11"/>
      <c r="B5359" s="10"/>
      <c r="C5359" s="10"/>
      <c r="D5359" s="10"/>
      <c r="E5359" s="8" t="str">
        <f>(IF(ISBLANK(C5359),"",(W5359/X5359)))</f>
        <v/>
      </c>
      <c r="F5359" s="9"/>
      <c r="V5359" s="1" t="str">
        <f>IF(ISBLANK(C5359),"",IF(C5359&gt;0,1,0))</f>
        <v/>
      </c>
      <c r="W5359" s="1" t="str">
        <f>IF(ISBLANK(C5359),"",V5359+W5358)</f>
        <v/>
      </c>
      <c r="X5359" s="1">
        <v>5357</v>
      </c>
    </row>
    <row r="5360" spans="1:24">
      <c r="A5360" s="11"/>
      <c r="B5360" s="10"/>
      <c r="C5360" s="10"/>
      <c r="D5360" s="10"/>
      <c r="E5360" s="8" t="str">
        <f>(IF(ISBLANK(C5360),"",(W5360/X5360)))</f>
        <v/>
      </c>
      <c r="F5360" s="9"/>
      <c r="V5360" s="1" t="str">
        <f>IF(ISBLANK(C5360),"",IF(C5360&gt;0,1,0))</f>
        <v/>
      </c>
      <c r="W5360" s="1" t="str">
        <f>IF(ISBLANK(C5360),"",V5360+W5359)</f>
        <v/>
      </c>
      <c r="X5360" s="1">
        <v>5358</v>
      </c>
    </row>
    <row r="5361" spans="1:24">
      <c r="A5361" s="11"/>
      <c r="B5361" s="10"/>
      <c r="C5361" s="10"/>
      <c r="D5361" s="10"/>
      <c r="E5361" s="8" t="str">
        <f>(IF(ISBLANK(C5361),"",(W5361/X5361)))</f>
        <v/>
      </c>
      <c r="F5361" s="9"/>
      <c r="V5361" s="1" t="str">
        <f>IF(ISBLANK(C5361),"",IF(C5361&gt;0,1,0))</f>
        <v/>
      </c>
      <c r="W5361" s="1" t="str">
        <f>IF(ISBLANK(C5361),"",V5361+W5360)</f>
        <v/>
      </c>
      <c r="X5361" s="1">
        <v>5359</v>
      </c>
    </row>
    <row r="5362" spans="1:24">
      <c r="A5362" s="11"/>
      <c r="B5362" s="10"/>
      <c r="C5362" s="10"/>
      <c r="D5362" s="10"/>
      <c r="E5362" s="8" t="str">
        <f>(IF(ISBLANK(C5362),"",(W5362/X5362)))</f>
        <v/>
      </c>
      <c r="F5362" s="9"/>
      <c r="V5362" s="1" t="str">
        <f>IF(ISBLANK(C5362),"",IF(C5362&gt;0,1,0))</f>
        <v/>
      </c>
      <c r="W5362" s="1" t="str">
        <f>IF(ISBLANK(C5362),"",V5362+W5361)</f>
        <v/>
      </c>
      <c r="X5362" s="1">
        <v>5360</v>
      </c>
    </row>
    <row r="5363" spans="1:24">
      <c r="A5363" s="11"/>
      <c r="B5363" s="10"/>
      <c r="C5363" s="10"/>
      <c r="D5363" s="10"/>
      <c r="E5363" s="8" t="str">
        <f>(IF(ISBLANK(C5363),"",(W5363/X5363)))</f>
        <v/>
      </c>
      <c r="F5363" s="9"/>
      <c r="V5363" s="1" t="str">
        <f>IF(ISBLANK(C5363),"",IF(C5363&gt;0,1,0))</f>
        <v/>
      </c>
      <c r="W5363" s="1" t="str">
        <f>IF(ISBLANK(C5363),"",V5363+W5362)</f>
        <v/>
      </c>
      <c r="X5363" s="1">
        <v>5361</v>
      </c>
    </row>
    <row r="5364" spans="1:24">
      <c r="A5364" s="11"/>
      <c r="B5364" s="10"/>
      <c r="C5364" s="10"/>
      <c r="D5364" s="10"/>
      <c r="E5364" s="8" t="str">
        <f>(IF(ISBLANK(C5364),"",(W5364/X5364)))</f>
        <v/>
      </c>
      <c r="F5364" s="9"/>
      <c r="V5364" s="1" t="str">
        <f>IF(ISBLANK(C5364),"",IF(C5364&gt;0,1,0))</f>
        <v/>
      </c>
      <c r="W5364" s="1" t="str">
        <f>IF(ISBLANK(C5364),"",V5364+W5363)</f>
        <v/>
      </c>
      <c r="X5364" s="1">
        <v>5362</v>
      </c>
    </row>
    <row r="5365" spans="1:24">
      <c r="A5365" s="11"/>
      <c r="B5365" s="10"/>
      <c r="C5365" s="10"/>
      <c r="D5365" s="10"/>
      <c r="E5365" s="8" t="str">
        <f>(IF(ISBLANK(C5365),"",(W5365/X5365)))</f>
        <v/>
      </c>
      <c r="F5365" s="9"/>
      <c r="V5365" s="1" t="str">
        <f>IF(ISBLANK(C5365),"",IF(C5365&gt;0,1,0))</f>
        <v/>
      </c>
      <c r="W5365" s="1" t="str">
        <f>IF(ISBLANK(C5365),"",V5365+W5364)</f>
        <v/>
      </c>
      <c r="X5365" s="1">
        <v>5363</v>
      </c>
    </row>
    <row r="5366" spans="1:24">
      <c r="A5366" s="11"/>
      <c r="B5366" s="10"/>
      <c r="C5366" s="10"/>
      <c r="D5366" s="10"/>
      <c r="E5366" s="8" t="str">
        <f>(IF(ISBLANK(C5366),"",(W5366/X5366)))</f>
        <v/>
      </c>
      <c r="F5366" s="9"/>
      <c r="V5366" s="1" t="str">
        <f>IF(ISBLANK(C5366),"",IF(C5366&gt;0,1,0))</f>
        <v/>
      </c>
      <c r="W5366" s="1" t="str">
        <f>IF(ISBLANK(C5366),"",V5366+W5365)</f>
        <v/>
      </c>
      <c r="X5366" s="1">
        <v>5364</v>
      </c>
    </row>
    <row r="5367" spans="1:24">
      <c r="A5367" s="11"/>
      <c r="B5367" s="10"/>
      <c r="C5367" s="10"/>
      <c r="D5367" s="10"/>
      <c r="E5367" s="8" t="str">
        <f>(IF(ISBLANK(C5367),"",(W5367/X5367)))</f>
        <v/>
      </c>
      <c r="F5367" s="9"/>
      <c r="V5367" s="1" t="str">
        <f>IF(ISBLANK(C5367),"",IF(C5367&gt;0,1,0))</f>
        <v/>
      </c>
      <c r="W5367" s="1" t="str">
        <f>IF(ISBLANK(C5367),"",V5367+W5366)</f>
        <v/>
      </c>
      <c r="X5367" s="1">
        <v>5365</v>
      </c>
    </row>
    <row r="5368" spans="1:24">
      <c r="A5368" s="11"/>
      <c r="B5368" s="10"/>
      <c r="C5368" s="10"/>
      <c r="D5368" s="10"/>
      <c r="E5368" s="8" t="str">
        <f>(IF(ISBLANK(C5368),"",(W5368/X5368)))</f>
        <v/>
      </c>
      <c r="F5368" s="9"/>
      <c r="V5368" s="1" t="str">
        <f>IF(ISBLANK(C5368),"",IF(C5368&gt;0,1,0))</f>
        <v/>
      </c>
      <c r="W5368" s="1" t="str">
        <f>IF(ISBLANK(C5368),"",V5368+W5367)</f>
        <v/>
      </c>
      <c r="X5368" s="1">
        <v>5366</v>
      </c>
    </row>
    <row r="5369" spans="1:24">
      <c r="A5369" s="11"/>
      <c r="B5369" s="10"/>
      <c r="C5369" s="10"/>
      <c r="D5369" s="10"/>
      <c r="E5369" s="8" t="str">
        <f>(IF(ISBLANK(C5369),"",(W5369/X5369)))</f>
        <v/>
      </c>
      <c r="F5369" s="9"/>
      <c r="V5369" s="1" t="str">
        <f>IF(ISBLANK(C5369),"",IF(C5369&gt;0,1,0))</f>
        <v/>
      </c>
      <c r="W5369" s="1" t="str">
        <f>IF(ISBLANK(C5369),"",V5369+W5368)</f>
        <v/>
      </c>
      <c r="X5369" s="1">
        <v>5367</v>
      </c>
    </row>
    <row r="5370" spans="1:24">
      <c r="A5370" s="11"/>
      <c r="B5370" s="10"/>
      <c r="C5370" s="10"/>
      <c r="D5370" s="10"/>
      <c r="E5370" s="8" t="str">
        <f>(IF(ISBLANK(C5370),"",(W5370/X5370)))</f>
        <v/>
      </c>
      <c r="F5370" s="9"/>
      <c r="V5370" s="1" t="str">
        <f>IF(ISBLANK(C5370),"",IF(C5370&gt;0,1,0))</f>
        <v/>
      </c>
      <c r="W5370" s="1" t="str">
        <f>IF(ISBLANK(C5370),"",V5370+W5369)</f>
        <v/>
      </c>
      <c r="X5370" s="1">
        <v>5368</v>
      </c>
    </row>
    <row r="5371" spans="1:24">
      <c r="A5371" s="11"/>
      <c r="B5371" s="10"/>
      <c r="C5371" s="10"/>
      <c r="D5371" s="10"/>
      <c r="E5371" s="8" t="str">
        <f>(IF(ISBLANK(C5371),"",(W5371/X5371)))</f>
        <v/>
      </c>
      <c r="F5371" s="9"/>
      <c r="V5371" s="1" t="str">
        <f>IF(ISBLANK(C5371),"",IF(C5371&gt;0,1,0))</f>
        <v/>
      </c>
      <c r="W5371" s="1" t="str">
        <f>IF(ISBLANK(C5371),"",V5371+W5370)</f>
        <v/>
      </c>
      <c r="X5371" s="1">
        <v>5369</v>
      </c>
    </row>
    <row r="5372" spans="1:24">
      <c r="A5372" s="11"/>
      <c r="B5372" s="10"/>
      <c r="C5372" s="10"/>
      <c r="D5372" s="10"/>
      <c r="E5372" s="8" t="str">
        <f>(IF(ISBLANK(C5372),"",(W5372/X5372)))</f>
        <v/>
      </c>
      <c r="F5372" s="9"/>
      <c r="V5372" s="1" t="str">
        <f>IF(ISBLANK(C5372),"",IF(C5372&gt;0,1,0))</f>
        <v/>
      </c>
      <c r="W5372" s="1" t="str">
        <f>IF(ISBLANK(C5372),"",V5372+W5371)</f>
        <v/>
      </c>
      <c r="X5372" s="1">
        <v>5370</v>
      </c>
    </row>
    <row r="5373" spans="1:24">
      <c r="A5373" s="11"/>
      <c r="B5373" s="10"/>
      <c r="C5373" s="10"/>
      <c r="D5373" s="10"/>
      <c r="E5373" s="8" t="str">
        <f>(IF(ISBLANK(C5373),"",(W5373/X5373)))</f>
        <v/>
      </c>
      <c r="F5373" s="9"/>
      <c r="V5373" s="1" t="str">
        <f>IF(ISBLANK(C5373),"",IF(C5373&gt;0,1,0))</f>
        <v/>
      </c>
      <c r="W5373" s="1" t="str">
        <f>IF(ISBLANK(C5373),"",V5373+W5372)</f>
        <v/>
      </c>
      <c r="X5373" s="1">
        <v>5371</v>
      </c>
    </row>
    <row r="5374" spans="1:24">
      <c r="A5374" s="11"/>
      <c r="B5374" s="10"/>
      <c r="C5374" s="10"/>
      <c r="D5374" s="10"/>
      <c r="E5374" s="8" t="str">
        <f>(IF(ISBLANK(C5374),"",(W5374/X5374)))</f>
        <v/>
      </c>
      <c r="F5374" s="9"/>
      <c r="V5374" s="1" t="str">
        <f>IF(ISBLANK(C5374),"",IF(C5374&gt;0,1,0))</f>
        <v/>
      </c>
      <c r="W5374" s="1" t="str">
        <f>IF(ISBLANK(C5374),"",V5374+W5373)</f>
        <v/>
      </c>
      <c r="X5374" s="1">
        <v>5372</v>
      </c>
    </row>
    <row r="5375" spans="1:24">
      <c r="A5375" s="11"/>
      <c r="B5375" s="10"/>
      <c r="C5375" s="10"/>
      <c r="D5375" s="10"/>
      <c r="E5375" s="8" t="str">
        <f>(IF(ISBLANK(C5375),"",(W5375/X5375)))</f>
        <v/>
      </c>
      <c r="F5375" s="9"/>
      <c r="V5375" s="1" t="str">
        <f>IF(ISBLANK(C5375),"",IF(C5375&gt;0,1,0))</f>
        <v/>
      </c>
      <c r="W5375" s="1" t="str">
        <f>IF(ISBLANK(C5375),"",V5375+W5374)</f>
        <v/>
      </c>
      <c r="X5375" s="1">
        <v>5373</v>
      </c>
    </row>
    <row r="5376" spans="1:24">
      <c r="A5376" s="11"/>
      <c r="B5376" s="10"/>
      <c r="C5376" s="10"/>
      <c r="D5376" s="10"/>
      <c r="E5376" s="8" t="str">
        <f>(IF(ISBLANK(C5376),"",(W5376/X5376)))</f>
        <v/>
      </c>
      <c r="F5376" s="9"/>
      <c r="V5376" s="1" t="str">
        <f>IF(ISBLANK(C5376),"",IF(C5376&gt;0,1,0))</f>
        <v/>
      </c>
      <c r="W5376" s="1" t="str">
        <f>IF(ISBLANK(C5376),"",V5376+W5375)</f>
        <v/>
      </c>
      <c r="X5376" s="1">
        <v>5374</v>
      </c>
    </row>
    <row r="5377" spans="1:24">
      <c r="A5377" s="11"/>
      <c r="B5377" s="10"/>
      <c r="C5377" s="10"/>
      <c r="D5377" s="10"/>
      <c r="E5377" s="8" t="str">
        <f>(IF(ISBLANK(C5377),"",(W5377/X5377)))</f>
        <v/>
      </c>
      <c r="F5377" s="9"/>
      <c r="V5377" s="1" t="str">
        <f>IF(ISBLANK(C5377),"",IF(C5377&gt;0,1,0))</f>
        <v/>
      </c>
      <c r="W5377" s="1" t="str">
        <f>IF(ISBLANK(C5377),"",V5377+W5376)</f>
        <v/>
      </c>
      <c r="X5377" s="1">
        <v>5375</v>
      </c>
    </row>
    <row r="5378" spans="1:24">
      <c r="A5378" s="11"/>
      <c r="B5378" s="10"/>
      <c r="C5378" s="10"/>
      <c r="D5378" s="10"/>
      <c r="E5378" s="8" t="str">
        <f>(IF(ISBLANK(C5378),"",(W5378/X5378)))</f>
        <v/>
      </c>
      <c r="F5378" s="9"/>
      <c r="V5378" s="1" t="str">
        <f>IF(ISBLANK(C5378),"",IF(C5378&gt;0,1,0))</f>
        <v/>
      </c>
      <c r="W5378" s="1" t="str">
        <f>IF(ISBLANK(C5378),"",V5378+W5377)</f>
        <v/>
      </c>
      <c r="X5378" s="1">
        <v>5376</v>
      </c>
    </row>
    <row r="5379" spans="1:24">
      <c r="A5379" s="11"/>
      <c r="B5379" s="10"/>
      <c r="C5379" s="10"/>
      <c r="D5379" s="10"/>
      <c r="E5379" s="8" t="str">
        <f>(IF(ISBLANK(C5379),"",(W5379/X5379)))</f>
        <v/>
      </c>
      <c r="F5379" s="9"/>
      <c r="V5379" s="1" t="str">
        <f>IF(ISBLANK(C5379),"",IF(C5379&gt;0,1,0))</f>
        <v/>
      </c>
      <c r="W5379" s="1" t="str">
        <f>IF(ISBLANK(C5379),"",V5379+W5378)</f>
        <v/>
      </c>
      <c r="X5379" s="1">
        <v>5377</v>
      </c>
    </row>
    <row r="5380" spans="1:24">
      <c r="A5380" s="11"/>
      <c r="B5380" s="10"/>
      <c r="C5380" s="10"/>
      <c r="D5380" s="10"/>
      <c r="E5380" s="8" t="str">
        <f>(IF(ISBLANK(C5380),"",(W5380/X5380)))</f>
        <v/>
      </c>
      <c r="F5380" s="9"/>
      <c r="V5380" s="1" t="str">
        <f>IF(ISBLANK(C5380),"",IF(C5380&gt;0,1,0))</f>
        <v/>
      </c>
      <c r="W5380" s="1" t="str">
        <f>IF(ISBLANK(C5380),"",V5380+W5379)</f>
        <v/>
      </c>
      <c r="X5380" s="1">
        <v>5378</v>
      </c>
    </row>
    <row r="5381" spans="1:24">
      <c r="A5381" s="11"/>
      <c r="B5381" s="10"/>
      <c r="C5381" s="10"/>
      <c r="D5381" s="10"/>
      <c r="E5381" s="8" t="str">
        <f>(IF(ISBLANK(C5381),"",(W5381/X5381)))</f>
        <v/>
      </c>
      <c r="F5381" s="9"/>
      <c r="V5381" s="1" t="str">
        <f>IF(ISBLANK(C5381),"",IF(C5381&gt;0,1,0))</f>
        <v/>
      </c>
      <c r="W5381" s="1" t="str">
        <f>IF(ISBLANK(C5381),"",V5381+W5380)</f>
        <v/>
      </c>
      <c r="X5381" s="1">
        <v>5379</v>
      </c>
    </row>
    <row r="5382" spans="1:24">
      <c r="A5382" s="11"/>
      <c r="B5382" s="10"/>
      <c r="C5382" s="10"/>
      <c r="D5382" s="10"/>
      <c r="E5382" s="8" t="str">
        <f>(IF(ISBLANK(C5382),"",(W5382/X5382)))</f>
        <v/>
      </c>
      <c r="F5382" s="9"/>
      <c r="V5382" s="1" t="str">
        <f>IF(ISBLANK(C5382),"",IF(C5382&gt;0,1,0))</f>
        <v/>
      </c>
      <c r="W5382" s="1" t="str">
        <f>IF(ISBLANK(C5382),"",V5382+W5381)</f>
        <v/>
      </c>
      <c r="X5382" s="1">
        <v>5380</v>
      </c>
    </row>
    <row r="5383" spans="1:24">
      <c r="A5383" s="11"/>
      <c r="B5383" s="10"/>
      <c r="C5383" s="10"/>
      <c r="D5383" s="10"/>
      <c r="E5383" s="8" t="str">
        <f>(IF(ISBLANK(C5383),"",(W5383/X5383)))</f>
        <v/>
      </c>
      <c r="F5383" s="9"/>
      <c r="V5383" s="1" t="str">
        <f>IF(ISBLANK(C5383),"",IF(C5383&gt;0,1,0))</f>
        <v/>
      </c>
      <c r="W5383" s="1" t="str">
        <f>IF(ISBLANK(C5383),"",V5383+W5382)</f>
        <v/>
      </c>
      <c r="X5383" s="1">
        <v>5381</v>
      </c>
    </row>
    <row r="5384" spans="1:24">
      <c r="A5384" s="11"/>
      <c r="B5384" s="10"/>
      <c r="C5384" s="10"/>
      <c r="D5384" s="10"/>
      <c r="E5384" s="8" t="str">
        <f>(IF(ISBLANK(C5384),"",(W5384/X5384)))</f>
        <v/>
      </c>
      <c r="F5384" s="9"/>
      <c r="V5384" s="1" t="str">
        <f>IF(ISBLANK(C5384),"",IF(C5384&gt;0,1,0))</f>
        <v/>
      </c>
      <c r="W5384" s="1" t="str">
        <f>IF(ISBLANK(C5384),"",V5384+W5383)</f>
        <v/>
      </c>
      <c r="X5384" s="1">
        <v>5382</v>
      </c>
    </row>
    <row r="5385" spans="1:24">
      <c r="A5385" s="11"/>
      <c r="B5385" s="10"/>
      <c r="C5385" s="10"/>
      <c r="D5385" s="10"/>
      <c r="E5385" s="8" t="str">
        <f>(IF(ISBLANK(C5385),"",(W5385/X5385)))</f>
        <v/>
      </c>
      <c r="F5385" s="9"/>
      <c r="V5385" s="1" t="str">
        <f>IF(ISBLANK(C5385),"",IF(C5385&gt;0,1,0))</f>
        <v/>
      </c>
      <c r="W5385" s="1" t="str">
        <f>IF(ISBLANK(C5385),"",V5385+W5384)</f>
        <v/>
      </c>
      <c r="X5385" s="1">
        <v>5383</v>
      </c>
    </row>
    <row r="5386" spans="1:24">
      <c r="A5386" s="11"/>
      <c r="B5386" s="10"/>
      <c r="C5386" s="10"/>
      <c r="D5386" s="10"/>
      <c r="E5386" s="8" t="str">
        <f>(IF(ISBLANK(C5386),"",(W5386/X5386)))</f>
        <v/>
      </c>
      <c r="F5386" s="9"/>
      <c r="V5386" s="1" t="str">
        <f>IF(ISBLANK(C5386),"",IF(C5386&gt;0,1,0))</f>
        <v/>
      </c>
      <c r="W5386" s="1" t="str">
        <f>IF(ISBLANK(C5386),"",V5386+W5385)</f>
        <v/>
      </c>
      <c r="X5386" s="1">
        <v>5384</v>
      </c>
    </row>
    <row r="5387" spans="1:24">
      <c r="A5387" s="11"/>
      <c r="B5387" s="10"/>
      <c r="C5387" s="10"/>
      <c r="D5387" s="10"/>
      <c r="E5387" s="8" t="str">
        <f>(IF(ISBLANK(C5387),"",(W5387/X5387)))</f>
        <v/>
      </c>
      <c r="F5387" s="9"/>
      <c r="V5387" s="1" t="str">
        <f>IF(ISBLANK(C5387),"",IF(C5387&gt;0,1,0))</f>
        <v/>
      </c>
      <c r="W5387" s="1" t="str">
        <f>IF(ISBLANK(C5387),"",V5387+W5386)</f>
        <v/>
      </c>
      <c r="X5387" s="1">
        <v>5385</v>
      </c>
    </row>
    <row r="5388" spans="1:24">
      <c r="A5388" s="11"/>
      <c r="B5388" s="10"/>
      <c r="C5388" s="10"/>
      <c r="D5388" s="10"/>
      <c r="E5388" s="8" t="str">
        <f>(IF(ISBLANK(C5388),"",(W5388/X5388)))</f>
        <v/>
      </c>
      <c r="F5388" s="9"/>
      <c r="V5388" s="1" t="str">
        <f>IF(ISBLANK(C5388),"",IF(C5388&gt;0,1,0))</f>
        <v/>
      </c>
      <c r="W5388" s="1" t="str">
        <f>IF(ISBLANK(C5388),"",V5388+W5387)</f>
        <v/>
      </c>
      <c r="X5388" s="1">
        <v>5386</v>
      </c>
    </row>
    <row r="5389" spans="1:24">
      <c r="A5389" s="11"/>
      <c r="B5389" s="10"/>
      <c r="C5389" s="10"/>
      <c r="D5389" s="10"/>
      <c r="E5389" s="8" t="str">
        <f>(IF(ISBLANK(C5389),"",(W5389/X5389)))</f>
        <v/>
      </c>
      <c r="F5389" s="9"/>
      <c r="V5389" s="1" t="str">
        <f>IF(ISBLANK(C5389),"",IF(C5389&gt;0,1,0))</f>
        <v/>
      </c>
      <c r="W5389" s="1" t="str">
        <f>IF(ISBLANK(C5389),"",V5389+W5388)</f>
        <v/>
      </c>
      <c r="X5389" s="1">
        <v>5387</v>
      </c>
    </row>
    <row r="5390" spans="1:24">
      <c r="A5390" s="11"/>
      <c r="B5390" s="10"/>
      <c r="C5390" s="10"/>
      <c r="D5390" s="10"/>
      <c r="E5390" s="8" t="str">
        <f>(IF(ISBLANK(C5390),"",(W5390/X5390)))</f>
        <v/>
      </c>
      <c r="F5390" s="9"/>
      <c r="V5390" s="1" t="str">
        <f>IF(ISBLANK(C5390),"",IF(C5390&gt;0,1,0))</f>
        <v/>
      </c>
      <c r="W5390" s="1" t="str">
        <f>IF(ISBLANK(C5390),"",V5390+W5389)</f>
        <v/>
      </c>
      <c r="X5390" s="1">
        <v>5388</v>
      </c>
    </row>
    <row r="5391" spans="1:24">
      <c r="A5391" s="11"/>
      <c r="B5391" s="10"/>
      <c r="C5391" s="10"/>
      <c r="D5391" s="10"/>
      <c r="E5391" s="8" t="str">
        <f>(IF(ISBLANK(C5391),"",(W5391/X5391)))</f>
        <v/>
      </c>
      <c r="F5391" s="9"/>
      <c r="V5391" s="1" t="str">
        <f>IF(ISBLANK(C5391),"",IF(C5391&gt;0,1,0))</f>
        <v/>
      </c>
      <c r="W5391" s="1" t="str">
        <f>IF(ISBLANK(C5391),"",V5391+W5390)</f>
        <v/>
      </c>
      <c r="X5391" s="1">
        <v>5389</v>
      </c>
    </row>
    <row r="5392" spans="1:24">
      <c r="A5392" s="11"/>
      <c r="B5392" s="10"/>
      <c r="C5392" s="10"/>
      <c r="D5392" s="10"/>
      <c r="E5392" s="8" t="str">
        <f>(IF(ISBLANK(C5392),"",(W5392/X5392)))</f>
        <v/>
      </c>
      <c r="F5392" s="9"/>
      <c r="V5392" s="1" t="str">
        <f>IF(ISBLANK(C5392),"",IF(C5392&gt;0,1,0))</f>
        <v/>
      </c>
      <c r="W5392" s="1" t="str">
        <f>IF(ISBLANK(C5392),"",V5392+W5391)</f>
        <v/>
      </c>
      <c r="X5392" s="1">
        <v>5390</v>
      </c>
    </row>
    <row r="5393" spans="1:24">
      <c r="A5393" s="11"/>
      <c r="B5393" s="10"/>
      <c r="C5393" s="10"/>
      <c r="D5393" s="10"/>
      <c r="E5393" s="8" t="str">
        <f>(IF(ISBLANK(C5393),"",(W5393/X5393)))</f>
        <v/>
      </c>
      <c r="F5393" s="9"/>
      <c r="V5393" s="1" t="str">
        <f>IF(ISBLANK(C5393),"",IF(C5393&gt;0,1,0))</f>
        <v/>
      </c>
      <c r="W5393" s="1" t="str">
        <f>IF(ISBLANK(C5393),"",V5393+W5392)</f>
        <v/>
      </c>
      <c r="X5393" s="1">
        <v>5391</v>
      </c>
    </row>
    <row r="5394" spans="1:24">
      <c r="A5394" s="11"/>
      <c r="B5394" s="10"/>
      <c r="C5394" s="10"/>
      <c r="D5394" s="10"/>
      <c r="E5394" s="8" t="str">
        <f>(IF(ISBLANK(C5394),"",(W5394/X5394)))</f>
        <v/>
      </c>
      <c r="F5394" s="9"/>
      <c r="V5394" s="1" t="str">
        <f>IF(ISBLANK(C5394),"",IF(C5394&gt;0,1,0))</f>
        <v/>
      </c>
      <c r="W5394" s="1" t="str">
        <f>IF(ISBLANK(C5394),"",V5394+W5393)</f>
        <v/>
      </c>
      <c r="X5394" s="1">
        <v>5392</v>
      </c>
    </row>
    <row r="5395" spans="1:24">
      <c r="A5395" s="11"/>
      <c r="B5395" s="10"/>
      <c r="C5395" s="10"/>
      <c r="D5395" s="10"/>
      <c r="E5395" s="8" t="str">
        <f>(IF(ISBLANK(C5395),"",(W5395/X5395)))</f>
        <v/>
      </c>
      <c r="F5395" s="9"/>
      <c r="V5395" s="1" t="str">
        <f>IF(ISBLANK(C5395),"",IF(C5395&gt;0,1,0))</f>
        <v/>
      </c>
      <c r="W5395" s="1" t="str">
        <f>IF(ISBLANK(C5395),"",V5395+W5394)</f>
        <v/>
      </c>
      <c r="X5395" s="1">
        <v>5393</v>
      </c>
    </row>
    <row r="5396" spans="1:24">
      <c r="A5396" s="11"/>
      <c r="B5396" s="10"/>
      <c r="C5396" s="10"/>
      <c r="D5396" s="10"/>
      <c r="E5396" s="8" t="str">
        <f>(IF(ISBLANK(C5396),"",(W5396/X5396)))</f>
        <v/>
      </c>
      <c r="F5396" s="9"/>
      <c r="V5396" s="1" t="str">
        <f>IF(ISBLANK(C5396),"",IF(C5396&gt;0,1,0))</f>
        <v/>
      </c>
      <c r="W5396" s="1" t="str">
        <f>IF(ISBLANK(C5396),"",V5396+W5395)</f>
        <v/>
      </c>
      <c r="X5396" s="1">
        <v>5394</v>
      </c>
    </row>
    <row r="5397" spans="1:24">
      <c r="A5397" s="11"/>
      <c r="B5397" s="10"/>
      <c r="C5397" s="10"/>
      <c r="D5397" s="10"/>
      <c r="E5397" s="8" t="str">
        <f>(IF(ISBLANK(C5397),"",(W5397/X5397)))</f>
        <v/>
      </c>
      <c r="F5397" s="9"/>
      <c r="V5397" s="1" t="str">
        <f>IF(ISBLANK(C5397),"",IF(C5397&gt;0,1,0))</f>
        <v/>
      </c>
      <c r="W5397" s="1" t="str">
        <f>IF(ISBLANK(C5397),"",V5397+W5396)</f>
        <v/>
      </c>
      <c r="X5397" s="1">
        <v>5395</v>
      </c>
    </row>
    <row r="5398" spans="1:24">
      <c r="A5398" s="11"/>
      <c r="B5398" s="10"/>
      <c r="C5398" s="10"/>
      <c r="D5398" s="10"/>
      <c r="E5398" s="8" t="str">
        <f>(IF(ISBLANK(C5398),"",(W5398/X5398)))</f>
        <v/>
      </c>
      <c r="F5398" s="9"/>
      <c r="V5398" s="1" t="str">
        <f>IF(ISBLANK(C5398),"",IF(C5398&gt;0,1,0))</f>
        <v/>
      </c>
      <c r="W5398" s="1" t="str">
        <f>IF(ISBLANK(C5398),"",V5398+W5397)</f>
        <v/>
      </c>
      <c r="X5398" s="1">
        <v>5396</v>
      </c>
    </row>
    <row r="5399" spans="1:24">
      <c r="A5399" s="11"/>
      <c r="B5399" s="10"/>
      <c r="C5399" s="10"/>
      <c r="D5399" s="10"/>
      <c r="E5399" s="8" t="str">
        <f>(IF(ISBLANK(C5399),"",(W5399/X5399)))</f>
        <v/>
      </c>
      <c r="F5399" s="9"/>
      <c r="V5399" s="1" t="str">
        <f>IF(ISBLANK(C5399),"",IF(C5399&gt;0,1,0))</f>
        <v/>
      </c>
      <c r="W5399" s="1" t="str">
        <f>IF(ISBLANK(C5399),"",V5399+W5398)</f>
        <v/>
      </c>
      <c r="X5399" s="1">
        <v>5397</v>
      </c>
    </row>
    <row r="5400" spans="1:24">
      <c r="A5400" s="11"/>
      <c r="B5400" s="10"/>
      <c r="C5400" s="10"/>
      <c r="D5400" s="10"/>
      <c r="E5400" s="8" t="str">
        <f>(IF(ISBLANK(C5400),"",(W5400/X5400)))</f>
        <v/>
      </c>
      <c r="F5400" s="9"/>
      <c r="V5400" s="1" t="str">
        <f>IF(ISBLANK(C5400),"",IF(C5400&gt;0,1,0))</f>
        <v/>
      </c>
      <c r="W5400" s="1" t="str">
        <f>IF(ISBLANK(C5400),"",V5400+W5399)</f>
        <v/>
      </c>
      <c r="X5400" s="1">
        <v>5398</v>
      </c>
    </row>
    <row r="5401" spans="1:24">
      <c r="A5401" s="11"/>
      <c r="B5401" s="10"/>
      <c r="C5401" s="10"/>
      <c r="D5401" s="10"/>
      <c r="E5401" s="8" t="str">
        <f>(IF(ISBLANK(C5401),"",(W5401/X5401)))</f>
        <v/>
      </c>
      <c r="F5401" s="9"/>
      <c r="V5401" s="1" t="str">
        <f>IF(ISBLANK(C5401),"",IF(C5401&gt;0,1,0))</f>
        <v/>
      </c>
      <c r="W5401" s="1" t="str">
        <f>IF(ISBLANK(C5401),"",V5401+W5400)</f>
        <v/>
      </c>
      <c r="X5401" s="1">
        <v>5399</v>
      </c>
    </row>
    <row r="5402" spans="1:24">
      <c r="A5402" s="11"/>
      <c r="B5402" s="10"/>
      <c r="C5402" s="10"/>
      <c r="D5402" s="10"/>
      <c r="E5402" s="8" t="str">
        <f>(IF(ISBLANK(C5402),"",(W5402/X5402)))</f>
        <v/>
      </c>
      <c r="F5402" s="9"/>
      <c r="V5402" s="1" t="str">
        <f>IF(ISBLANK(C5402),"",IF(C5402&gt;0,1,0))</f>
        <v/>
      </c>
      <c r="W5402" s="1" t="str">
        <f>IF(ISBLANK(C5402),"",V5402+W5401)</f>
        <v/>
      </c>
      <c r="X5402" s="1">
        <v>5400</v>
      </c>
    </row>
    <row r="5403" spans="1:24">
      <c r="A5403" s="11"/>
      <c r="B5403" s="10"/>
      <c r="C5403" s="10"/>
      <c r="D5403" s="10"/>
      <c r="E5403" s="8" t="str">
        <f>(IF(ISBLANK(C5403),"",(W5403/X5403)))</f>
        <v/>
      </c>
      <c r="F5403" s="9"/>
      <c r="V5403" s="1" t="str">
        <f>IF(ISBLANK(C5403),"",IF(C5403&gt;0,1,0))</f>
        <v/>
      </c>
      <c r="W5403" s="1" t="str">
        <f>IF(ISBLANK(C5403),"",V5403+W5402)</f>
        <v/>
      </c>
      <c r="X5403" s="1">
        <v>5401</v>
      </c>
    </row>
    <row r="5404" spans="1:24">
      <c r="A5404" s="11"/>
      <c r="B5404" s="10"/>
      <c r="C5404" s="10"/>
      <c r="D5404" s="10"/>
      <c r="E5404" s="8" t="str">
        <f>(IF(ISBLANK(C5404),"",(W5404/X5404)))</f>
        <v/>
      </c>
      <c r="F5404" s="9"/>
      <c r="V5404" s="1" t="str">
        <f>IF(ISBLANK(C5404),"",IF(C5404&gt;0,1,0))</f>
        <v/>
      </c>
      <c r="W5404" s="1" t="str">
        <f>IF(ISBLANK(C5404),"",V5404+W5403)</f>
        <v/>
      </c>
      <c r="X5404" s="1">
        <v>5402</v>
      </c>
    </row>
    <row r="5405" spans="1:24">
      <c r="A5405" s="11"/>
      <c r="B5405" s="10"/>
      <c r="C5405" s="10"/>
      <c r="D5405" s="10"/>
      <c r="E5405" s="8" t="str">
        <f>(IF(ISBLANK(C5405),"",(W5405/X5405)))</f>
        <v/>
      </c>
      <c r="F5405" s="9"/>
      <c r="V5405" s="1" t="str">
        <f>IF(ISBLANK(C5405),"",IF(C5405&gt;0,1,0))</f>
        <v/>
      </c>
      <c r="W5405" s="1" t="str">
        <f>IF(ISBLANK(C5405),"",V5405+W5404)</f>
        <v/>
      </c>
      <c r="X5405" s="1">
        <v>5403</v>
      </c>
    </row>
    <row r="5406" spans="1:24">
      <c r="A5406" s="11"/>
      <c r="B5406" s="10"/>
      <c r="C5406" s="10"/>
      <c r="D5406" s="10"/>
      <c r="E5406" s="8" t="str">
        <f>(IF(ISBLANK(C5406),"",(W5406/X5406)))</f>
        <v/>
      </c>
      <c r="F5406" s="9"/>
      <c r="V5406" s="1" t="str">
        <f>IF(ISBLANK(C5406),"",IF(C5406&gt;0,1,0))</f>
        <v/>
      </c>
      <c r="W5406" s="1" t="str">
        <f>IF(ISBLANK(C5406),"",V5406+W5405)</f>
        <v/>
      </c>
      <c r="X5406" s="1">
        <v>5404</v>
      </c>
    </row>
    <row r="5407" spans="1:24">
      <c r="A5407" s="11"/>
      <c r="B5407" s="10"/>
      <c r="C5407" s="10"/>
      <c r="D5407" s="10"/>
      <c r="E5407" s="8" t="str">
        <f>(IF(ISBLANK(C5407),"",(W5407/X5407)))</f>
        <v/>
      </c>
      <c r="F5407" s="9"/>
      <c r="V5407" s="1" t="str">
        <f>IF(ISBLANK(C5407),"",IF(C5407&gt;0,1,0))</f>
        <v/>
      </c>
      <c r="W5407" s="1" t="str">
        <f>IF(ISBLANK(C5407),"",V5407+W5406)</f>
        <v/>
      </c>
      <c r="X5407" s="1">
        <v>5405</v>
      </c>
    </row>
    <row r="5408" spans="1:24">
      <c r="A5408" s="11"/>
      <c r="B5408" s="10"/>
      <c r="C5408" s="10"/>
      <c r="D5408" s="10"/>
      <c r="E5408" s="8" t="str">
        <f>(IF(ISBLANK(C5408),"",(W5408/X5408)))</f>
        <v/>
      </c>
      <c r="F5408" s="9"/>
      <c r="V5408" s="1" t="str">
        <f>IF(ISBLANK(C5408),"",IF(C5408&gt;0,1,0))</f>
        <v/>
      </c>
      <c r="W5408" s="1" t="str">
        <f>IF(ISBLANK(C5408),"",V5408+W5407)</f>
        <v/>
      </c>
      <c r="X5408" s="1">
        <v>5406</v>
      </c>
    </row>
    <row r="5409" spans="1:24">
      <c r="A5409" s="11"/>
      <c r="B5409" s="10"/>
      <c r="C5409" s="10"/>
      <c r="D5409" s="10"/>
      <c r="E5409" s="8" t="str">
        <f>(IF(ISBLANK(C5409),"",(W5409/X5409)))</f>
        <v/>
      </c>
      <c r="F5409" s="9"/>
      <c r="V5409" s="1" t="str">
        <f>IF(ISBLANK(C5409),"",IF(C5409&gt;0,1,0))</f>
        <v/>
      </c>
      <c r="W5409" s="1" t="str">
        <f>IF(ISBLANK(C5409),"",V5409+W5408)</f>
        <v/>
      </c>
      <c r="X5409" s="1">
        <v>5407</v>
      </c>
    </row>
    <row r="5410" spans="1:24">
      <c r="A5410" s="11"/>
      <c r="B5410" s="10"/>
      <c r="C5410" s="10"/>
      <c r="D5410" s="10"/>
      <c r="E5410" s="8" t="str">
        <f>(IF(ISBLANK(C5410),"",(W5410/X5410)))</f>
        <v/>
      </c>
      <c r="F5410" s="9"/>
      <c r="V5410" s="1" t="str">
        <f>IF(ISBLANK(C5410),"",IF(C5410&gt;0,1,0))</f>
        <v/>
      </c>
      <c r="W5410" s="1" t="str">
        <f>IF(ISBLANK(C5410),"",V5410+W5409)</f>
        <v/>
      </c>
      <c r="X5410" s="1">
        <v>5408</v>
      </c>
    </row>
    <row r="5411" spans="1:24">
      <c r="A5411" s="11"/>
      <c r="B5411" s="10"/>
      <c r="C5411" s="10"/>
      <c r="D5411" s="10"/>
      <c r="E5411" s="8" t="str">
        <f>(IF(ISBLANK(C5411),"",(W5411/X5411)))</f>
        <v/>
      </c>
      <c r="F5411" s="9"/>
      <c r="V5411" s="1" t="str">
        <f>IF(ISBLANK(C5411),"",IF(C5411&gt;0,1,0))</f>
        <v/>
      </c>
      <c r="W5411" s="1" t="str">
        <f>IF(ISBLANK(C5411),"",V5411+W5410)</f>
        <v/>
      </c>
      <c r="X5411" s="1">
        <v>5409</v>
      </c>
    </row>
    <row r="5412" spans="1:24">
      <c r="A5412" s="11"/>
      <c r="B5412" s="10"/>
      <c r="C5412" s="10"/>
      <c r="D5412" s="10"/>
      <c r="E5412" s="8" t="str">
        <f>(IF(ISBLANK(C5412),"",(W5412/X5412)))</f>
        <v/>
      </c>
      <c r="F5412" s="9"/>
      <c r="V5412" s="1" t="str">
        <f>IF(ISBLANK(C5412),"",IF(C5412&gt;0,1,0))</f>
        <v/>
      </c>
      <c r="W5412" s="1" t="str">
        <f>IF(ISBLANK(C5412),"",V5412+W5411)</f>
        <v/>
      </c>
      <c r="X5412" s="1">
        <v>5410</v>
      </c>
    </row>
    <row r="5413" spans="1:24">
      <c r="A5413" s="11"/>
      <c r="B5413" s="10"/>
      <c r="C5413" s="10"/>
      <c r="D5413" s="10"/>
      <c r="E5413" s="8" t="str">
        <f>(IF(ISBLANK(C5413),"",(W5413/X5413)))</f>
        <v/>
      </c>
      <c r="F5413" s="9"/>
      <c r="V5413" s="1" t="str">
        <f>IF(ISBLANK(C5413),"",IF(C5413&gt;0,1,0))</f>
        <v/>
      </c>
      <c r="W5413" s="1" t="str">
        <f>IF(ISBLANK(C5413),"",V5413+W5412)</f>
        <v/>
      </c>
      <c r="X5413" s="1">
        <v>5411</v>
      </c>
    </row>
    <row r="5414" spans="1:24">
      <c r="A5414" s="11"/>
      <c r="B5414" s="10"/>
      <c r="C5414" s="10"/>
      <c r="D5414" s="10"/>
      <c r="E5414" s="8" t="str">
        <f>(IF(ISBLANK(C5414),"",(W5414/X5414)))</f>
        <v/>
      </c>
      <c r="F5414" s="9"/>
      <c r="V5414" s="1" t="str">
        <f>IF(ISBLANK(C5414),"",IF(C5414&gt;0,1,0))</f>
        <v/>
      </c>
      <c r="W5414" s="1" t="str">
        <f>IF(ISBLANK(C5414),"",V5414+W5413)</f>
        <v/>
      </c>
      <c r="X5414" s="1">
        <v>5412</v>
      </c>
    </row>
    <row r="5415" spans="1:24">
      <c r="A5415" s="11"/>
      <c r="B5415" s="10"/>
      <c r="C5415" s="10"/>
      <c r="D5415" s="10"/>
      <c r="E5415" s="8" t="str">
        <f>(IF(ISBLANK(C5415),"",(W5415/X5415)))</f>
        <v/>
      </c>
      <c r="F5415" s="9"/>
      <c r="V5415" s="1" t="str">
        <f>IF(ISBLANK(C5415),"",IF(C5415&gt;0,1,0))</f>
        <v/>
      </c>
      <c r="W5415" s="1" t="str">
        <f>IF(ISBLANK(C5415),"",V5415+W5414)</f>
        <v/>
      </c>
      <c r="X5415" s="1">
        <v>5413</v>
      </c>
    </row>
    <row r="5416" spans="1:24">
      <c r="A5416" s="11"/>
      <c r="B5416" s="10"/>
      <c r="C5416" s="10"/>
      <c r="D5416" s="10"/>
      <c r="E5416" s="8" t="str">
        <f>(IF(ISBLANK(C5416),"",(W5416/X5416)))</f>
        <v/>
      </c>
      <c r="F5416" s="9"/>
      <c r="V5416" s="1" t="str">
        <f>IF(ISBLANK(C5416),"",IF(C5416&gt;0,1,0))</f>
        <v/>
      </c>
      <c r="W5416" s="1" t="str">
        <f>IF(ISBLANK(C5416),"",V5416+W5415)</f>
        <v/>
      </c>
      <c r="X5416" s="1">
        <v>5414</v>
      </c>
    </row>
    <row r="5417" spans="1:24">
      <c r="A5417" s="11"/>
      <c r="B5417" s="10"/>
      <c r="C5417" s="10"/>
      <c r="D5417" s="10"/>
      <c r="E5417" s="8" t="str">
        <f>(IF(ISBLANK(C5417),"",(W5417/X5417)))</f>
        <v/>
      </c>
      <c r="F5417" s="9"/>
      <c r="V5417" s="1" t="str">
        <f>IF(ISBLANK(C5417),"",IF(C5417&gt;0,1,0))</f>
        <v/>
      </c>
      <c r="W5417" s="1" t="str">
        <f>IF(ISBLANK(C5417),"",V5417+W5416)</f>
        <v/>
      </c>
      <c r="X5417" s="1">
        <v>5415</v>
      </c>
    </row>
    <row r="5418" spans="1:24">
      <c r="A5418" s="11"/>
      <c r="B5418" s="10"/>
      <c r="C5418" s="10"/>
      <c r="D5418" s="10"/>
      <c r="E5418" s="8" t="str">
        <f>(IF(ISBLANK(C5418),"",(W5418/X5418)))</f>
        <v/>
      </c>
      <c r="F5418" s="9"/>
      <c r="V5418" s="1" t="str">
        <f>IF(ISBLANK(C5418),"",IF(C5418&gt;0,1,0))</f>
        <v/>
      </c>
      <c r="W5418" s="1" t="str">
        <f>IF(ISBLANK(C5418),"",V5418+W5417)</f>
        <v/>
      </c>
      <c r="X5418" s="1">
        <v>5416</v>
      </c>
    </row>
    <row r="5419" spans="1:24">
      <c r="A5419" s="11"/>
      <c r="B5419" s="10"/>
      <c r="C5419" s="10"/>
      <c r="D5419" s="10"/>
      <c r="E5419" s="8" t="str">
        <f>(IF(ISBLANK(C5419),"",(W5419/X5419)))</f>
        <v/>
      </c>
      <c r="F5419" s="9"/>
      <c r="V5419" s="1" t="str">
        <f>IF(ISBLANK(C5419),"",IF(C5419&gt;0,1,0))</f>
        <v/>
      </c>
      <c r="W5419" s="1" t="str">
        <f>IF(ISBLANK(C5419),"",V5419+W5418)</f>
        <v/>
      </c>
      <c r="X5419" s="1">
        <v>5417</v>
      </c>
    </row>
    <row r="5420" spans="1:24">
      <c r="A5420" s="11"/>
      <c r="B5420" s="10"/>
      <c r="C5420" s="10"/>
      <c r="D5420" s="10"/>
      <c r="E5420" s="8" t="str">
        <f>(IF(ISBLANK(C5420),"",(W5420/X5420)))</f>
        <v/>
      </c>
      <c r="F5420" s="9"/>
      <c r="V5420" s="1" t="str">
        <f>IF(ISBLANK(C5420),"",IF(C5420&gt;0,1,0))</f>
        <v/>
      </c>
      <c r="W5420" s="1" t="str">
        <f>IF(ISBLANK(C5420),"",V5420+W5419)</f>
        <v/>
      </c>
      <c r="X5420" s="1">
        <v>5418</v>
      </c>
    </row>
    <row r="5421" spans="1:24">
      <c r="A5421" s="11"/>
      <c r="B5421" s="10"/>
      <c r="C5421" s="10"/>
      <c r="D5421" s="10"/>
      <c r="E5421" s="8" t="str">
        <f>(IF(ISBLANK(C5421),"",(W5421/X5421)))</f>
        <v/>
      </c>
      <c r="F5421" s="9"/>
      <c r="V5421" s="1" t="str">
        <f>IF(ISBLANK(C5421),"",IF(C5421&gt;0,1,0))</f>
        <v/>
      </c>
      <c r="W5421" s="1" t="str">
        <f>IF(ISBLANK(C5421),"",V5421+W5420)</f>
        <v/>
      </c>
      <c r="X5421" s="1">
        <v>5419</v>
      </c>
    </row>
    <row r="5422" spans="1:24">
      <c r="A5422" s="11"/>
      <c r="B5422" s="10"/>
      <c r="C5422" s="10"/>
      <c r="D5422" s="10"/>
      <c r="E5422" s="8" t="str">
        <f>(IF(ISBLANK(C5422),"",(W5422/X5422)))</f>
        <v/>
      </c>
      <c r="F5422" s="9"/>
      <c r="V5422" s="1" t="str">
        <f>IF(ISBLANK(C5422),"",IF(C5422&gt;0,1,0))</f>
        <v/>
      </c>
      <c r="W5422" s="1" t="str">
        <f>IF(ISBLANK(C5422),"",V5422+W5421)</f>
        <v/>
      </c>
      <c r="X5422" s="1">
        <v>5420</v>
      </c>
    </row>
    <row r="5423" spans="1:24">
      <c r="A5423" s="11"/>
      <c r="B5423" s="10"/>
      <c r="C5423" s="10"/>
      <c r="D5423" s="10"/>
      <c r="E5423" s="8" t="str">
        <f>(IF(ISBLANK(C5423),"",(W5423/X5423)))</f>
        <v/>
      </c>
      <c r="F5423" s="9"/>
      <c r="V5423" s="1" t="str">
        <f>IF(ISBLANK(C5423),"",IF(C5423&gt;0,1,0))</f>
        <v/>
      </c>
      <c r="W5423" s="1" t="str">
        <f>IF(ISBLANK(C5423),"",V5423+W5422)</f>
        <v/>
      </c>
      <c r="X5423" s="1">
        <v>5421</v>
      </c>
    </row>
    <row r="5424" spans="1:24">
      <c r="A5424" s="11"/>
      <c r="B5424" s="10"/>
      <c r="C5424" s="10"/>
      <c r="D5424" s="10"/>
      <c r="E5424" s="8" t="str">
        <f>(IF(ISBLANK(C5424),"",(W5424/X5424)))</f>
        <v/>
      </c>
      <c r="F5424" s="9"/>
      <c r="V5424" s="1" t="str">
        <f>IF(ISBLANK(C5424),"",IF(C5424&gt;0,1,0))</f>
        <v/>
      </c>
      <c r="W5424" s="1" t="str">
        <f>IF(ISBLANK(C5424),"",V5424+W5423)</f>
        <v/>
      </c>
      <c r="X5424" s="1">
        <v>5422</v>
      </c>
    </row>
    <row r="5425" spans="1:24">
      <c r="A5425" s="11"/>
      <c r="B5425" s="10"/>
      <c r="C5425" s="10"/>
      <c r="D5425" s="10"/>
      <c r="E5425" s="8" t="str">
        <f>(IF(ISBLANK(C5425),"",(W5425/X5425)))</f>
        <v/>
      </c>
      <c r="F5425" s="9"/>
      <c r="V5425" s="1" t="str">
        <f>IF(ISBLANK(C5425),"",IF(C5425&gt;0,1,0))</f>
        <v/>
      </c>
      <c r="W5425" s="1" t="str">
        <f>IF(ISBLANK(C5425),"",V5425+W5424)</f>
        <v/>
      </c>
      <c r="X5425" s="1">
        <v>5423</v>
      </c>
    </row>
    <row r="5426" spans="1:24">
      <c r="A5426" s="11"/>
      <c r="B5426" s="10"/>
      <c r="C5426" s="10"/>
      <c r="D5426" s="10"/>
      <c r="E5426" s="8" t="str">
        <f>(IF(ISBLANK(C5426),"",(W5426/X5426)))</f>
        <v/>
      </c>
      <c r="F5426" s="9"/>
      <c r="V5426" s="1" t="str">
        <f>IF(ISBLANK(C5426),"",IF(C5426&gt;0,1,0))</f>
        <v/>
      </c>
      <c r="W5426" s="1" t="str">
        <f>IF(ISBLANK(C5426),"",V5426+W5425)</f>
        <v/>
      </c>
      <c r="X5426" s="1">
        <v>5424</v>
      </c>
    </row>
    <row r="5427" spans="1:24">
      <c r="A5427" s="11"/>
      <c r="B5427" s="10"/>
      <c r="C5427" s="10"/>
      <c r="D5427" s="10"/>
      <c r="E5427" s="8" t="str">
        <f>(IF(ISBLANK(C5427),"",(W5427/X5427)))</f>
        <v/>
      </c>
      <c r="F5427" s="9"/>
      <c r="V5427" s="1" t="str">
        <f>IF(ISBLANK(C5427),"",IF(C5427&gt;0,1,0))</f>
        <v/>
      </c>
      <c r="W5427" s="1" t="str">
        <f>IF(ISBLANK(C5427),"",V5427+W5426)</f>
        <v/>
      </c>
      <c r="X5427" s="1">
        <v>5425</v>
      </c>
    </row>
    <row r="5428" spans="1:24">
      <c r="A5428" s="11"/>
      <c r="B5428" s="10"/>
      <c r="C5428" s="10"/>
      <c r="D5428" s="10"/>
      <c r="E5428" s="8" t="str">
        <f>(IF(ISBLANK(C5428),"",(W5428/X5428)))</f>
        <v/>
      </c>
      <c r="F5428" s="9"/>
      <c r="V5428" s="1" t="str">
        <f>IF(ISBLANK(C5428),"",IF(C5428&gt;0,1,0))</f>
        <v/>
      </c>
      <c r="W5428" s="1" t="str">
        <f>IF(ISBLANK(C5428),"",V5428+W5427)</f>
        <v/>
      </c>
      <c r="X5428" s="1">
        <v>5426</v>
      </c>
    </row>
    <row r="5429" spans="1:24">
      <c r="A5429" s="11"/>
      <c r="B5429" s="10"/>
      <c r="C5429" s="10"/>
      <c r="D5429" s="10"/>
      <c r="E5429" s="8" t="str">
        <f>(IF(ISBLANK(C5429),"",(W5429/X5429)))</f>
        <v/>
      </c>
      <c r="F5429" s="9"/>
      <c r="V5429" s="1" t="str">
        <f>IF(ISBLANK(C5429),"",IF(C5429&gt;0,1,0))</f>
        <v/>
      </c>
      <c r="W5429" s="1" t="str">
        <f>IF(ISBLANK(C5429),"",V5429+W5428)</f>
        <v/>
      </c>
      <c r="X5429" s="1">
        <v>5427</v>
      </c>
    </row>
    <row r="5430" spans="1:24">
      <c r="A5430" s="11"/>
      <c r="B5430" s="10"/>
      <c r="C5430" s="10"/>
      <c r="D5430" s="10"/>
      <c r="E5430" s="8" t="str">
        <f>(IF(ISBLANK(C5430),"",(W5430/X5430)))</f>
        <v/>
      </c>
      <c r="F5430" s="9"/>
      <c r="V5430" s="1" t="str">
        <f>IF(ISBLANK(C5430),"",IF(C5430&gt;0,1,0))</f>
        <v/>
      </c>
      <c r="W5430" s="1" t="str">
        <f>IF(ISBLANK(C5430),"",V5430+W5429)</f>
        <v/>
      </c>
      <c r="X5430" s="1">
        <v>5428</v>
      </c>
    </row>
    <row r="5431" spans="1:24">
      <c r="A5431" s="11"/>
      <c r="B5431" s="10"/>
      <c r="C5431" s="10"/>
      <c r="D5431" s="10"/>
      <c r="E5431" s="8" t="str">
        <f>(IF(ISBLANK(C5431),"",(W5431/X5431)))</f>
        <v/>
      </c>
      <c r="F5431" s="9"/>
      <c r="V5431" s="1" t="str">
        <f>IF(ISBLANK(C5431),"",IF(C5431&gt;0,1,0))</f>
        <v/>
      </c>
      <c r="W5431" s="1" t="str">
        <f>IF(ISBLANK(C5431),"",V5431+W5430)</f>
        <v/>
      </c>
      <c r="X5431" s="1">
        <v>5429</v>
      </c>
    </row>
    <row r="5432" spans="1:24">
      <c r="A5432" s="11"/>
      <c r="B5432" s="10"/>
      <c r="C5432" s="10"/>
      <c r="D5432" s="10"/>
      <c r="E5432" s="8" t="str">
        <f>(IF(ISBLANK(C5432),"",(W5432/X5432)))</f>
        <v/>
      </c>
      <c r="F5432" s="9"/>
      <c r="V5432" s="1" t="str">
        <f>IF(ISBLANK(C5432),"",IF(C5432&gt;0,1,0))</f>
        <v/>
      </c>
      <c r="W5432" s="1" t="str">
        <f>IF(ISBLANK(C5432),"",V5432+W5431)</f>
        <v/>
      </c>
      <c r="X5432" s="1">
        <v>5430</v>
      </c>
    </row>
    <row r="5433" spans="1:24">
      <c r="A5433" s="11"/>
      <c r="B5433" s="10"/>
      <c r="C5433" s="10"/>
      <c r="D5433" s="10"/>
      <c r="E5433" s="8" t="str">
        <f>(IF(ISBLANK(C5433),"",(W5433/X5433)))</f>
        <v/>
      </c>
      <c r="F5433" s="9"/>
      <c r="V5433" s="1" t="str">
        <f>IF(ISBLANK(C5433),"",IF(C5433&gt;0,1,0))</f>
        <v/>
      </c>
      <c r="W5433" s="1" t="str">
        <f>IF(ISBLANK(C5433),"",V5433+W5432)</f>
        <v/>
      </c>
      <c r="X5433" s="1">
        <v>5431</v>
      </c>
    </row>
    <row r="5434" spans="1:24">
      <c r="A5434" s="11"/>
      <c r="B5434" s="10"/>
      <c r="C5434" s="10"/>
      <c r="D5434" s="10"/>
      <c r="E5434" s="8" t="str">
        <f>(IF(ISBLANK(C5434),"",(W5434/X5434)))</f>
        <v/>
      </c>
      <c r="F5434" s="9"/>
      <c r="V5434" s="1" t="str">
        <f>IF(ISBLANK(C5434),"",IF(C5434&gt;0,1,0))</f>
        <v/>
      </c>
      <c r="W5434" s="1" t="str">
        <f>IF(ISBLANK(C5434),"",V5434+W5433)</f>
        <v/>
      </c>
      <c r="X5434" s="1">
        <v>5432</v>
      </c>
    </row>
    <row r="5435" spans="1:24">
      <c r="A5435" s="11"/>
      <c r="B5435" s="10"/>
      <c r="C5435" s="10"/>
      <c r="D5435" s="10"/>
      <c r="E5435" s="8" t="str">
        <f>(IF(ISBLANK(C5435),"",(W5435/X5435)))</f>
        <v/>
      </c>
      <c r="F5435" s="9"/>
      <c r="V5435" s="1" t="str">
        <f>IF(ISBLANK(C5435),"",IF(C5435&gt;0,1,0))</f>
        <v/>
      </c>
      <c r="W5435" s="1" t="str">
        <f>IF(ISBLANK(C5435),"",V5435+W5434)</f>
        <v/>
      </c>
      <c r="X5435" s="1">
        <v>5433</v>
      </c>
    </row>
    <row r="5436" spans="1:24">
      <c r="A5436" s="11"/>
      <c r="B5436" s="10"/>
      <c r="C5436" s="10"/>
      <c r="D5436" s="10"/>
      <c r="E5436" s="8" t="str">
        <f>(IF(ISBLANK(C5436),"",(W5436/X5436)))</f>
        <v/>
      </c>
      <c r="F5436" s="9"/>
      <c r="V5436" s="1" t="str">
        <f>IF(ISBLANK(C5436),"",IF(C5436&gt;0,1,0))</f>
        <v/>
      </c>
      <c r="W5436" s="1" t="str">
        <f>IF(ISBLANK(C5436),"",V5436+W5435)</f>
        <v/>
      </c>
      <c r="X5436" s="1">
        <v>5434</v>
      </c>
    </row>
    <row r="5437" spans="1:24">
      <c r="A5437" s="11"/>
      <c r="B5437" s="10"/>
      <c r="C5437" s="10"/>
      <c r="D5437" s="10"/>
      <c r="E5437" s="8" t="str">
        <f>(IF(ISBLANK(C5437),"",(W5437/X5437)))</f>
        <v/>
      </c>
      <c r="F5437" s="9"/>
      <c r="V5437" s="1" t="str">
        <f>IF(ISBLANK(C5437),"",IF(C5437&gt;0,1,0))</f>
        <v/>
      </c>
      <c r="W5437" s="1" t="str">
        <f>IF(ISBLANK(C5437),"",V5437+W5436)</f>
        <v/>
      </c>
      <c r="X5437" s="1">
        <v>5435</v>
      </c>
    </row>
    <row r="5438" spans="1:24">
      <c r="A5438" s="11"/>
      <c r="B5438" s="10"/>
      <c r="C5438" s="10"/>
      <c r="D5438" s="10"/>
      <c r="E5438" s="8" t="str">
        <f>(IF(ISBLANK(C5438),"",(W5438/X5438)))</f>
        <v/>
      </c>
      <c r="F5438" s="9"/>
      <c r="V5438" s="1" t="str">
        <f>IF(ISBLANK(C5438),"",IF(C5438&gt;0,1,0))</f>
        <v/>
      </c>
      <c r="W5438" s="1" t="str">
        <f>IF(ISBLANK(C5438),"",V5438+W5437)</f>
        <v/>
      </c>
      <c r="X5438" s="1">
        <v>5436</v>
      </c>
    </row>
    <row r="5439" spans="1:24">
      <c r="A5439" s="11"/>
      <c r="B5439" s="10"/>
      <c r="C5439" s="10"/>
      <c r="D5439" s="10"/>
      <c r="E5439" s="8" t="str">
        <f>(IF(ISBLANK(C5439),"",(W5439/X5439)))</f>
        <v/>
      </c>
      <c r="F5439" s="9"/>
      <c r="V5439" s="1" t="str">
        <f>IF(ISBLANK(C5439),"",IF(C5439&gt;0,1,0))</f>
        <v/>
      </c>
      <c r="W5439" s="1" t="str">
        <f>IF(ISBLANK(C5439),"",V5439+W5438)</f>
        <v/>
      </c>
      <c r="X5439" s="1">
        <v>5437</v>
      </c>
    </row>
    <row r="5440" spans="1:24">
      <c r="A5440" s="11"/>
      <c r="B5440" s="10"/>
      <c r="C5440" s="10"/>
      <c r="D5440" s="10"/>
      <c r="E5440" s="8" t="str">
        <f>(IF(ISBLANK(C5440),"",(W5440/X5440)))</f>
        <v/>
      </c>
      <c r="F5440" s="9"/>
      <c r="V5440" s="1" t="str">
        <f>IF(ISBLANK(C5440),"",IF(C5440&gt;0,1,0))</f>
        <v/>
      </c>
      <c r="W5440" s="1" t="str">
        <f>IF(ISBLANK(C5440),"",V5440+W5439)</f>
        <v/>
      </c>
      <c r="X5440" s="1">
        <v>5438</v>
      </c>
    </row>
    <row r="5441" spans="1:24">
      <c r="A5441" s="11"/>
      <c r="B5441" s="10"/>
      <c r="C5441" s="10"/>
      <c r="D5441" s="10"/>
      <c r="E5441" s="8" t="str">
        <f>(IF(ISBLANK(C5441),"",(W5441/X5441)))</f>
        <v/>
      </c>
      <c r="F5441" s="9"/>
      <c r="V5441" s="1" t="str">
        <f>IF(ISBLANK(C5441),"",IF(C5441&gt;0,1,0))</f>
        <v/>
      </c>
      <c r="W5441" s="1" t="str">
        <f>IF(ISBLANK(C5441),"",V5441+W5440)</f>
        <v/>
      </c>
      <c r="X5441" s="1">
        <v>5439</v>
      </c>
    </row>
    <row r="5442" spans="1:24">
      <c r="A5442" s="11"/>
      <c r="B5442" s="10"/>
      <c r="C5442" s="10"/>
      <c r="D5442" s="10"/>
      <c r="E5442" s="8" t="str">
        <f>(IF(ISBLANK(C5442),"",(W5442/X5442)))</f>
        <v/>
      </c>
      <c r="F5442" s="9"/>
      <c r="V5442" s="1" t="str">
        <f>IF(ISBLANK(C5442),"",IF(C5442&gt;0,1,0))</f>
        <v/>
      </c>
      <c r="W5442" s="1" t="str">
        <f>IF(ISBLANK(C5442),"",V5442+W5441)</f>
        <v/>
      </c>
      <c r="X5442" s="1">
        <v>5440</v>
      </c>
    </row>
    <row r="5443" spans="1:24">
      <c r="A5443" s="11"/>
      <c r="B5443" s="10"/>
      <c r="C5443" s="10"/>
      <c r="D5443" s="10"/>
      <c r="E5443" s="8" t="str">
        <f>(IF(ISBLANK(C5443),"",(W5443/X5443)))</f>
        <v/>
      </c>
      <c r="F5443" s="9"/>
      <c r="V5443" s="1" t="str">
        <f>IF(ISBLANK(C5443),"",IF(C5443&gt;0,1,0))</f>
        <v/>
      </c>
      <c r="W5443" s="1" t="str">
        <f>IF(ISBLANK(C5443),"",V5443+W5442)</f>
        <v/>
      </c>
      <c r="X5443" s="1">
        <v>5441</v>
      </c>
    </row>
    <row r="5444" spans="1:24">
      <c r="A5444" s="11"/>
      <c r="B5444" s="10"/>
      <c r="C5444" s="10"/>
      <c r="D5444" s="10"/>
      <c r="E5444" s="8" t="str">
        <f>(IF(ISBLANK(C5444),"",(W5444/X5444)))</f>
        <v/>
      </c>
      <c r="F5444" s="9"/>
      <c r="V5444" s="1" t="str">
        <f>IF(ISBLANK(C5444),"",IF(C5444&gt;0,1,0))</f>
        <v/>
      </c>
      <c r="W5444" s="1" t="str">
        <f>IF(ISBLANK(C5444),"",V5444+W5443)</f>
        <v/>
      </c>
      <c r="X5444" s="1">
        <v>5442</v>
      </c>
    </row>
    <row r="5445" spans="1:24">
      <c r="A5445" s="11"/>
      <c r="B5445" s="10"/>
      <c r="C5445" s="10"/>
      <c r="D5445" s="10"/>
      <c r="E5445" s="8" t="str">
        <f>(IF(ISBLANK(C5445),"",(W5445/X5445)))</f>
        <v/>
      </c>
      <c r="F5445" s="9"/>
      <c r="V5445" s="1" t="str">
        <f>IF(ISBLANK(C5445),"",IF(C5445&gt;0,1,0))</f>
        <v/>
      </c>
      <c r="W5445" s="1" t="str">
        <f>IF(ISBLANK(C5445),"",V5445+W5444)</f>
        <v/>
      </c>
      <c r="X5445" s="1">
        <v>5443</v>
      </c>
    </row>
    <row r="5446" spans="1:24">
      <c r="A5446" s="11"/>
      <c r="B5446" s="10"/>
      <c r="C5446" s="10"/>
      <c r="D5446" s="10"/>
      <c r="E5446" s="8" t="str">
        <f>(IF(ISBLANK(C5446),"",(W5446/X5446)))</f>
        <v/>
      </c>
      <c r="F5446" s="9"/>
      <c r="V5446" s="1" t="str">
        <f>IF(ISBLANK(C5446),"",IF(C5446&gt;0,1,0))</f>
        <v/>
      </c>
      <c r="W5446" s="1" t="str">
        <f>IF(ISBLANK(C5446),"",V5446+W5445)</f>
        <v/>
      </c>
      <c r="X5446" s="1">
        <v>5444</v>
      </c>
    </row>
    <row r="5447" spans="1:24">
      <c r="A5447" s="11"/>
      <c r="B5447" s="10"/>
      <c r="C5447" s="10"/>
      <c r="D5447" s="10"/>
      <c r="E5447" s="8" t="str">
        <f>(IF(ISBLANK(C5447),"",(W5447/X5447)))</f>
        <v/>
      </c>
      <c r="F5447" s="9"/>
      <c r="V5447" s="1" t="str">
        <f>IF(ISBLANK(C5447),"",IF(C5447&gt;0,1,0))</f>
        <v/>
      </c>
      <c r="W5447" s="1" t="str">
        <f>IF(ISBLANK(C5447),"",V5447+W5446)</f>
        <v/>
      </c>
      <c r="X5447" s="1">
        <v>5445</v>
      </c>
    </row>
    <row r="5448" spans="1:24">
      <c r="A5448" s="11"/>
      <c r="B5448" s="10"/>
      <c r="C5448" s="10"/>
      <c r="D5448" s="10"/>
      <c r="E5448" s="8" t="str">
        <f>(IF(ISBLANK(C5448),"",(W5448/X5448)))</f>
        <v/>
      </c>
      <c r="F5448" s="9"/>
      <c r="V5448" s="1" t="str">
        <f>IF(ISBLANK(C5448),"",IF(C5448&gt;0,1,0))</f>
        <v/>
      </c>
      <c r="W5448" s="1" t="str">
        <f>IF(ISBLANK(C5448),"",V5448+W5447)</f>
        <v/>
      </c>
      <c r="X5448" s="1">
        <v>5446</v>
      </c>
    </row>
    <row r="5449" spans="1:24">
      <c r="A5449" s="11"/>
      <c r="B5449" s="10"/>
      <c r="C5449" s="10"/>
      <c r="D5449" s="10"/>
      <c r="E5449" s="8" t="str">
        <f>(IF(ISBLANK(C5449),"",(W5449/X5449)))</f>
        <v/>
      </c>
      <c r="F5449" s="9"/>
      <c r="V5449" s="1" t="str">
        <f>IF(ISBLANK(C5449),"",IF(C5449&gt;0,1,0))</f>
        <v/>
      </c>
      <c r="W5449" s="1" t="str">
        <f>IF(ISBLANK(C5449),"",V5449+W5448)</f>
        <v/>
      </c>
      <c r="X5449" s="1">
        <v>5447</v>
      </c>
    </row>
    <row r="5450" spans="1:24">
      <c r="A5450" s="11"/>
      <c r="B5450" s="10"/>
      <c r="C5450" s="10"/>
      <c r="D5450" s="10"/>
      <c r="E5450" s="8" t="str">
        <f>(IF(ISBLANK(C5450),"",(W5450/X5450)))</f>
        <v/>
      </c>
      <c r="F5450" s="9"/>
      <c r="V5450" s="1" t="str">
        <f>IF(ISBLANK(C5450),"",IF(C5450&gt;0,1,0))</f>
        <v/>
      </c>
      <c r="W5450" s="1" t="str">
        <f>IF(ISBLANK(C5450),"",V5450+W5449)</f>
        <v/>
      </c>
      <c r="X5450" s="1">
        <v>5448</v>
      </c>
    </row>
    <row r="5451" spans="1:24">
      <c r="A5451" s="11"/>
      <c r="B5451" s="10"/>
      <c r="C5451" s="10"/>
      <c r="D5451" s="10"/>
      <c r="E5451" s="8" t="str">
        <f>(IF(ISBLANK(C5451),"",(W5451/X5451)))</f>
        <v/>
      </c>
      <c r="F5451" s="9"/>
      <c r="V5451" s="1" t="str">
        <f>IF(ISBLANK(C5451),"",IF(C5451&gt;0,1,0))</f>
        <v/>
      </c>
      <c r="W5451" s="1" t="str">
        <f>IF(ISBLANK(C5451),"",V5451+W5450)</f>
        <v/>
      </c>
      <c r="X5451" s="1">
        <v>5449</v>
      </c>
    </row>
    <row r="5452" spans="1:24">
      <c r="A5452" s="11"/>
      <c r="B5452" s="10"/>
      <c r="C5452" s="10"/>
      <c r="D5452" s="10"/>
      <c r="E5452" s="8" t="str">
        <f>(IF(ISBLANK(C5452),"",(W5452/X5452)))</f>
        <v/>
      </c>
      <c r="F5452" s="9"/>
      <c r="V5452" s="1" t="str">
        <f>IF(ISBLANK(C5452),"",IF(C5452&gt;0,1,0))</f>
        <v/>
      </c>
      <c r="W5452" s="1" t="str">
        <f>IF(ISBLANK(C5452),"",V5452+W5451)</f>
        <v/>
      </c>
      <c r="X5452" s="1">
        <v>5450</v>
      </c>
    </row>
    <row r="5453" spans="1:24">
      <c r="A5453" s="11"/>
      <c r="B5453" s="10"/>
      <c r="C5453" s="10"/>
      <c r="D5453" s="10"/>
      <c r="E5453" s="8" t="str">
        <f>(IF(ISBLANK(C5453),"",(W5453/X5453)))</f>
        <v/>
      </c>
      <c r="F5453" s="9"/>
      <c r="V5453" s="1" t="str">
        <f>IF(ISBLANK(C5453),"",IF(C5453&gt;0,1,0))</f>
        <v/>
      </c>
      <c r="W5453" s="1" t="str">
        <f>IF(ISBLANK(C5453),"",V5453+W5452)</f>
        <v/>
      </c>
      <c r="X5453" s="1">
        <v>5451</v>
      </c>
    </row>
    <row r="5454" spans="1:24">
      <c r="A5454" s="11"/>
      <c r="B5454" s="10"/>
      <c r="C5454" s="10"/>
      <c r="D5454" s="10"/>
      <c r="E5454" s="8" t="str">
        <f>(IF(ISBLANK(C5454),"",(W5454/X5454)))</f>
        <v/>
      </c>
      <c r="F5454" s="9"/>
      <c r="V5454" s="1" t="str">
        <f>IF(ISBLANK(C5454),"",IF(C5454&gt;0,1,0))</f>
        <v/>
      </c>
      <c r="W5454" s="1" t="str">
        <f>IF(ISBLANK(C5454),"",V5454+W5453)</f>
        <v/>
      </c>
      <c r="X5454" s="1">
        <v>5452</v>
      </c>
    </row>
    <row r="5455" spans="1:24">
      <c r="A5455" s="11"/>
      <c r="B5455" s="10"/>
      <c r="C5455" s="10"/>
      <c r="D5455" s="10"/>
      <c r="E5455" s="8" t="str">
        <f>(IF(ISBLANK(C5455),"",(W5455/X5455)))</f>
        <v/>
      </c>
      <c r="F5455" s="9"/>
      <c r="V5455" s="1" t="str">
        <f>IF(ISBLANK(C5455),"",IF(C5455&gt;0,1,0))</f>
        <v/>
      </c>
      <c r="W5455" s="1" t="str">
        <f>IF(ISBLANK(C5455),"",V5455+W5454)</f>
        <v/>
      </c>
      <c r="X5455" s="1">
        <v>5453</v>
      </c>
    </row>
    <row r="5456" spans="1:24">
      <c r="A5456" s="11"/>
      <c r="B5456" s="10"/>
      <c r="C5456" s="10"/>
      <c r="D5456" s="10"/>
      <c r="E5456" s="8" t="str">
        <f>(IF(ISBLANK(C5456),"",(W5456/X5456)))</f>
        <v/>
      </c>
      <c r="F5456" s="9"/>
      <c r="V5456" s="1" t="str">
        <f>IF(ISBLANK(C5456),"",IF(C5456&gt;0,1,0))</f>
        <v/>
      </c>
      <c r="W5456" s="1" t="str">
        <f>IF(ISBLANK(C5456),"",V5456+W5455)</f>
        <v/>
      </c>
      <c r="X5456" s="1">
        <v>5454</v>
      </c>
    </row>
    <row r="5457" spans="1:24">
      <c r="A5457" s="11"/>
      <c r="B5457" s="10"/>
      <c r="C5457" s="10"/>
      <c r="D5457" s="10"/>
      <c r="E5457" s="8" t="str">
        <f>(IF(ISBLANK(C5457),"",(W5457/X5457)))</f>
        <v/>
      </c>
      <c r="F5457" s="9"/>
      <c r="V5457" s="1" t="str">
        <f>IF(ISBLANK(C5457),"",IF(C5457&gt;0,1,0))</f>
        <v/>
      </c>
      <c r="W5457" s="1" t="str">
        <f>IF(ISBLANK(C5457),"",V5457+W5456)</f>
        <v/>
      </c>
      <c r="X5457" s="1">
        <v>5455</v>
      </c>
    </row>
    <row r="5458" spans="1:24">
      <c r="A5458" s="11"/>
      <c r="B5458" s="10"/>
      <c r="C5458" s="10"/>
      <c r="D5458" s="10"/>
      <c r="E5458" s="8" t="str">
        <f>(IF(ISBLANK(C5458),"",(W5458/X5458)))</f>
        <v/>
      </c>
      <c r="F5458" s="9"/>
      <c r="V5458" s="1" t="str">
        <f>IF(ISBLANK(C5458),"",IF(C5458&gt;0,1,0))</f>
        <v/>
      </c>
      <c r="W5458" s="1" t="str">
        <f>IF(ISBLANK(C5458),"",V5458+W5457)</f>
        <v/>
      </c>
      <c r="X5458" s="1">
        <v>5456</v>
      </c>
    </row>
    <row r="5459" spans="1:24">
      <c r="A5459" s="11"/>
      <c r="B5459" s="10"/>
      <c r="C5459" s="10"/>
      <c r="D5459" s="10"/>
      <c r="E5459" s="8" t="str">
        <f>(IF(ISBLANK(C5459),"",(W5459/X5459)))</f>
        <v/>
      </c>
      <c r="F5459" s="9"/>
      <c r="V5459" s="1" t="str">
        <f>IF(ISBLANK(C5459),"",IF(C5459&gt;0,1,0))</f>
        <v/>
      </c>
      <c r="W5459" s="1" t="str">
        <f>IF(ISBLANK(C5459),"",V5459+W5458)</f>
        <v/>
      </c>
      <c r="X5459" s="1">
        <v>5457</v>
      </c>
    </row>
    <row r="5460" spans="1:24">
      <c r="A5460" s="11"/>
      <c r="B5460" s="10"/>
      <c r="C5460" s="10"/>
      <c r="D5460" s="10"/>
      <c r="E5460" s="8" t="str">
        <f>(IF(ISBLANK(C5460),"",(W5460/X5460)))</f>
        <v/>
      </c>
      <c r="F5460" s="9"/>
      <c r="V5460" s="1" t="str">
        <f>IF(ISBLANK(C5460),"",IF(C5460&gt;0,1,0))</f>
        <v/>
      </c>
      <c r="W5460" s="1" t="str">
        <f>IF(ISBLANK(C5460),"",V5460+W5459)</f>
        <v/>
      </c>
      <c r="X5460" s="1">
        <v>5458</v>
      </c>
    </row>
    <row r="5461" spans="1:24">
      <c r="A5461" s="11"/>
      <c r="B5461" s="10"/>
      <c r="C5461" s="10"/>
      <c r="D5461" s="10"/>
      <c r="E5461" s="8" t="str">
        <f>(IF(ISBLANK(C5461),"",(W5461/X5461)))</f>
        <v/>
      </c>
      <c r="F5461" s="9"/>
      <c r="V5461" s="1" t="str">
        <f>IF(ISBLANK(C5461),"",IF(C5461&gt;0,1,0))</f>
        <v/>
      </c>
      <c r="W5461" s="1" t="str">
        <f>IF(ISBLANK(C5461),"",V5461+W5460)</f>
        <v/>
      </c>
      <c r="X5461" s="1">
        <v>5459</v>
      </c>
    </row>
    <row r="5462" spans="1:24">
      <c r="A5462" s="11"/>
      <c r="B5462" s="10"/>
      <c r="C5462" s="10"/>
      <c r="D5462" s="10"/>
      <c r="E5462" s="8" t="str">
        <f>(IF(ISBLANK(C5462),"",(W5462/X5462)))</f>
        <v/>
      </c>
      <c r="F5462" s="9"/>
      <c r="V5462" s="1" t="str">
        <f>IF(ISBLANK(C5462),"",IF(C5462&gt;0,1,0))</f>
        <v/>
      </c>
      <c r="W5462" s="1" t="str">
        <f>IF(ISBLANK(C5462),"",V5462+W5461)</f>
        <v/>
      </c>
      <c r="X5462" s="1">
        <v>5460</v>
      </c>
    </row>
    <row r="5463" spans="1:24">
      <c r="A5463" s="11"/>
      <c r="B5463" s="10"/>
      <c r="C5463" s="10"/>
      <c r="D5463" s="10"/>
      <c r="E5463" s="8" t="str">
        <f>(IF(ISBLANK(C5463),"",(W5463/X5463)))</f>
        <v/>
      </c>
      <c r="F5463" s="9"/>
      <c r="V5463" s="1" t="str">
        <f>IF(ISBLANK(C5463),"",IF(C5463&gt;0,1,0))</f>
        <v/>
      </c>
      <c r="W5463" s="1" t="str">
        <f>IF(ISBLANK(C5463),"",V5463+W5462)</f>
        <v/>
      </c>
      <c r="X5463" s="1">
        <v>5461</v>
      </c>
    </row>
    <row r="5464" spans="1:24">
      <c r="A5464" s="11"/>
      <c r="B5464" s="10"/>
      <c r="C5464" s="10"/>
      <c r="D5464" s="10"/>
      <c r="E5464" s="8" t="str">
        <f>(IF(ISBLANK(C5464),"",(W5464/X5464)))</f>
        <v/>
      </c>
      <c r="F5464" s="9"/>
      <c r="V5464" s="1" t="str">
        <f>IF(ISBLANK(C5464),"",IF(C5464&gt;0,1,0))</f>
        <v/>
      </c>
      <c r="W5464" s="1" t="str">
        <f>IF(ISBLANK(C5464),"",V5464+W5463)</f>
        <v/>
      </c>
      <c r="X5464" s="1">
        <v>5462</v>
      </c>
    </row>
    <row r="5465" spans="1:24">
      <c r="A5465" s="11"/>
      <c r="B5465" s="10"/>
      <c r="C5465" s="10"/>
      <c r="D5465" s="10"/>
      <c r="E5465" s="8" t="str">
        <f>(IF(ISBLANK(C5465),"",(W5465/X5465)))</f>
        <v/>
      </c>
      <c r="F5465" s="9"/>
      <c r="V5465" s="1" t="str">
        <f>IF(ISBLANK(C5465),"",IF(C5465&gt;0,1,0))</f>
        <v/>
      </c>
      <c r="W5465" s="1" t="str">
        <f>IF(ISBLANK(C5465),"",V5465+W5464)</f>
        <v/>
      </c>
      <c r="X5465" s="1">
        <v>5463</v>
      </c>
    </row>
    <row r="5466" spans="1:24">
      <c r="A5466" s="11"/>
      <c r="B5466" s="10"/>
      <c r="C5466" s="10"/>
      <c r="D5466" s="10"/>
      <c r="E5466" s="8" t="str">
        <f>(IF(ISBLANK(C5466),"",(W5466/X5466)))</f>
        <v/>
      </c>
      <c r="F5466" s="9"/>
      <c r="V5466" s="1" t="str">
        <f>IF(ISBLANK(C5466),"",IF(C5466&gt;0,1,0))</f>
        <v/>
      </c>
      <c r="W5466" s="1" t="str">
        <f>IF(ISBLANK(C5466),"",V5466+W5465)</f>
        <v/>
      </c>
      <c r="X5466" s="1">
        <v>5464</v>
      </c>
    </row>
    <row r="5467" spans="1:24">
      <c r="A5467" s="11"/>
      <c r="B5467" s="10"/>
      <c r="C5467" s="10"/>
      <c r="D5467" s="10"/>
      <c r="E5467" s="8" t="str">
        <f>(IF(ISBLANK(C5467),"",(W5467/X5467)))</f>
        <v/>
      </c>
      <c r="F5467" s="9"/>
      <c r="V5467" s="1" t="str">
        <f>IF(ISBLANK(C5467),"",IF(C5467&gt;0,1,0))</f>
        <v/>
      </c>
      <c r="W5467" s="1" t="str">
        <f>IF(ISBLANK(C5467),"",V5467+W5466)</f>
        <v/>
      </c>
      <c r="X5467" s="1">
        <v>5465</v>
      </c>
    </row>
    <row r="5468" spans="1:24">
      <c r="A5468" s="11"/>
      <c r="B5468" s="10"/>
      <c r="C5468" s="10"/>
      <c r="D5468" s="10"/>
      <c r="E5468" s="8" t="str">
        <f>(IF(ISBLANK(C5468),"",(W5468/X5468)))</f>
        <v/>
      </c>
      <c r="F5468" s="9"/>
      <c r="V5468" s="1" t="str">
        <f>IF(ISBLANK(C5468),"",IF(C5468&gt;0,1,0))</f>
        <v/>
      </c>
      <c r="W5468" s="1" t="str">
        <f>IF(ISBLANK(C5468),"",V5468+W5467)</f>
        <v/>
      </c>
      <c r="X5468" s="1">
        <v>5466</v>
      </c>
    </row>
    <row r="5469" spans="1:24">
      <c r="A5469" s="11"/>
      <c r="B5469" s="10"/>
      <c r="C5469" s="10"/>
      <c r="D5469" s="10"/>
      <c r="E5469" s="8" t="str">
        <f>(IF(ISBLANK(C5469),"",(W5469/X5469)))</f>
        <v/>
      </c>
      <c r="F5469" s="9"/>
      <c r="V5469" s="1" t="str">
        <f>IF(ISBLANK(C5469),"",IF(C5469&gt;0,1,0))</f>
        <v/>
      </c>
      <c r="W5469" s="1" t="str">
        <f>IF(ISBLANK(C5469),"",V5469+W5468)</f>
        <v/>
      </c>
      <c r="X5469" s="1">
        <v>5467</v>
      </c>
    </row>
    <row r="5470" spans="1:24">
      <c r="A5470" s="11"/>
      <c r="B5470" s="10"/>
      <c r="C5470" s="10"/>
      <c r="D5470" s="10"/>
      <c r="E5470" s="8" t="str">
        <f>(IF(ISBLANK(C5470),"",(W5470/X5470)))</f>
        <v/>
      </c>
      <c r="F5470" s="9"/>
      <c r="V5470" s="1" t="str">
        <f>IF(ISBLANK(C5470),"",IF(C5470&gt;0,1,0))</f>
        <v/>
      </c>
      <c r="W5470" s="1" t="str">
        <f>IF(ISBLANK(C5470),"",V5470+W5469)</f>
        <v/>
      </c>
      <c r="X5470" s="1">
        <v>5468</v>
      </c>
    </row>
    <row r="5471" spans="1:24">
      <c r="A5471" s="11"/>
      <c r="B5471" s="10"/>
      <c r="C5471" s="10"/>
      <c r="D5471" s="10"/>
      <c r="E5471" s="8" t="str">
        <f>(IF(ISBLANK(C5471),"",(W5471/X5471)))</f>
        <v/>
      </c>
      <c r="F5471" s="9"/>
      <c r="V5471" s="1" t="str">
        <f>IF(ISBLANK(C5471),"",IF(C5471&gt;0,1,0))</f>
        <v/>
      </c>
      <c r="W5471" s="1" t="str">
        <f>IF(ISBLANK(C5471),"",V5471+W5470)</f>
        <v/>
      </c>
      <c r="X5471" s="1">
        <v>5469</v>
      </c>
    </row>
    <row r="5472" spans="1:24">
      <c r="A5472" s="11"/>
      <c r="B5472" s="10"/>
      <c r="C5472" s="10"/>
      <c r="D5472" s="10"/>
      <c r="E5472" s="8" t="str">
        <f>(IF(ISBLANK(C5472),"",(W5472/X5472)))</f>
        <v/>
      </c>
      <c r="F5472" s="9"/>
      <c r="V5472" s="1" t="str">
        <f>IF(ISBLANK(C5472),"",IF(C5472&gt;0,1,0))</f>
        <v/>
      </c>
      <c r="W5472" s="1" t="str">
        <f>IF(ISBLANK(C5472),"",V5472+W5471)</f>
        <v/>
      </c>
      <c r="X5472" s="1">
        <v>5470</v>
      </c>
    </row>
    <row r="5473" spans="1:24">
      <c r="A5473" s="11"/>
      <c r="B5473" s="10"/>
      <c r="C5473" s="10"/>
      <c r="D5473" s="10"/>
      <c r="E5473" s="8" t="str">
        <f>(IF(ISBLANK(C5473),"",(W5473/X5473)))</f>
        <v/>
      </c>
      <c r="F5473" s="9"/>
      <c r="V5473" s="1" t="str">
        <f>IF(ISBLANK(C5473),"",IF(C5473&gt;0,1,0))</f>
        <v/>
      </c>
      <c r="W5473" s="1" t="str">
        <f>IF(ISBLANK(C5473),"",V5473+W5472)</f>
        <v/>
      </c>
      <c r="X5473" s="1">
        <v>5471</v>
      </c>
    </row>
    <row r="5474" spans="1:24">
      <c r="A5474" s="11"/>
      <c r="B5474" s="10"/>
      <c r="C5474" s="10"/>
      <c r="D5474" s="10"/>
      <c r="E5474" s="8" t="str">
        <f>(IF(ISBLANK(C5474),"",(W5474/X5474)))</f>
        <v/>
      </c>
      <c r="F5474" s="9"/>
      <c r="V5474" s="1" t="str">
        <f>IF(ISBLANK(C5474),"",IF(C5474&gt;0,1,0))</f>
        <v/>
      </c>
      <c r="W5474" s="1" t="str">
        <f>IF(ISBLANK(C5474),"",V5474+W5473)</f>
        <v/>
      </c>
      <c r="X5474" s="1">
        <v>5472</v>
      </c>
    </row>
    <row r="5475" spans="1:24">
      <c r="A5475" s="11"/>
      <c r="B5475" s="10"/>
      <c r="C5475" s="10"/>
      <c r="D5475" s="10"/>
      <c r="E5475" s="8" t="str">
        <f>(IF(ISBLANK(C5475),"",(W5475/X5475)))</f>
        <v/>
      </c>
      <c r="F5475" s="9"/>
      <c r="V5475" s="1" t="str">
        <f>IF(ISBLANK(C5475),"",IF(C5475&gt;0,1,0))</f>
        <v/>
      </c>
      <c r="W5475" s="1" t="str">
        <f>IF(ISBLANK(C5475),"",V5475+W5474)</f>
        <v/>
      </c>
      <c r="X5475" s="1">
        <v>5473</v>
      </c>
    </row>
    <row r="5476" spans="1:24">
      <c r="A5476" s="11"/>
      <c r="B5476" s="10"/>
      <c r="C5476" s="10"/>
      <c r="D5476" s="10"/>
      <c r="E5476" s="8" t="str">
        <f>(IF(ISBLANK(C5476),"",(W5476/X5476)))</f>
        <v/>
      </c>
      <c r="F5476" s="9"/>
      <c r="V5476" s="1" t="str">
        <f>IF(ISBLANK(C5476),"",IF(C5476&gt;0,1,0))</f>
        <v/>
      </c>
      <c r="W5476" s="1" t="str">
        <f>IF(ISBLANK(C5476),"",V5476+W5475)</f>
        <v/>
      </c>
      <c r="X5476" s="1">
        <v>5474</v>
      </c>
    </row>
    <row r="5477" spans="1:24">
      <c r="A5477" s="11"/>
      <c r="B5477" s="10"/>
      <c r="C5477" s="10"/>
      <c r="D5477" s="10"/>
      <c r="E5477" s="8" t="str">
        <f>(IF(ISBLANK(C5477),"",(W5477/X5477)))</f>
        <v/>
      </c>
      <c r="F5477" s="9"/>
      <c r="V5477" s="1" t="str">
        <f>IF(ISBLANK(C5477),"",IF(C5477&gt;0,1,0))</f>
        <v/>
      </c>
      <c r="W5477" s="1" t="str">
        <f>IF(ISBLANK(C5477),"",V5477+W5476)</f>
        <v/>
      </c>
      <c r="X5477" s="1">
        <v>5475</v>
      </c>
    </row>
    <row r="5478" spans="1:24">
      <c r="A5478" s="11"/>
      <c r="B5478" s="10"/>
      <c r="C5478" s="10"/>
      <c r="D5478" s="10"/>
      <c r="E5478" s="8" t="str">
        <f>(IF(ISBLANK(C5478),"",(W5478/X5478)))</f>
        <v/>
      </c>
      <c r="F5478" s="9"/>
      <c r="V5478" s="1" t="str">
        <f>IF(ISBLANK(C5478),"",IF(C5478&gt;0,1,0))</f>
        <v/>
      </c>
      <c r="W5478" s="1" t="str">
        <f>IF(ISBLANK(C5478),"",V5478+W5477)</f>
        <v/>
      </c>
      <c r="X5478" s="1">
        <v>5476</v>
      </c>
    </row>
    <row r="5479" spans="1:24">
      <c r="A5479" s="11"/>
      <c r="B5479" s="10"/>
      <c r="C5479" s="10"/>
      <c r="D5479" s="10"/>
      <c r="E5479" s="8" t="str">
        <f>(IF(ISBLANK(C5479),"",(W5479/X5479)))</f>
        <v/>
      </c>
      <c r="F5479" s="9"/>
      <c r="V5479" s="1" t="str">
        <f>IF(ISBLANK(C5479),"",IF(C5479&gt;0,1,0))</f>
        <v/>
      </c>
      <c r="W5479" s="1" t="str">
        <f>IF(ISBLANK(C5479),"",V5479+W5478)</f>
        <v/>
      </c>
      <c r="X5479" s="1">
        <v>5477</v>
      </c>
    </row>
    <row r="5480" spans="1:24">
      <c r="A5480" s="11"/>
      <c r="B5480" s="10"/>
      <c r="C5480" s="10"/>
      <c r="D5480" s="10"/>
      <c r="E5480" s="8" t="str">
        <f>(IF(ISBLANK(C5480),"",(W5480/X5480)))</f>
        <v/>
      </c>
      <c r="F5480" s="9"/>
      <c r="V5480" s="1" t="str">
        <f>IF(ISBLANK(C5480),"",IF(C5480&gt;0,1,0))</f>
        <v/>
      </c>
      <c r="W5480" s="1" t="str">
        <f>IF(ISBLANK(C5480),"",V5480+W5479)</f>
        <v/>
      </c>
      <c r="X5480" s="1">
        <v>5478</v>
      </c>
    </row>
    <row r="5481" spans="1:24">
      <c r="A5481" s="11"/>
      <c r="B5481" s="10"/>
      <c r="C5481" s="10"/>
      <c r="D5481" s="10"/>
      <c r="E5481" s="8" t="str">
        <f>(IF(ISBLANK(C5481),"",(W5481/X5481)))</f>
        <v/>
      </c>
      <c r="F5481" s="9"/>
      <c r="V5481" s="1" t="str">
        <f>IF(ISBLANK(C5481),"",IF(C5481&gt;0,1,0))</f>
        <v/>
      </c>
      <c r="W5481" s="1" t="str">
        <f>IF(ISBLANK(C5481),"",V5481+W5480)</f>
        <v/>
      </c>
      <c r="X5481" s="1">
        <v>5479</v>
      </c>
    </row>
    <row r="5482" spans="1:24">
      <c r="A5482" s="11"/>
      <c r="B5482" s="10"/>
      <c r="C5482" s="10"/>
      <c r="D5482" s="10"/>
      <c r="E5482" s="8" t="str">
        <f>(IF(ISBLANK(C5482),"",(W5482/X5482)))</f>
        <v/>
      </c>
      <c r="F5482" s="9"/>
      <c r="V5482" s="1" t="str">
        <f>IF(ISBLANK(C5482),"",IF(C5482&gt;0,1,0))</f>
        <v/>
      </c>
      <c r="W5482" s="1" t="str">
        <f>IF(ISBLANK(C5482),"",V5482+W5481)</f>
        <v/>
      </c>
      <c r="X5482" s="1">
        <v>5480</v>
      </c>
    </row>
    <row r="5483" spans="1:24">
      <c r="A5483" s="11"/>
      <c r="B5483" s="10"/>
      <c r="C5483" s="10"/>
      <c r="D5483" s="10"/>
      <c r="E5483" s="8" t="str">
        <f>(IF(ISBLANK(C5483),"",(W5483/X5483)))</f>
        <v/>
      </c>
      <c r="F5483" s="9"/>
      <c r="V5483" s="1" t="str">
        <f>IF(ISBLANK(C5483),"",IF(C5483&gt;0,1,0))</f>
        <v/>
      </c>
      <c r="W5483" s="1" t="str">
        <f>IF(ISBLANK(C5483),"",V5483+W5482)</f>
        <v/>
      </c>
      <c r="X5483" s="1">
        <v>5481</v>
      </c>
    </row>
    <row r="5484" spans="1:24">
      <c r="A5484" s="11"/>
      <c r="B5484" s="10"/>
      <c r="C5484" s="10"/>
      <c r="D5484" s="10"/>
      <c r="E5484" s="8" t="str">
        <f>(IF(ISBLANK(C5484),"",(W5484/X5484)))</f>
        <v/>
      </c>
      <c r="F5484" s="9"/>
      <c r="V5484" s="1" t="str">
        <f>IF(ISBLANK(C5484),"",IF(C5484&gt;0,1,0))</f>
        <v/>
      </c>
      <c r="W5484" s="1" t="str">
        <f>IF(ISBLANK(C5484),"",V5484+W5483)</f>
        <v/>
      </c>
      <c r="X5484" s="1">
        <v>5482</v>
      </c>
    </row>
    <row r="5485" spans="1:24">
      <c r="A5485" s="11"/>
      <c r="B5485" s="10"/>
      <c r="C5485" s="10"/>
      <c r="D5485" s="10"/>
      <c r="E5485" s="8" t="str">
        <f>(IF(ISBLANK(C5485),"",(W5485/X5485)))</f>
        <v/>
      </c>
      <c r="F5485" s="9"/>
      <c r="V5485" s="1" t="str">
        <f>IF(ISBLANK(C5485),"",IF(C5485&gt;0,1,0))</f>
        <v/>
      </c>
      <c r="W5485" s="1" t="str">
        <f>IF(ISBLANK(C5485),"",V5485+W5484)</f>
        <v/>
      </c>
      <c r="X5485" s="1">
        <v>5483</v>
      </c>
    </row>
    <row r="5486" spans="1:24">
      <c r="A5486" s="11"/>
      <c r="B5486" s="10"/>
      <c r="C5486" s="10"/>
      <c r="D5486" s="10"/>
      <c r="E5486" s="8" t="str">
        <f>(IF(ISBLANK(C5486),"",(W5486/X5486)))</f>
        <v/>
      </c>
      <c r="F5486" s="9"/>
      <c r="V5486" s="1" t="str">
        <f>IF(ISBLANK(C5486),"",IF(C5486&gt;0,1,0))</f>
        <v/>
      </c>
      <c r="W5486" s="1" t="str">
        <f>IF(ISBLANK(C5486),"",V5486+W5485)</f>
        <v/>
      </c>
      <c r="X5486" s="1">
        <v>5484</v>
      </c>
    </row>
    <row r="5487" spans="1:24">
      <c r="A5487" s="11"/>
      <c r="B5487" s="10"/>
      <c r="C5487" s="10"/>
      <c r="D5487" s="10"/>
      <c r="E5487" s="8" t="str">
        <f>(IF(ISBLANK(C5487),"",(W5487/X5487)))</f>
        <v/>
      </c>
      <c r="F5487" s="9"/>
      <c r="V5487" s="1" t="str">
        <f>IF(ISBLANK(C5487),"",IF(C5487&gt;0,1,0))</f>
        <v/>
      </c>
      <c r="W5487" s="1" t="str">
        <f>IF(ISBLANK(C5487),"",V5487+W5486)</f>
        <v/>
      </c>
      <c r="X5487" s="1">
        <v>5485</v>
      </c>
    </row>
    <row r="5488" spans="1:24">
      <c r="A5488" s="11"/>
      <c r="B5488" s="10"/>
      <c r="C5488" s="10"/>
      <c r="D5488" s="10"/>
      <c r="E5488" s="8" t="str">
        <f>(IF(ISBLANK(C5488),"",(W5488/X5488)))</f>
        <v/>
      </c>
      <c r="F5488" s="9"/>
      <c r="V5488" s="1" t="str">
        <f>IF(ISBLANK(C5488),"",IF(C5488&gt;0,1,0))</f>
        <v/>
      </c>
      <c r="W5488" s="1" t="str">
        <f>IF(ISBLANK(C5488),"",V5488+W5487)</f>
        <v/>
      </c>
      <c r="X5488" s="1">
        <v>5486</v>
      </c>
    </row>
    <row r="5489" spans="1:24">
      <c r="A5489" s="11"/>
      <c r="B5489" s="10"/>
      <c r="C5489" s="10"/>
      <c r="D5489" s="10"/>
      <c r="E5489" s="8" t="str">
        <f>(IF(ISBLANK(C5489),"",(W5489/X5489)))</f>
        <v/>
      </c>
      <c r="F5489" s="9"/>
      <c r="V5489" s="1" t="str">
        <f>IF(ISBLANK(C5489),"",IF(C5489&gt;0,1,0))</f>
        <v/>
      </c>
      <c r="W5489" s="1" t="str">
        <f>IF(ISBLANK(C5489),"",V5489+W5488)</f>
        <v/>
      </c>
      <c r="X5489" s="1">
        <v>5487</v>
      </c>
    </row>
    <row r="5490" spans="1:24">
      <c r="A5490" s="11"/>
      <c r="B5490" s="10"/>
      <c r="C5490" s="10"/>
      <c r="D5490" s="10"/>
      <c r="E5490" s="8" t="str">
        <f>(IF(ISBLANK(C5490),"",(W5490/X5490)))</f>
        <v/>
      </c>
      <c r="F5490" s="9"/>
      <c r="V5490" s="1" t="str">
        <f>IF(ISBLANK(C5490),"",IF(C5490&gt;0,1,0))</f>
        <v/>
      </c>
      <c r="W5490" s="1" t="str">
        <f>IF(ISBLANK(C5490),"",V5490+W5489)</f>
        <v/>
      </c>
      <c r="X5490" s="1">
        <v>5488</v>
      </c>
    </row>
    <row r="5491" spans="1:24">
      <c r="A5491" s="11"/>
      <c r="B5491" s="10"/>
      <c r="C5491" s="10"/>
      <c r="D5491" s="10"/>
      <c r="E5491" s="8" t="str">
        <f>(IF(ISBLANK(C5491),"",(W5491/X5491)))</f>
        <v/>
      </c>
      <c r="F5491" s="9"/>
      <c r="V5491" s="1" t="str">
        <f>IF(ISBLANK(C5491),"",IF(C5491&gt;0,1,0))</f>
        <v/>
      </c>
      <c r="W5491" s="1" t="str">
        <f>IF(ISBLANK(C5491),"",V5491+W5490)</f>
        <v/>
      </c>
      <c r="X5491" s="1">
        <v>5489</v>
      </c>
    </row>
    <row r="5492" spans="1:24">
      <c r="A5492" s="11"/>
      <c r="B5492" s="10"/>
      <c r="C5492" s="10"/>
      <c r="D5492" s="10"/>
      <c r="E5492" s="8" t="str">
        <f>(IF(ISBLANK(C5492),"",(W5492/X5492)))</f>
        <v/>
      </c>
      <c r="F5492" s="9"/>
      <c r="V5492" s="1" t="str">
        <f>IF(ISBLANK(C5492),"",IF(C5492&gt;0,1,0))</f>
        <v/>
      </c>
      <c r="W5492" s="1" t="str">
        <f>IF(ISBLANK(C5492),"",V5492+W5491)</f>
        <v/>
      </c>
      <c r="X5492" s="1">
        <v>5490</v>
      </c>
    </row>
    <row r="5493" spans="1:24">
      <c r="A5493" s="11"/>
      <c r="B5493" s="10"/>
      <c r="C5493" s="10"/>
      <c r="D5493" s="10"/>
      <c r="E5493" s="8" t="str">
        <f>(IF(ISBLANK(C5493),"",(W5493/X5493)))</f>
        <v/>
      </c>
      <c r="F5493" s="9"/>
      <c r="V5493" s="1" t="str">
        <f>IF(ISBLANK(C5493),"",IF(C5493&gt;0,1,0))</f>
        <v/>
      </c>
      <c r="W5493" s="1" t="str">
        <f>IF(ISBLANK(C5493),"",V5493+W5492)</f>
        <v/>
      </c>
      <c r="X5493" s="1">
        <v>5491</v>
      </c>
    </row>
    <row r="5494" spans="1:24">
      <c r="A5494" s="11"/>
      <c r="B5494" s="10"/>
      <c r="C5494" s="10"/>
      <c r="D5494" s="10"/>
      <c r="E5494" s="8" t="str">
        <f>(IF(ISBLANK(C5494),"",(W5494/X5494)))</f>
        <v/>
      </c>
      <c r="F5494" s="9"/>
      <c r="V5494" s="1" t="str">
        <f>IF(ISBLANK(C5494),"",IF(C5494&gt;0,1,0))</f>
        <v/>
      </c>
      <c r="W5494" s="1" t="str">
        <f>IF(ISBLANK(C5494),"",V5494+W5493)</f>
        <v/>
      </c>
      <c r="X5494" s="1">
        <v>5492</v>
      </c>
    </row>
    <row r="5495" spans="1:24">
      <c r="A5495" s="11"/>
      <c r="B5495" s="10"/>
      <c r="C5495" s="10"/>
      <c r="D5495" s="10"/>
      <c r="E5495" s="8" t="str">
        <f>(IF(ISBLANK(C5495),"",(W5495/X5495)))</f>
        <v/>
      </c>
      <c r="F5495" s="9"/>
      <c r="V5495" s="1" t="str">
        <f>IF(ISBLANK(C5495),"",IF(C5495&gt;0,1,0))</f>
        <v/>
      </c>
      <c r="W5495" s="1" t="str">
        <f>IF(ISBLANK(C5495),"",V5495+W5494)</f>
        <v/>
      </c>
      <c r="X5495" s="1">
        <v>5493</v>
      </c>
    </row>
    <row r="5496" spans="1:24">
      <c r="A5496" s="11"/>
      <c r="B5496" s="10"/>
      <c r="C5496" s="10"/>
      <c r="D5496" s="10"/>
      <c r="E5496" s="8" t="str">
        <f>(IF(ISBLANK(C5496),"",(W5496/X5496)))</f>
        <v/>
      </c>
      <c r="F5496" s="9"/>
      <c r="V5496" s="1" t="str">
        <f>IF(ISBLANK(C5496),"",IF(C5496&gt;0,1,0))</f>
        <v/>
      </c>
      <c r="W5496" s="1" t="str">
        <f>IF(ISBLANK(C5496),"",V5496+W5495)</f>
        <v/>
      </c>
      <c r="X5496" s="1">
        <v>5494</v>
      </c>
    </row>
    <row r="5497" spans="1:24">
      <c r="A5497" s="11"/>
      <c r="B5497" s="10"/>
      <c r="C5497" s="10"/>
      <c r="D5497" s="10"/>
      <c r="E5497" s="8" t="str">
        <f>(IF(ISBLANK(C5497),"",(W5497/X5497)))</f>
        <v/>
      </c>
      <c r="F5497" s="9"/>
      <c r="V5497" s="1" t="str">
        <f>IF(ISBLANK(C5497),"",IF(C5497&gt;0,1,0))</f>
        <v/>
      </c>
      <c r="W5497" s="1" t="str">
        <f>IF(ISBLANK(C5497),"",V5497+W5496)</f>
        <v/>
      </c>
      <c r="X5497" s="1">
        <v>5495</v>
      </c>
    </row>
    <row r="5498" spans="1:24">
      <c r="A5498" s="11"/>
      <c r="B5498" s="10"/>
      <c r="C5498" s="10"/>
      <c r="D5498" s="10"/>
      <c r="E5498" s="8" t="str">
        <f>(IF(ISBLANK(C5498),"",(W5498/X5498)))</f>
        <v/>
      </c>
      <c r="F5498" s="9"/>
      <c r="V5498" s="1" t="str">
        <f>IF(ISBLANK(C5498),"",IF(C5498&gt;0,1,0))</f>
        <v/>
      </c>
      <c r="W5498" s="1" t="str">
        <f>IF(ISBLANK(C5498),"",V5498+W5497)</f>
        <v/>
      </c>
      <c r="X5498" s="1">
        <v>5496</v>
      </c>
    </row>
    <row r="5499" spans="1:24">
      <c r="A5499" s="11"/>
      <c r="B5499" s="10"/>
      <c r="C5499" s="10"/>
      <c r="D5499" s="10"/>
      <c r="E5499" s="8" t="str">
        <f>(IF(ISBLANK(C5499),"",(W5499/X5499)))</f>
        <v/>
      </c>
      <c r="F5499" s="9"/>
      <c r="V5499" s="1" t="str">
        <f>IF(ISBLANK(C5499),"",IF(C5499&gt;0,1,0))</f>
        <v/>
      </c>
      <c r="W5499" s="1" t="str">
        <f>IF(ISBLANK(C5499),"",V5499+W5498)</f>
        <v/>
      </c>
      <c r="X5499" s="1">
        <v>5497</v>
      </c>
    </row>
    <row r="5500" spans="1:24">
      <c r="A5500" s="11"/>
      <c r="B5500" s="10"/>
      <c r="C5500" s="10"/>
      <c r="D5500" s="10"/>
      <c r="E5500" s="8" t="str">
        <f>(IF(ISBLANK(C5500),"",(W5500/X5500)))</f>
        <v/>
      </c>
      <c r="F5500" s="9"/>
      <c r="V5500" s="1" t="str">
        <f>IF(ISBLANK(C5500),"",IF(C5500&gt;0,1,0))</f>
        <v/>
      </c>
      <c r="W5500" s="1" t="str">
        <f>IF(ISBLANK(C5500),"",V5500+W5499)</f>
        <v/>
      </c>
      <c r="X5500" s="1">
        <v>5498</v>
      </c>
    </row>
    <row r="5501" spans="1:24">
      <c r="A5501" s="11"/>
      <c r="B5501" s="10"/>
      <c r="C5501" s="10"/>
      <c r="D5501" s="10"/>
      <c r="E5501" s="8" t="str">
        <f>(IF(ISBLANK(C5501),"",(W5501/X5501)))</f>
        <v/>
      </c>
      <c r="F5501" s="9"/>
      <c r="V5501" s="1" t="str">
        <f>IF(ISBLANK(C5501),"",IF(C5501&gt;0,1,0))</f>
        <v/>
      </c>
      <c r="W5501" s="1" t="str">
        <f>IF(ISBLANK(C5501),"",V5501+W5500)</f>
        <v/>
      </c>
      <c r="X5501" s="1">
        <v>5499</v>
      </c>
    </row>
    <row r="5502" spans="1:24">
      <c r="A5502" s="11"/>
      <c r="B5502" s="10"/>
      <c r="C5502" s="10"/>
      <c r="D5502" s="10"/>
      <c r="E5502" s="8" t="str">
        <f>(IF(ISBLANK(C5502),"",(W5502/X5502)))</f>
        <v/>
      </c>
      <c r="F5502" s="9"/>
      <c r="V5502" s="1" t="str">
        <f>IF(ISBLANK(C5502),"",IF(C5502&gt;0,1,0))</f>
        <v/>
      </c>
      <c r="W5502" s="1" t="str">
        <f>IF(ISBLANK(C5502),"",V5502+W5501)</f>
        <v/>
      </c>
      <c r="X5502" s="1">
        <v>5500</v>
      </c>
    </row>
    <row r="5503" spans="1:24">
      <c r="A5503" s="11"/>
      <c r="B5503" s="10"/>
      <c r="C5503" s="10"/>
      <c r="D5503" s="10"/>
      <c r="E5503" s="8" t="str">
        <f>(IF(ISBLANK(C5503),"",(W5503/X5503)))</f>
        <v/>
      </c>
      <c r="F5503" s="9"/>
      <c r="V5503" s="1" t="str">
        <f>IF(ISBLANK(C5503),"",IF(C5503&gt;0,1,0))</f>
        <v/>
      </c>
      <c r="W5503" s="1" t="str">
        <f>IF(ISBLANK(C5503),"",V5503+W5502)</f>
        <v/>
      </c>
      <c r="X5503" s="1">
        <v>5501</v>
      </c>
    </row>
    <row r="5504" spans="1:24">
      <c r="A5504" s="11"/>
      <c r="B5504" s="10"/>
      <c r="C5504" s="10"/>
      <c r="D5504" s="10"/>
      <c r="E5504" s="8" t="str">
        <f>(IF(ISBLANK(C5504),"",(W5504/X5504)))</f>
        <v/>
      </c>
      <c r="F5504" s="9"/>
      <c r="V5504" s="1" t="str">
        <f>IF(ISBLANK(C5504),"",IF(C5504&gt;0,1,0))</f>
        <v/>
      </c>
      <c r="W5504" s="1" t="str">
        <f>IF(ISBLANK(C5504),"",V5504+W5503)</f>
        <v/>
      </c>
      <c r="X5504" s="1">
        <v>5502</v>
      </c>
    </row>
    <row r="5505" spans="1:24">
      <c r="A5505" s="11"/>
      <c r="B5505" s="10"/>
      <c r="C5505" s="10"/>
      <c r="D5505" s="10"/>
      <c r="E5505" s="8" t="str">
        <f>(IF(ISBLANK(C5505),"",(W5505/X5505)))</f>
        <v/>
      </c>
      <c r="F5505" s="9"/>
      <c r="V5505" s="1" t="str">
        <f>IF(ISBLANK(C5505),"",IF(C5505&gt;0,1,0))</f>
        <v/>
      </c>
      <c r="W5505" s="1" t="str">
        <f>IF(ISBLANK(C5505),"",V5505+W5504)</f>
        <v/>
      </c>
      <c r="X5505" s="1">
        <v>5503</v>
      </c>
    </row>
    <row r="5506" spans="1:24">
      <c r="A5506" s="11"/>
      <c r="B5506" s="10"/>
      <c r="C5506" s="10"/>
      <c r="D5506" s="10"/>
      <c r="E5506" s="8" t="str">
        <f>(IF(ISBLANK(C5506),"",(W5506/X5506)))</f>
        <v/>
      </c>
      <c r="F5506" s="9"/>
      <c r="V5506" s="1" t="str">
        <f>IF(ISBLANK(C5506),"",IF(C5506&gt;0,1,0))</f>
        <v/>
      </c>
      <c r="W5506" s="1" t="str">
        <f>IF(ISBLANK(C5506),"",V5506+W5505)</f>
        <v/>
      </c>
      <c r="X5506" s="1">
        <v>5504</v>
      </c>
    </row>
    <row r="5507" spans="1:24">
      <c r="A5507" s="11"/>
      <c r="B5507" s="10"/>
      <c r="C5507" s="10"/>
      <c r="D5507" s="10"/>
      <c r="E5507" s="8" t="str">
        <f>(IF(ISBLANK(C5507),"",(W5507/X5507)))</f>
        <v/>
      </c>
      <c r="F5507" s="9"/>
      <c r="V5507" s="1" t="str">
        <f>IF(ISBLANK(C5507),"",IF(C5507&gt;0,1,0))</f>
        <v/>
      </c>
      <c r="W5507" s="1" t="str">
        <f>IF(ISBLANK(C5507),"",V5507+W5506)</f>
        <v/>
      </c>
      <c r="X5507" s="1">
        <v>5505</v>
      </c>
    </row>
    <row r="5508" spans="1:24">
      <c r="A5508" s="11"/>
      <c r="B5508" s="10"/>
      <c r="C5508" s="10"/>
      <c r="D5508" s="10"/>
      <c r="E5508" s="8" t="str">
        <f>(IF(ISBLANK(C5508),"",(W5508/X5508)))</f>
        <v/>
      </c>
      <c r="F5508" s="9"/>
      <c r="V5508" s="1" t="str">
        <f>IF(ISBLANK(C5508),"",IF(C5508&gt;0,1,0))</f>
        <v/>
      </c>
      <c r="W5508" s="1" t="str">
        <f>IF(ISBLANK(C5508),"",V5508+W5507)</f>
        <v/>
      </c>
      <c r="X5508" s="1">
        <v>5506</v>
      </c>
    </row>
    <row r="5509" spans="1:24">
      <c r="A5509" s="11"/>
      <c r="B5509" s="10"/>
      <c r="C5509" s="10"/>
      <c r="D5509" s="10"/>
      <c r="E5509" s="8" t="str">
        <f>(IF(ISBLANK(C5509),"",(W5509/X5509)))</f>
        <v/>
      </c>
      <c r="F5509" s="9"/>
      <c r="V5509" s="1" t="str">
        <f>IF(ISBLANK(C5509),"",IF(C5509&gt;0,1,0))</f>
        <v/>
      </c>
      <c r="W5509" s="1" t="str">
        <f>IF(ISBLANK(C5509),"",V5509+W5508)</f>
        <v/>
      </c>
      <c r="X5509" s="1">
        <v>5507</v>
      </c>
    </row>
    <row r="5510" spans="1:24">
      <c r="A5510" s="11"/>
      <c r="B5510" s="10"/>
      <c r="C5510" s="10"/>
      <c r="D5510" s="10"/>
      <c r="E5510" s="8" t="str">
        <f>(IF(ISBLANK(C5510),"",(W5510/X5510)))</f>
        <v/>
      </c>
      <c r="F5510" s="9"/>
      <c r="V5510" s="1" t="str">
        <f>IF(ISBLANK(C5510),"",IF(C5510&gt;0,1,0))</f>
        <v/>
      </c>
      <c r="W5510" s="1" t="str">
        <f>IF(ISBLANK(C5510),"",V5510+W5509)</f>
        <v/>
      </c>
      <c r="X5510" s="1">
        <v>5508</v>
      </c>
    </row>
    <row r="5511" spans="1:24">
      <c r="A5511" s="11"/>
      <c r="B5511" s="10"/>
      <c r="C5511" s="10"/>
      <c r="D5511" s="10"/>
      <c r="E5511" s="8" t="str">
        <f>(IF(ISBLANK(C5511),"",(W5511/X5511)))</f>
        <v/>
      </c>
      <c r="F5511" s="9"/>
      <c r="V5511" s="1" t="str">
        <f>IF(ISBLANK(C5511),"",IF(C5511&gt;0,1,0))</f>
        <v/>
      </c>
      <c r="W5511" s="1" t="str">
        <f>IF(ISBLANK(C5511),"",V5511+W5510)</f>
        <v/>
      </c>
      <c r="X5511" s="1">
        <v>5509</v>
      </c>
    </row>
    <row r="5512" spans="1:24">
      <c r="A5512" s="11"/>
      <c r="B5512" s="10"/>
      <c r="C5512" s="10"/>
      <c r="D5512" s="10"/>
      <c r="E5512" s="8" t="str">
        <f>(IF(ISBLANK(C5512),"",(W5512/X5512)))</f>
        <v/>
      </c>
      <c r="F5512" s="9"/>
      <c r="V5512" s="1" t="str">
        <f>IF(ISBLANK(C5512),"",IF(C5512&gt;0,1,0))</f>
        <v/>
      </c>
      <c r="W5512" s="1" t="str">
        <f>IF(ISBLANK(C5512),"",V5512+W5511)</f>
        <v/>
      </c>
      <c r="X5512" s="1">
        <v>5510</v>
      </c>
    </row>
    <row r="5513" spans="1:24">
      <c r="A5513" s="11"/>
      <c r="B5513" s="10"/>
      <c r="C5513" s="10"/>
      <c r="D5513" s="10"/>
      <c r="E5513" s="8" t="str">
        <f>(IF(ISBLANK(C5513),"",(W5513/X5513)))</f>
        <v/>
      </c>
      <c r="F5513" s="9"/>
      <c r="V5513" s="1" t="str">
        <f>IF(ISBLANK(C5513),"",IF(C5513&gt;0,1,0))</f>
        <v/>
      </c>
      <c r="W5513" s="1" t="str">
        <f>IF(ISBLANK(C5513),"",V5513+W5512)</f>
        <v/>
      </c>
      <c r="X5513" s="1">
        <v>5511</v>
      </c>
    </row>
    <row r="5514" spans="1:24">
      <c r="A5514" s="11"/>
      <c r="B5514" s="10"/>
      <c r="C5514" s="10"/>
      <c r="D5514" s="10"/>
      <c r="E5514" s="8" t="str">
        <f>(IF(ISBLANK(C5514),"",(W5514/X5514)))</f>
        <v/>
      </c>
      <c r="F5514" s="9"/>
      <c r="V5514" s="1" t="str">
        <f>IF(ISBLANK(C5514),"",IF(C5514&gt;0,1,0))</f>
        <v/>
      </c>
      <c r="W5514" s="1" t="str">
        <f>IF(ISBLANK(C5514),"",V5514+W5513)</f>
        <v/>
      </c>
      <c r="X5514" s="1">
        <v>5512</v>
      </c>
    </row>
    <row r="5515" spans="1:24">
      <c r="A5515" s="11"/>
      <c r="B5515" s="10"/>
      <c r="C5515" s="10"/>
      <c r="D5515" s="10"/>
      <c r="E5515" s="8" t="str">
        <f>(IF(ISBLANK(C5515),"",(W5515/X5515)))</f>
        <v/>
      </c>
      <c r="F5515" s="9"/>
      <c r="V5515" s="1" t="str">
        <f>IF(ISBLANK(C5515),"",IF(C5515&gt;0,1,0))</f>
        <v/>
      </c>
      <c r="W5515" s="1" t="str">
        <f>IF(ISBLANK(C5515),"",V5515+W5514)</f>
        <v/>
      </c>
      <c r="X5515" s="1">
        <v>5513</v>
      </c>
    </row>
    <row r="5516" spans="1:24">
      <c r="A5516" s="11"/>
      <c r="B5516" s="10"/>
      <c r="C5516" s="10"/>
      <c r="D5516" s="10"/>
      <c r="E5516" s="8" t="str">
        <f>(IF(ISBLANK(C5516),"",(W5516/X5516)))</f>
        <v/>
      </c>
      <c r="F5516" s="9"/>
      <c r="V5516" s="1" t="str">
        <f>IF(ISBLANK(C5516),"",IF(C5516&gt;0,1,0))</f>
        <v/>
      </c>
      <c r="W5516" s="1" t="str">
        <f>IF(ISBLANK(C5516),"",V5516+W5515)</f>
        <v/>
      </c>
      <c r="X5516" s="1">
        <v>5514</v>
      </c>
    </row>
    <row r="5517" spans="1:24">
      <c r="A5517" s="11"/>
      <c r="B5517" s="10"/>
      <c r="C5517" s="10"/>
      <c r="D5517" s="10"/>
      <c r="E5517" s="8" t="str">
        <f>(IF(ISBLANK(C5517),"",(W5517/X5517)))</f>
        <v/>
      </c>
      <c r="F5517" s="9"/>
      <c r="V5517" s="1" t="str">
        <f>IF(ISBLANK(C5517),"",IF(C5517&gt;0,1,0))</f>
        <v/>
      </c>
      <c r="W5517" s="1" t="str">
        <f>IF(ISBLANK(C5517),"",V5517+W5516)</f>
        <v/>
      </c>
      <c r="X5517" s="1">
        <v>5515</v>
      </c>
    </row>
    <row r="5518" spans="1:24">
      <c r="A5518" s="11"/>
      <c r="B5518" s="10"/>
      <c r="C5518" s="10"/>
      <c r="D5518" s="10"/>
      <c r="E5518" s="8" t="str">
        <f>(IF(ISBLANK(C5518),"",(W5518/X5518)))</f>
        <v/>
      </c>
      <c r="F5518" s="9"/>
      <c r="V5518" s="1" t="str">
        <f>IF(ISBLANK(C5518),"",IF(C5518&gt;0,1,0))</f>
        <v/>
      </c>
      <c r="W5518" s="1" t="str">
        <f>IF(ISBLANK(C5518),"",V5518+W5517)</f>
        <v/>
      </c>
      <c r="X5518" s="1">
        <v>5516</v>
      </c>
    </row>
    <row r="5519" spans="1:24">
      <c r="A5519" s="11"/>
      <c r="B5519" s="10"/>
      <c r="C5519" s="10"/>
      <c r="D5519" s="10"/>
      <c r="E5519" s="8" t="str">
        <f>(IF(ISBLANK(C5519),"",(W5519/X5519)))</f>
        <v/>
      </c>
      <c r="F5519" s="9"/>
      <c r="V5519" s="1" t="str">
        <f>IF(ISBLANK(C5519),"",IF(C5519&gt;0,1,0))</f>
        <v/>
      </c>
      <c r="W5519" s="1" t="str">
        <f>IF(ISBLANK(C5519),"",V5519+W5518)</f>
        <v/>
      </c>
      <c r="X5519" s="1">
        <v>5517</v>
      </c>
    </row>
    <row r="5520" spans="1:24">
      <c r="A5520" s="11"/>
      <c r="B5520" s="10"/>
      <c r="C5520" s="10"/>
      <c r="D5520" s="10"/>
      <c r="E5520" s="8" t="str">
        <f>(IF(ISBLANK(C5520),"",(W5520/X5520)))</f>
        <v/>
      </c>
      <c r="F5520" s="9"/>
      <c r="V5520" s="1" t="str">
        <f>IF(ISBLANK(C5520),"",IF(C5520&gt;0,1,0))</f>
        <v/>
      </c>
      <c r="W5520" s="1" t="str">
        <f>IF(ISBLANK(C5520),"",V5520+W5519)</f>
        <v/>
      </c>
      <c r="X5520" s="1">
        <v>5518</v>
      </c>
    </row>
    <row r="5521" spans="1:24">
      <c r="A5521" s="11"/>
      <c r="B5521" s="10"/>
      <c r="C5521" s="10"/>
      <c r="D5521" s="10"/>
      <c r="E5521" s="8" t="str">
        <f>(IF(ISBLANK(C5521),"",(W5521/X5521)))</f>
        <v/>
      </c>
      <c r="F5521" s="9"/>
      <c r="V5521" s="1" t="str">
        <f>IF(ISBLANK(C5521),"",IF(C5521&gt;0,1,0))</f>
        <v/>
      </c>
      <c r="W5521" s="1" t="str">
        <f>IF(ISBLANK(C5521),"",V5521+W5520)</f>
        <v/>
      </c>
      <c r="X5521" s="1">
        <v>5519</v>
      </c>
    </row>
    <row r="5522" spans="1:24">
      <c r="A5522" s="11"/>
      <c r="B5522" s="10"/>
      <c r="C5522" s="10"/>
      <c r="D5522" s="10"/>
      <c r="E5522" s="8" t="str">
        <f>(IF(ISBLANK(C5522),"",(W5522/X5522)))</f>
        <v/>
      </c>
      <c r="F5522" s="9"/>
      <c r="V5522" s="1" t="str">
        <f>IF(ISBLANK(C5522),"",IF(C5522&gt;0,1,0))</f>
        <v/>
      </c>
      <c r="W5522" s="1" t="str">
        <f>IF(ISBLANK(C5522),"",V5522+W5521)</f>
        <v/>
      </c>
      <c r="X5522" s="1">
        <v>5520</v>
      </c>
    </row>
    <row r="5523" spans="1:24">
      <c r="A5523" s="11"/>
      <c r="B5523" s="10"/>
      <c r="C5523" s="10"/>
      <c r="D5523" s="10"/>
      <c r="E5523" s="8" t="str">
        <f>(IF(ISBLANK(C5523),"",(W5523/X5523)))</f>
        <v/>
      </c>
      <c r="F5523" s="9"/>
      <c r="V5523" s="1" t="str">
        <f>IF(ISBLANK(C5523),"",IF(C5523&gt;0,1,0))</f>
        <v/>
      </c>
      <c r="W5523" s="1" t="str">
        <f>IF(ISBLANK(C5523),"",V5523+W5522)</f>
        <v/>
      </c>
      <c r="X5523" s="1">
        <v>5521</v>
      </c>
    </row>
    <row r="5524" spans="1:24">
      <c r="A5524" s="11"/>
      <c r="B5524" s="10"/>
      <c r="C5524" s="10"/>
      <c r="D5524" s="10"/>
      <c r="E5524" s="8" t="str">
        <f>(IF(ISBLANK(C5524),"",(W5524/X5524)))</f>
        <v/>
      </c>
      <c r="F5524" s="9"/>
      <c r="V5524" s="1" t="str">
        <f>IF(ISBLANK(C5524),"",IF(C5524&gt;0,1,0))</f>
        <v/>
      </c>
      <c r="W5524" s="1" t="str">
        <f>IF(ISBLANK(C5524),"",V5524+W5523)</f>
        <v/>
      </c>
      <c r="X5524" s="1">
        <v>5522</v>
      </c>
    </row>
    <row r="5525" spans="1:24">
      <c r="A5525" s="11"/>
      <c r="B5525" s="10"/>
      <c r="C5525" s="10"/>
      <c r="D5525" s="10"/>
      <c r="E5525" s="8" t="str">
        <f>(IF(ISBLANK(C5525),"",(W5525/X5525)))</f>
        <v/>
      </c>
      <c r="F5525" s="9"/>
      <c r="V5525" s="1" t="str">
        <f>IF(ISBLANK(C5525),"",IF(C5525&gt;0,1,0))</f>
        <v/>
      </c>
      <c r="W5525" s="1" t="str">
        <f>IF(ISBLANK(C5525),"",V5525+W5524)</f>
        <v/>
      </c>
      <c r="X5525" s="1">
        <v>5523</v>
      </c>
    </row>
    <row r="5526" spans="1:24">
      <c r="A5526" s="11"/>
      <c r="B5526" s="10"/>
      <c r="C5526" s="10"/>
      <c r="D5526" s="10"/>
      <c r="E5526" s="8" t="str">
        <f>(IF(ISBLANK(C5526),"",(W5526/X5526)))</f>
        <v/>
      </c>
      <c r="F5526" s="9"/>
      <c r="V5526" s="1" t="str">
        <f>IF(ISBLANK(C5526),"",IF(C5526&gt;0,1,0))</f>
        <v/>
      </c>
      <c r="W5526" s="1" t="str">
        <f>IF(ISBLANK(C5526),"",V5526+W5525)</f>
        <v/>
      </c>
      <c r="X5526" s="1">
        <v>5524</v>
      </c>
    </row>
    <row r="5527" spans="1:24">
      <c r="A5527" s="11"/>
      <c r="B5527" s="10"/>
      <c r="C5527" s="10"/>
      <c r="D5527" s="10"/>
      <c r="E5527" s="8" t="str">
        <f>(IF(ISBLANK(C5527),"",(W5527/X5527)))</f>
        <v/>
      </c>
      <c r="F5527" s="9"/>
      <c r="V5527" s="1" t="str">
        <f>IF(ISBLANK(C5527),"",IF(C5527&gt;0,1,0))</f>
        <v/>
      </c>
      <c r="W5527" s="1" t="str">
        <f>IF(ISBLANK(C5527),"",V5527+W5526)</f>
        <v/>
      </c>
      <c r="X5527" s="1">
        <v>5525</v>
      </c>
    </row>
    <row r="5528" spans="1:24">
      <c r="A5528" s="11"/>
      <c r="B5528" s="10"/>
      <c r="C5528" s="10"/>
      <c r="D5528" s="10"/>
      <c r="E5528" s="8" t="str">
        <f>(IF(ISBLANK(C5528),"",(W5528/X5528)))</f>
        <v/>
      </c>
      <c r="F5528" s="9"/>
      <c r="V5528" s="1" t="str">
        <f>IF(ISBLANK(C5528),"",IF(C5528&gt;0,1,0))</f>
        <v/>
      </c>
      <c r="W5528" s="1" t="str">
        <f>IF(ISBLANK(C5528),"",V5528+W5527)</f>
        <v/>
      </c>
      <c r="X5528" s="1">
        <v>5526</v>
      </c>
    </row>
    <row r="5529" spans="1:24">
      <c r="A5529" s="11"/>
      <c r="B5529" s="10"/>
      <c r="C5529" s="10"/>
      <c r="D5529" s="10"/>
      <c r="E5529" s="8" t="str">
        <f>(IF(ISBLANK(C5529),"",(W5529/X5529)))</f>
        <v/>
      </c>
      <c r="F5529" s="9"/>
      <c r="V5529" s="1" t="str">
        <f>IF(ISBLANK(C5529),"",IF(C5529&gt;0,1,0))</f>
        <v/>
      </c>
      <c r="W5529" s="1" t="str">
        <f>IF(ISBLANK(C5529),"",V5529+W5528)</f>
        <v/>
      </c>
      <c r="X5529" s="1">
        <v>5527</v>
      </c>
    </row>
    <row r="5530" spans="1:24">
      <c r="A5530" s="11"/>
      <c r="B5530" s="10"/>
      <c r="C5530" s="10"/>
      <c r="D5530" s="10"/>
      <c r="E5530" s="8" t="str">
        <f>(IF(ISBLANK(C5530),"",(W5530/X5530)))</f>
        <v/>
      </c>
      <c r="F5530" s="9"/>
      <c r="V5530" s="1" t="str">
        <f>IF(ISBLANK(C5530),"",IF(C5530&gt;0,1,0))</f>
        <v/>
      </c>
      <c r="W5530" s="1" t="str">
        <f>IF(ISBLANK(C5530),"",V5530+W5529)</f>
        <v/>
      </c>
      <c r="X5530" s="1">
        <v>5528</v>
      </c>
    </row>
    <row r="5531" spans="1:24">
      <c r="A5531" s="11"/>
      <c r="B5531" s="10"/>
      <c r="C5531" s="10"/>
      <c r="D5531" s="10"/>
      <c r="E5531" s="8" t="str">
        <f>(IF(ISBLANK(C5531),"",(W5531/X5531)))</f>
        <v/>
      </c>
      <c r="F5531" s="9"/>
      <c r="V5531" s="1" t="str">
        <f>IF(ISBLANK(C5531),"",IF(C5531&gt;0,1,0))</f>
        <v/>
      </c>
      <c r="W5531" s="1" t="str">
        <f>IF(ISBLANK(C5531),"",V5531+W5530)</f>
        <v/>
      </c>
      <c r="X5531" s="1">
        <v>5529</v>
      </c>
    </row>
    <row r="5532" spans="1:24">
      <c r="A5532" s="11"/>
      <c r="B5532" s="10"/>
      <c r="C5532" s="10"/>
      <c r="D5532" s="10"/>
      <c r="E5532" s="8" t="str">
        <f>(IF(ISBLANK(C5532),"",(W5532/X5532)))</f>
        <v/>
      </c>
      <c r="F5532" s="9"/>
      <c r="V5532" s="1" t="str">
        <f>IF(ISBLANK(C5532),"",IF(C5532&gt;0,1,0))</f>
        <v/>
      </c>
      <c r="W5532" s="1" t="str">
        <f>IF(ISBLANK(C5532),"",V5532+W5531)</f>
        <v/>
      </c>
      <c r="X5532" s="1">
        <v>5530</v>
      </c>
    </row>
    <row r="5533" spans="1:24">
      <c r="A5533" s="11"/>
      <c r="B5533" s="10"/>
      <c r="C5533" s="10"/>
      <c r="D5533" s="10"/>
      <c r="E5533" s="8" t="str">
        <f>(IF(ISBLANK(C5533),"",(W5533/X5533)))</f>
        <v/>
      </c>
      <c r="F5533" s="9"/>
      <c r="V5533" s="1" t="str">
        <f>IF(ISBLANK(C5533),"",IF(C5533&gt;0,1,0))</f>
        <v/>
      </c>
      <c r="W5533" s="1" t="str">
        <f>IF(ISBLANK(C5533),"",V5533+W5532)</f>
        <v/>
      </c>
      <c r="X5533" s="1">
        <v>5531</v>
      </c>
    </row>
    <row r="5534" spans="1:24">
      <c r="A5534" s="11"/>
      <c r="B5534" s="10"/>
      <c r="C5534" s="10"/>
      <c r="D5534" s="10"/>
      <c r="E5534" s="8" t="str">
        <f>(IF(ISBLANK(C5534),"",(W5534/X5534)))</f>
        <v/>
      </c>
      <c r="F5534" s="9"/>
      <c r="V5534" s="1" t="str">
        <f>IF(ISBLANK(C5534),"",IF(C5534&gt;0,1,0))</f>
        <v/>
      </c>
      <c r="W5534" s="1" t="str">
        <f>IF(ISBLANK(C5534),"",V5534+W5533)</f>
        <v/>
      </c>
      <c r="X5534" s="1">
        <v>5532</v>
      </c>
    </row>
    <row r="5535" spans="1:24">
      <c r="A5535" s="11"/>
      <c r="B5535" s="10"/>
      <c r="C5535" s="10"/>
      <c r="D5535" s="10"/>
      <c r="E5535" s="8" t="str">
        <f>(IF(ISBLANK(C5535),"",(W5535/X5535)))</f>
        <v/>
      </c>
      <c r="F5535" s="9"/>
      <c r="V5535" s="1" t="str">
        <f>IF(ISBLANK(C5535),"",IF(C5535&gt;0,1,0))</f>
        <v/>
      </c>
      <c r="W5535" s="1" t="str">
        <f>IF(ISBLANK(C5535),"",V5535+W5534)</f>
        <v/>
      </c>
      <c r="X5535" s="1">
        <v>5533</v>
      </c>
    </row>
    <row r="5536" spans="1:24">
      <c r="A5536" s="11"/>
      <c r="B5536" s="10"/>
      <c r="C5536" s="10"/>
      <c r="D5536" s="10"/>
      <c r="E5536" s="8" t="str">
        <f>(IF(ISBLANK(C5536),"",(W5536/X5536)))</f>
        <v/>
      </c>
      <c r="F5536" s="9"/>
      <c r="V5536" s="1" t="str">
        <f>IF(ISBLANK(C5536),"",IF(C5536&gt;0,1,0))</f>
        <v/>
      </c>
      <c r="W5536" s="1" t="str">
        <f>IF(ISBLANK(C5536),"",V5536+W5535)</f>
        <v/>
      </c>
      <c r="X5536" s="1">
        <v>5534</v>
      </c>
    </row>
    <row r="5537" spans="1:24">
      <c r="A5537" s="11"/>
      <c r="B5537" s="10"/>
      <c r="C5537" s="10"/>
      <c r="D5537" s="10"/>
      <c r="E5537" s="8" t="str">
        <f>(IF(ISBLANK(C5537),"",(W5537/X5537)))</f>
        <v/>
      </c>
      <c r="F5537" s="9"/>
      <c r="V5537" s="1" t="str">
        <f>IF(ISBLANK(C5537),"",IF(C5537&gt;0,1,0))</f>
        <v/>
      </c>
      <c r="W5537" s="1" t="str">
        <f>IF(ISBLANK(C5537),"",V5537+W5536)</f>
        <v/>
      </c>
      <c r="X5537" s="1">
        <v>5535</v>
      </c>
    </row>
    <row r="5538" spans="1:24">
      <c r="A5538" s="11"/>
      <c r="B5538" s="10"/>
      <c r="C5538" s="10"/>
      <c r="D5538" s="10"/>
      <c r="E5538" s="8" t="str">
        <f>(IF(ISBLANK(C5538),"",(W5538/X5538)))</f>
        <v/>
      </c>
      <c r="F5538" s="9"/>
      <c r="V5538" s="1" t="str">
        <f>IF(ISBLANK(C5538),"",IF(C5538&gt;0,1,0))</f>
        <v/>
      </c>
      <c r="W5538" s="1" t="str">
        <f>IF(ISBLANK(C5538),"",V5538+W5537)</f>
        <v/>
      </c>
      <c r="X5538" s="1">
        <v>5536</v>
      </c>
    </row>
    <row r="5539" spans="1:24">
      <c r="A5539" s="11"/>
      <c r="B5539" s="10"/>
      <c r="C5539" s="10"/>
      <c r="D5539" s="10"/>
      <c r="E5539" s="8" t="str">
        <f>(IF(ISBLANK(C5539),"",(W5539/X5539)))</f>
        <v/>
      </c>
      <c r="F5539" s="9"/>
      <c r="V5539" s="1" t="str">
        <f>IF(ISBLANK(C5539),"",IF(C5539&gt;0,1,0))</f>
        <v/>
      </c>
      <c r="W5539" s="1" t="str">
        <f>IF(ISBLANK(C5539),"",V5539+W5538)</f>
        <v/>
      </c>
      <c r="X5539" s="1">
        <v>5537</v>
      </c>
    </row>
    <row r="5540" spans="1:24">
      <c r="A5540" s="11"/>
      <c r="B5540" s="10"/>
      <c r="C5540" s="10"/>
      <c r="D5540" s="10"/>
      <c r="E5540" s="8" t="str">
        <f>(IF(ISBLANK(C5540),"",(W5540/X5540)))</f>
        <v/>
      </c>
      <c r="F5540" s="9"/>
      <c r="V5540" s="1" t="str">
        <f>IF(ISBLANK(C5540),"",IF(C5540&gt;0,1,0))</f>
        <v/>
      </c>
      <c r="W5540" s="1" t="str">
        <f>IF(ISBLANK(C5540),"",V5540+W5539)</f>
        <v/>
      </c>
      <c r="X5540" s="1">
        <v>5538</v>
      </c>
    </row>
    <row r="5541" spans="1:24">
      <c r="A5541" s="11"/>
      <c r="B5541" s="10"/>
      <c r="C5541" s="10"/>
      <c r="D5541" s="10"/>
      <c r="E5541" s="8" t="str">
        <f>(IF(ISBLANK(C5541),"",(W5541/X5541)))</f>
        <v/>
      </c>
      <c r="F5541" s="9"/>
      <c r="V5541" s="1" t="str">
        <f>IF(ISBLANK(C5541),"",IF(C5541&gt;0,1,0))</f>
        <v/>
      </c>
      <c r="W5541" s="1" t="str">
        <f>IF(ISBLANK(C5541),"",V5541+W5540)</f>
        <v/>
      </c>
      <c r="X5541" s="1">
        <v>5539</v>
      </c>
    </row>
    <row r="5542" spans="1:24">
      <c r="A5542" s="11"/>
      <c r="B5542" s="10"/>
      <c r="C5542" s="10"/>
      <c r="D5542" s="10"/>
      <c r="E5542" s="8" t="str">
        <f>(IF(ISBLANK(C5542),"",(W5542/X5542)))</f>
        <v/>
      </c>
      <c r="F5542" s="9"/>
      <c r="V5542" s="1" t="str">
        <f>IF(ISBLANK(C5542),"",IF(C5542&gt;0,1,0))</f>
        <v/>
      </c>
      <c r="W5542" s="1" t="str">
        <f>IF(ISBLANK(C5542),"",V5542+W5541)</f>
        <v/>
      </c>
      <c r="X5542" s="1">
        <v>5540</v>
      </c>
    </row>
    <row r="5543" spans="1:24">
      <c r="A5543" s="11"/>
      <c r="B5543" s="10"/>
      <c r="C5543" s="10"/>
      <c r="D5543" s="10"/>
      <c r="E5543" s="8" t="str">
        <f>(IF(ISBLANK(C5543),"",(W5543/X5543)))</f>
        <v/>
      </c>
      <c r="F5543" s="9"/>
      <c r="V5543" s="1" t="str">
        <f>IF(ISBLANK(C5543),"",IF(C5543&gt;0,1,0))</f>
        <v/>
      </c>
      <c r="W5543" s="1" t="str">
        <f>IF(ISBLANK(C5543),"",V5543+W5542)</f>
        <v/>
      </c>
      <c r="X5543" s="1">
        <v>5541</v>
      </c>
    </row>
    <row r="5544" spans="1:24">
      <c r="A5544" s="11"/>
      <c r="B5544" s="10"/>
      <c r="C5544" s="10"/>
      <c r="D5544" s="10"/>
      <c r="E5544" s="8" t="str">
        <f>(IF(ISBLANK(C5544),"",(W5544/X5544)))</f>
        <v/>
      </c>
      <c r="F5544" s="9"/>
      <c r="V5544" s="1" t="str">
        <f>IF(ISBLANK(C5544),"",IF(C5544&gt;0,1,0))</f>
        <v/>
      </c>
      <c r="W5544" s="1" t="str">
        <f>IF(ISBLANK(C5544),"",V5544+W5543)</f>
        <v/>
      </c>
      <c r="X5544" s="1">
        <v>5542</v>
      </c>
    </row>
    <row r="5545" spans="1:24">
      <c r="A5545" s="11"/>
      <c r="B5545" s="10"/>
      <c r="C5545" s="10"/>
      <c r="D5545" s="10"/>
      <c r="E5545" s="8" t="str">
        <f>(IF(ISBLANK(C5545),"",(W5545/X5545)))</f>
        <v/>
      </c>
      <c r="F5545" s="9"/>
      <c r="V5545" s="1" t="str">
        <f>IF(ISBLANK(C5545),"",IF(C5545&gt;0,1,0))</f>
        <v/>
      </c>
      <c r="W5545" s="1" t="str">
        <f>IF(ISBLANK(C5545),"",V5545+W5544)</f>
        <v/>
      </c>
      <c r="X5545" s="1">
        <v>5543</v>
      </c>
    </row>
    <row r="5546" spans="1:24">
      <c r="A5546" s="11"/>
      <c r="B5546" s="10"/>
      <c r="C5546" s="10"/>
      <c r="D5546" s="10"/>
      <c r="E5546" s="8" t="str">
        <f>(IF(ISBLANK(C5546),"",(W5546/X5546)))</f>
        <v/>
      </c>
      <c r="F5546" s="9"/>
      <c r="V5546" s="1" t="str">
        <f>IF(ISBLANK(C5546),"",IF(C5546&gt;0,1,0))</f>
        <v/>
      </c>
      <c r="W5546" s="1" t="str">
        <f>IF(ISBLANK(C5546),"",V5546+W5545)</f>
        <v/>
      </c>
      <c r="X5546" s="1">
        <v>5544</v>
      </c>
    </row>
    <row r="5547" spans="1:24">
      <c r="A5547" s="11"/>
      <c r="B5547" s="10"/>
      <c r="C5547" s="10"/>
      <c r="D5547" s="10"/>
      <c r="E5547" s="8" t="str">
        <f>(IF(ISBLANK(C5547),"",(W5547/X5547)))</f>
        <v/>
      </c>
      <c r="F5547" s="9"/>
      <c r="V5547" s="1" t="str">
        <f>IF(ISBLANK(C5547),"",IF(C5547&gt;0,1,0))</f>
        <v/>
      </c>
      <c r="W5547" s="1" t="str">
        <f>IF(ISBLANK(C5547),"",V5547+W5546)</f>
        <v/>
      </c>
      <c r="X5547" s="1">
        <v>5545</v>
      </c>
    </row>
    <row r="5548" spans="1:24">
      <c r="A5548" s="11"/>
      <c r="B5548" s="10"/>
      <c r="C5548" s="10"/>
      <c r="D5548" s="10"/>
      <c r="E5548" s="8" t="str">
        <f>(IF(ISBLANK(C5548),"",(W5548/X5548)))</f>
        <v/>
      </c>
      <c r="F5548" s="9"/>
      <c r="V5548" s="1" t="str">
        <f>IF(ISBLANK(C5548),"",IF(C5548&gt;0,1,0))</f>
        <v/>
      </c>
      <c r="W5548" s="1" t="str">
        <f>IF(ISBLANK(C5548),"",V5548+W5547)</f>
        <v/>
      </c>
      <c r="X5548" s="1">
        <v>5546</v>
      </c>
    </row>
    <row r="5549" spans="1:24">
      <c r="A5549" s="11"/>
      <c r="B5549" s="10"/>
      <c r="C5549" s="10"/>
      <c r="D5549" s="10"/>
      <c r="E5549" s="8" t="str">
        <f>(IF(ISBLANK(C5549),"",(W5549/X5549)))</f>
        <v/>
      </c>
      <c r="F5549" s="9"/>
      <c r="V5549" s="1" t="str">
        <f>IF(ISBLANK(C5549),"",IF(C5549&gt;0,1,0))</f>
        <v/>
      </c>
      <c r="W5549" s="1" t="str">
        <f>IF(ISBLANK(C5549),"",V5549+W5548)</f>
        <v/>
      </c>
      <c r="X5549" s="1">
        <v>5547</v>
      </c>
    </row>
    <row r="5550" spans="1:24">
      <c r="A5550" s="11"/>
      <c r="B5550" s="10"/>
      <c r="C5550" s="10"/>
      <c r="D5550" s="10"/>
      <c r="E5550" s="8" t="str">
        <f>(IF(ISBLANK(C5550),"",(W5550/X5550)))</f>
        <v/>
      </c>
      <c r="F5550" s="9"/>
      <c r="V5550" s="1" t="str">
        <f>IF(ISBLANK(C5550),"",IF(C5550&gt;0,1,0))</f>
        <v/>
      </c>
      <c r="W5550" s="1" t="str">
        <f>IF(ISBLANK(C5550),"",V5550+W5549)</f>
        <v/>
      </c>
      <c r="X5550" s="1">
        <v>5548</v>
      </c>
    </row>
    <row r="5551" spans="1:24">
      <c r="A5551" s="11"/>
      <c r="B5551" s="10"/>
      <c r="C5551" s="10"/>
      <c r="D5551" s="10"/>
      <c r="E5551" s="8" t="str">
        <f>(IF(ISBLANK(C5551),"",(W5551/X5551)))</f>
        <v/>
      </c>
      <c r="F5551" s="9"/>
      <c r="V5551" s="1" t="str">
        <f>IF(ISBLANK(C5551),"",IF(C5551&gt;0,1,0))</f>
        <v/>
      </c>
      <c r="W5551" s="1" t="str">
        <f>IF(ISBLANK(C5551),"",V5551+W5550)</f>
        <v/>
      </c>
      <c r="X5551" s="1">
        <v>5549</v>
      </c>
    </row>
    <row r="5552" spans="1:24">
      <c r="A5552" s="11"/>
      <c r="B5552" s="10"/>
      <c r="C5552" s="10"/>
      <c r="D5552" s="10"/>
      <c r="E5552" s="8" t="str">
        <f>(IF(ISBLANK(C5552),"",(W5552/X5552)))</f>
        <v/>
      </c>
      <c r="F5552" s="9"/>
      <c r="V5552" s="1" t="str">
        <f>IF(ISBLANK(C5552),"",IF(C5552&gt;0,1,0))</f>
        <v/>
      </c>
      <c r="W5552" s="1" t="str">
        <f>IF(ISBLANK(C5552),"",V5552+W5551)</f>
        <v/>
      </c>
      <c r="X5552" s="1">
        <v>5550</v>
      </c>
    </row>
    <row r="5553" spans="1:24">
      <c r="A5553" s="11"/>
      <c r="B5553" s="10"/>
      <c r="C5553" s="10"/>
      <c r="D5553" s="10"/>
      <c r="E5553" s="8" t="str">
        <f>(IF(ISBLANK(C5553),"",(W5553/X5553)))</f>
        <v/>
      </c>
      <c r="F5553" s="9"/>
      <c r="V5553" s="1" t="str">
        <f>IF(ISBLANK(C5553),"",IF(C5553&gt;0,1,0))</f>
        <v/>
      </c>
      <c r="W5553" s="1" t="str">
        <f>IF(ISBLANK(C5553),"",V5553+W5552)</f>
        <v/>
      </c>
      <c r="X5553" s="1">
        <v>5551</v>
      </c>
    </row>
    <row r="5554" spans="1:24">
      <c r="A5554" s="11"/>
      <c r="B5554" s="10"/>
      <c r="C5554" s="10"/>
      <c r="D5554" s="10"/>
      <c r="E5554" s="8" t="str">
        <f>(IF(ISBLANK(C5554),"",(W5554/X5554)))</f>
        <v/>
      </c>
      <c r="F5554" s="9"/>
      <c r="V5554" s="1" t="str">
        <f>IF(ISBLANK(C5554),"",IF(C5554&gt;0,1,0))</f>
        <v/>
      </c>
      <c r="W5554" s="1" t="str">
        <f>IF(ISBLANK(C5554),"",V5554+W5553)</f>
        <v/>
      </c>
      <c r="X5554" s="1">
        <v>5552</v>
      </c>
    </row>
    <row r="5555" spans="1:24">
      <c r="A5555" s="11"/>
      <c r="B5555" s="10"/>
      <c r="C5555" s="10"/>
      <c r="D5555" s="10"/>
      <c r="E5555" s="8" t="str">
        <f>(IF(ISBLANK(C5555),"",(W5555/X5555)))</f>
        <v/>
      </c>
      <c r="F5555" s="9"/>
      <c r="V5555" s="1" t="str">
        <f>IF(ISBLANK(C5555),"",IF(C5555&gt;0,1,0))</f>
        <v/>
      </c>
      <c r="W5555" s="1" t="str">
        <f>IF(ISBLANK(C5555),"",V5555+W5554)</f>
        <v/>
      </c>
      <c r="X5555" s="1">
        <v>5553</v>
      </c>
    </row>
    <row r="5556" spans="1:24">
      <c r="A5556" s="11"/>
      <c r="B5556" s="10"/>
      <c r="C5556" s="10"/>
      <c r="D5556" s="10"/>
      <c r="E5556" s="8" t="str">
        <f>(IF(ISBLANK(C5556),"",(W5556/X5556)))</f>
        <v/>
      </c>
      <c r="F5556" s="9"/>
      <c r="V5556" s="1" t="str">
        <f>IF(ISBLANK(C5556),"",IF(C5556&gt;0,1,0))</f>
        <v/>
      </c>
      <c r="W5556" s="1" t="str">
        <f>IF(ISBLANK(C5556),"",V5556+W5555)</f>
        <v/>
      </c>
      <c r="X5556" s="1">
        <v>5554</v>
      </c>
    </row>
    <row r="5557" spans="1:24">
      <c r="A5557" s="11"/>
      <c r="B5557" s="10"/>
      <c r="C5557" s="10"/>
      <c r="D5557" s="10"/>
      <c r="E5557" s="8" t="str">
        <f>(IF(ISBLANK(C5557),"",(W5557/X5557)))</f>
        <v/>
      </c>
      <c r="F5557" s="9"/>
      <c r="V5557" s="1" t="str">
        <f>IF(ISBLANK(C5557),"",IF(C5557&gt;0,1,0))</f>
        <v/>
      </c>
      <c r="W5557" s="1" t="str">
        <f>IF(ISBLANK(C5557),"",V5557+W5556)</f>
        <v/>
      </c>
      <c r="X5557" s="1">
        <v>5555</v>
      </c>
    </row>
    <row r="5558" spans="1:24">
      <c r="A5558" s="11"/>
      <c r="B5558" s="10"/>
      <c r="C5558" s="10"/>
      <c r="D5558" s="10"/>
      <c r="E5558" s="8" t="str">
        <f>(IF(ISBLANK(C5558),"",(W5558/X5558)))</f>
        <v/>
      </c>
      <c r="F5558" s="9"/>
      <c r="V5558" s="1" t="str">
        <f>IF(ISBLANK(C5558),"",IF(C5558&gt;0,1,0))</f>
        <v/>
      </c>
      <c r="W5558" s="1" t="str">
        <f>IF(ISBLANK(C5558),"",V5558+W5557)</f>
        <v/>
      </c>
      <c r="X5558" s="1">
        <v>5556</v>
      </c>
    </row>
    <row r="5559" spans="1:24">
      <c r="A5559" s="11"/>
      <c r="B5559" s="10"/>
      <c r="C5559" s="10"/>
      <c r="D5559" s="10"/>
      <c r="E5559" s="8" t="str">
        <f>(IF(ISBLANK(C5559),"",(W5559/X5559)))</f>
        <v/>
      </c>
      <c r="F5559" s="9"/>
      <c r="V5559" s="1" t="str">
        <f>IF(ISBLANK(C5559),"",IF(C5559&gt;0,1,0))</f>
        <v/>
      </c>
      <c r="W5559" s="1" t="str">
        <f>IF(ISBLANK(C5559),"",V5559+W5558)</f>
        <v/>
      </c>
      <c r="X5559" s="1">
        <v>5557</v>
      </c>
    </row>
    <row r="5560" spans="1:24">
      <c r="A5560" s="11"/>
      <c r="B5560" s="10"/>
      <c r="C5560" s="10"/>
      <c r="D5560" s="10"/>
      <c r="E5560" s="8" t="str">
        <f>(IF(ISBLANK(C5560),"",(W5560/X5560)))</f>
        <v/>
      </c>
      <c r="F5560" s="9"/>
      <c r="V5560" s="1" t="str">
        <f>IF(ISBLANK(C5560),"",IF(C5560&gt;0,1,0))</f>
        <v/>
      </c>
      <c r="W5560" s="1" t="str">
        <f>IF(ISBLANK(C5560),"",V5560+W5559)</f>
        <v/>
      </c>
      <c r="X5560" s="1">
        <v>5558</v>
      </c>
    </row>
    <row r="5561" spans="1:24">
      <c r="A5561" s="11"/>
      <c r="B5561" s="10"/>
      <c r="C5561" s="10"/>
      <c r="D5561" s="10"/>
      <c r="E5561" s="8" t="str">
        <f>(IF(ISBLANK(C5561),"",(W5561/X5561)))</f>
        <v/>
      </c>
      <c r="F5561" s="9"/>
      <c r="V5561" s="1" t="str">
        <f>IF(ISBLANK(C5561),"",IF(C5561&gt;0,1,0))</f>
        <v/>
      </c>
      <c r="W5561" s="1" t="str">
        <f>IF(ISBLANK(C5561),"",V5561+W5560)</f>
        <v/>
      </c>
      <c r="X5561" s="1">
        <v>5559</v>
      </c>
    </row>
    <row r="5562" spans="1:24">
      <c r="A5562" s="11"/>
      <c r="B5562" s="10"/>
      <c r="C5562" s="10"/>
      <c r="D5562" s="10"/>
      <c r="E5562" s="8" t="str">
        <f>(IF(ISBLANK(C5562),"",(W5562/X5562)))</f>
        <v/>
      </c>
      <c r="F5562" s="9"/>
      <c r="V5562" s="1" t="str">
        <f>IF(ISBLANK(C5562),"",IF(C5562&gt;0,1,0))</f>
        <v/>
      </c>
      <c r="W5562" s="1" t="str">
        <f>IF(ISBLANK(C5562),"",V5562+W5561)</f>
        <v/>
      </c>
      <c r="X5562" s="1">
        <v>5560</v>
      </c>
    </row>
    <row r="5563" spans="1:24">
      <c r="A5563" s="11"/>
      <c r="B5563" s="10"/>
      <c r="C5563" s="10"/>
      <c r="D5563" s="10"/>
      <c r="E5563" s="8" t="str">
        <f>(IF(ISBLANK(C5563),"",(W5563/X5563)))</f>
        <v/>
      </c>
      <c r="F5563" s="9"/>
      <c r="V5563" s="1" t="str">
        <f>IF(ISBLANK(C5563),"",IF(C5563&gt;0,1,0))</f>
        <v/>
      </c>
      <c r="W5563" s="1" t="str">
        <f>IF(ISBLANK(C5563),"",V5563+W5562)</f>
        <v/>
      </c>
      <c r="X5563" s="1">
        <v>5561</v>
      </c>
    </row>
    <row r="5564" spans="1:24">
      <c r="A5564" s="11"/>
      <c r="B5564" s="10"/>
      <c r="C5564" s="10"/>
      <c r="D5564" s="10"/>
      <c r="E5564" s="8" t="str">
        <f>(IF(ISBLANK(C5564),"",(W5564/X5564)))</f>
        <v/>
      </c>
      <c r="F5564" s="9"/>
      <c r="V5564" s="1" t="str">
        <f>IF(ISBLANK(C5564),"",IF(C5564&gt;0,1,0))</f>
        <v/>
      </c>
      <c r="W5564" s="1" t="str">
        <f>IF(ISBLANK(C5564),"",V5564+W5563)</f>
        <v/>
      </c>
      <c r="X5564" s="1">
        <v>5562</v>
      </c>
    </row>
    <row r="5565" spans="1:24">
      <c r="A5565" s="11"/>
      <c r="B5565" s="10"/>
      <c r="C5565" s="10"/>
      <c r="D5565" s="10"/>
      <c r="E5565" s="8" t="str">
        <f>(IF(ISBLANK(C5565),"",(W5565/X5565)))</f>
        <v/>
      </c>
      <c r="F5565" s="9"/>
      <c r="V5565" s="1" t="str">
        <f>IF(ISBLANK(C5565),"",IF(C5565&gt;0,1,0))</f>
        <v/>
      </c>
      <c r="W5565" s="1" t="str">
        <f>IF(ISBLANK(C5565),"",V5565+W5564)</f>
        <v/>
      </c>
      <c r="X5565" s="1">
        <v>5563</v>
      </c>
    </row>
    <row r="5566" spans="1:24">
      <c r="A5566" s="11"/>
      <c r="B5566" s="10"/>
      <c r="C5566" s="10"/>
      <c r="D5566" s="10"/>
      <c r="E5566" s="8" t="str">
        <f>(IF(ISBLANK(C5566),"",(W5566/X5566)))</f>
        <v/>
      </c>
      <c r="F5566" s="9"/>
      <c r="V5566" s="1" t="str">
        <f>IF(ISBLANK(C5566),"",IF(C5566&gt;0,1,0))</f>
        <v/>
      </c>
      <c r="W5566" s="1" t="str">
        <f>IF(ISBLANK(C5566),"",V5566+W5565)</f>
        <v/>
      </c>
      <c r="X5566" s="1">
        <v>5564</v>
      </c>
    </row>
    <row r="5567" spans="1:24">
      <c r="A5567" s="11"/>
      <c r="B5567" s="10"/>
      <c r="C5567" s="10"/>
      <c r="D5567" s="10"/>
      <c r="E5567" s="8" t="str">
        <f>(IF(ISBLANK(C5567),"",(W5567/X5567)))</f>
        <v/>
      </c>
      <c r="F5567" s="9"/>
      <c r="V5567" s="1" t="str">
        <f>IF(ISBLANK(C5567),"",IF(C5567&gt;0,1,0))</f>
        <v/>
      </c>
      <c r="W5567" s="1" t="str">
        <f>IF(ISBLANK(C5567),"",V5567+W5566)</f>
        <v/>
      </c>
      <c r="X5567" s="1">
        <v>5565</v>
      </c>
    </row>
    <row r="5568" spans="1:24">
      <c r="A5568" s="11"/>
      <c r="B5568" s="10"/>
      <c r="C5568" s="10"/>
      <c r="D5568" s="10"/>
      <c r="E5568" s="8" t="str">
        <f>(IF(ISBLANK(C5568),"",(W5568/X5568)))</f>
        <v/>
      </c>
      <c r="F5568" s="9"/>
      <c r="V5568" s="1" t="str">
        <f>IF(ISBLANK(C5568),"",IF(C5568&gt;0,1,0))</f>
        <v/>
      </c>
      <c r="W5568" s="1" t="str">
        <f>IF(ISBLANK(C5568),"",V5568+W5567)</f>
        <v/>
      </c>
      <c r="X5568" s="1">
        <v>5566</v>
      </c>
    </row>
    <row r="5569" spans="1:24">
      <c r="A5569" s="11"/>
      <c r="B5569" s="10"/>
      <c r="C5569" s="10"/>
      <c r="D5569" s="10"/>
      <c r="E5569" s="8" t="str">
        <f>(IF(ISBLANK(C5569),"",(W5569/X5569)))</f>
        <v/>
      </c>
      <c r="F5569" s="9"/>
      <c r="V5569" s="1" t="str">
        <f>IF(ISBLANK(C5569),"",IF(C5569&gt;0,1,0))</f>
        <v/>
      </c>
      <c r="W5569" s="1" t="str">
        <f>IF(ISBLANK(C5569),"",V5569+W5568)</f>
        <v/>
      </c>
      <c r="X5569" s="1">
        <v>5567</v>
      </c>
    </row>
    <row r="5570" spans="1:24">
      <c r="A5570" s="11"/>
      <c r="B5570" s="10"/>
      <c r="C5570" s="10"/>
      <c r="D5570" s="10"/>
      <c r="E5570" s="8" t="str">
        <f>(IF(ISBLANK(C5570),"",(W5570/X5570)))</f>
        <v/>
      </c>
      <c r="F5570" s="9"/>
      <c r="V5570" s="1" t="str">
        <f>IF(ISBLANK(C5570),"",IF(C5570&gt;0,1,0))</f>
        <v/>
      </c>
      <c r="W5570" s="1" t="str">
        <f>IF(ISBLANK(C5570),"",V5570+W5569)</f>
        <v/>
      </c>
      <c r="X5570" s="1">
        <v>5568</v>
      </c>
    </row>
    <row r="5571" spans="1:24">
      <c r="A5571" s="11"/>
      <c r="B5571" s="10"/>
      <c r="C5571" s="10"/>
      <c r="D5571" s="10"/>
      <c r="E5571" s="8" t="str">
        <f>(IF(ISBLANK(C5571),"",(W5571/X5571)))</f>
        <v/>
      </c>
      <c r="F5571" s="9"/>
      <c r="V5571" s="1" t="str">
        <f>IF(ISBLANK(C5571),"",IF(C5571&gt;0,1,0))</f>
        <v/>
      </c>
      <c r="W5571" s="1" t="str">
        <f>IF(ISBLANK(C5571),"",V5571+W5570)</f>
        <v/>
      </c>
      <c r="X5571" s="1">
        <v>5569</v>
      </c>
    </row>
    <row r="5572" spans="1:24">
      <c r="A5572" s="11"/>
      <c r="B5572" s="10"/>
      <c r="C5572" s="10"/>
      <c r="D5572" s="10"/>
      <c r="E5572" s="8" t="str">
        <f>(IF(ISBLANK(C5572),"",(W5572/X5572)))</f>
        <v/>
      </c>
      <c r="F5572" s="9"/>
      <c r="V5572" s="1" t="str">
        <f>IF(ISBLANK(C5572),"",IF(C5572&gt;0,1,0))</f>
        <v/>
      </c>
      <c r="W5572" s="1" t="str">
        <f>IF(ISBLANK(C5572),"",V5572+W5571)</f>
        <v/>
      </c>
      <c r="X5572" s="1">
        <v>5570</v>
      </c>
    </row>
    <row r="5573" spans="1:24">
      <c r="A5573" s="11"/>
      <c r="B5573" s="10"/>
      <c r="C5573" s="10"/>
      <c r="D5573" s="10"/>
      <c r="E5573" s="8" t="str">
        <f>(IF(ISBLANK(C5573),"",(W5573/X5573)))</f>
        <v/>
      </c>
      <c r="F5573" s="9"/>
      <c r="V5573" s="1" t="str">
        <f>IF(ISBLANK(C5573),"",IF(C5573&gt;0,1,0))</f>
        <v/>
      </c>
      <c r="W5573" s="1" t="str">
        <f>IF(ISBLANK(C5573),"",V5573+W5572)</f>
        <v/>
      </c>
      <c r="X5573" s="1">
        <v>5571</v>
      </c>
    </row>
    <row r="5574" spans="1:24">
      <c r="A5574" s="11"/>
      <c r="B5574" s="10"/>
      <c r="C5574" s="10"/>
      <c r="D5574" s="10"/>
      <c r="E5574" s="8" t="str">
        <f>(IF(ISBLANK(C5574),"",(W5574/X5574)))</f>
        <v/>
      </c>
      <c r="F5574" s="9"/>
      <c r="V5574" s="1" t="str">
        <f>IF(ISBLANK(C5574),"",IF(C5574&gt;0,1,0))</f>
        <v/>
      </c>
      <c r="W5574" s="1" t="str">
        <f>IF(ISBLANK(C5574),"",V5574+W5573)</f>
        <v/>
      </c>
      <c r="X5574" s="1">
        <v>5572</v>
      </c>
    </row>
    <row r="5575" spans="1:24">
      <c r="A5575" s="11"/>
      <c r="B5575" s="10"/>
      <c r="C5575" s="10"/>
      <c r="D5575" s="10"/>
      <c r="E5575" s="8" t="str">
        <f>(IF(ISBLANK(C5575),"",(W5575/X5575)))</f>
        <v/>
      </c>
      <c r="F5575" s="9"/>
      <c r="V5575" s="1" t="str">
        <f>IF(ISBLANK(C5575),"",IF(C5575&gt;0,1,0))</f>
        <v/>
      </c>
      <c r="W5575" s="1" t="str">
        <f>IF(ISBLANK(C5575),"",V5575+W5574)</f>
        <v/>
      </c>
      <c r="X5575" s="1">
        <v>5573</v>
      </c>
    </row>
    <row r="5576" spans="1:24">
      <c r="A5576" s="11"/>
      <c r="B5576" s="10"/>
      <c r="C5576" s="10"/>
      <c r="D5576" s="10"/>
      <c r="E5576" s="8" t="str">
        <f>(IF(ISBLANK(C5576),"",(W5576/X5576)))</f>
        <v/>
      </c>
      <c r="F5576" s="9"/>
      <c r="V5576" s="1" t="str">
        <f>IF(ISBLANK(C5576),"",IF(C5576&gt;0,1,0))</f>
        <v/>
      </c>
      <c r="W5576" s="1" t="str">
        <f>IF(ISBLANK(C5576),"",V5576+W5575)</f>
        <v/>
      </c>
      <c r="X5576" s="1">
        <v>5574</v>
      </c>
    </row>
    <row r="5577" spans="1:24">
      <c r="A5577" s="11"/>
      <c r="B5577" s="10"/>
      <c r="C5577" s="10"/>
      <c r="D5577" s="10"/>
      <c r="E5577" s="8" t="str">
        <f>(IF(ISBLANK(C5577),"",(W5577/X5577)))</f>
        <v/>
      </c>
      <c r="F5577" s="9"/>
      <c r="V5577" s="1" t="str">
        <f>IF(ISBLANK(C5577),"",IF(C5577&gt;0,1,0))</f>
        <v/>
      </c>
      <c r="W5577" s="1" t="str">
        <f>IF(ISBLANK(C5577),"",V5577+W5576)</f>
        <v/>
      </c>
      <c r="X5577" s="1">
        <v>5575</v>
      </c>
    </row>
    <row r="5578" spans="1:24">
      <c r="A5578" s="11"/>
      <c r="B5578" s="10"/>
      <c r="C5578" s="10"/>
      <c r="D5578" s="10"/>
      <c r="E5578" s="8" t="str">
        <f>(IF(ISBLANK(C5578),"",(W5578/X5578)))</f>
        <v/>
      </c>
      <c r="F5578" s="9"/>
      <c r="V5578" s="1" t="str">
        <f>IF(ISBLANK(C5578),"",IF(C5578&gt;0,1,0))</f>
        <v/>
      </c>
      <c r="W5578" s="1" t="str">
        <f>IF(ISBLANK(C5578),"",V5578+W5577)</f>
        <v/>
      </c>
      <c r="X5578" s="1">
        <v>5576</v>
      </c>
    </row>
    <row r="5579" spans="1:24">
      <c r="A5579" s="11"/>
      <c r="B5579" s="10"/>
      <c r="C5579" s="10"/>
      <c r="D5579" s="10"/>
      <c r="E5579" s="8" t="str">
        <f>(IF(ISBLANK(C5579),"",(W5579/X5579)))</f>
        <v/>
      </c>
      <c r="F5579" s="9"/>
      <c r="V5579" s="1" t="str">
        <f>IF(ISBLANK(C5579),"",IF(C5579&gt;0,1,0))</f>
        <v/>
      </c>
      <c r="W5579" s="1" t="str">
        <f>IF(ISBLANK(C5579),"",V5579+W5578)</f>
        <v/>
      </c>
      <c r="X5579" s="1">
        <v>5577</v>
      </c>
    </row>
    <row r="5580" spans="1:24">
      <c r="A5580" s="11"/>
      <c r="B5580" s="10"/>
      <c r="C5580" s="10"/>
      <c r="D5580" s="10"/>
      <c r="E5580" s="8" t="str">
        <f>(IF(ISBLANK(C5580),"",(W5580/X5580)))</f>
        <v/>
      </c>
      <c r="F5580" s="9"/>
      <c r="V5580" s="1" t="str">
        <f>IF(ISBLANK(C5580),"",IF(C5580&gt;0,1,0))</f>
        <v/>
      </c>
      <c r="W5580" s="1" t="str">
        <f>IF(ISBLANK(C5580),"",V5580+W5579)</f>
        <v/>
      </c>
      <c r="X5580" s="1">
        <v>5578</v>
      </c>
    </row>
    <row r="5581" spans="1:24">
      <c r="A5581" s="11"/>
      <c r="B5581" s="10"/>
      <c r="C5581" s="10"/>
      <c r="D5581" s="10"/>
      <c r="E5581" s="8" t="str">
        <f>(IF(ISBLANK(C5581),"",(W5581/X5581)))</f>
        <v/>
      </c>
      <c r="F5581" s="9"/>
      <c r="V5581" s="1" t="str">
        <f>IF(ISBLANK(C5581),"",IF(C5581&gt;0,1,0))</f>
        <v/>
      </c>
      <c r="W5581" s="1" t="str">
        <f>IF(ISBLANK(C5581),"",V5581+W5580)</f>
        <v/>
      </c>
      <c r="X5581" s="1">
        <v>5579</v>
      </c>
    </row>
    <row r="5582" spans="1:24">
      <c r="A5582" s="11"/>
      <c r="B5582" s="10"/>
      <c r="C5582" s="10"/>
      <c r="D5582" s="10"/>
      <c r="E5582" s="8" t="str">
        <f>(IF(ISBLANK(C5582),"",(W5582/X5582)))</f>
        <v/>
      </c>
      <c r="F5582" s="9"/>
      <c r="V5582" s="1" t="str">
        <f>IF(ISBLANK(C5582),"",IF(C5582&gt;0,1,0))</f>
        <v/>
      </c>
      <c r="W5582" s="1" t="str">
        <f>IF(ISBLANK(C5582),"",V5582+W5581)</f>
        <v/>
      </c>
      <c r="X5582" s="1">
        <v>5580</v>
      </c>
    </row>
    <row r="5583" spans="1:24">
      <c r="A5583" s="11"/>
      <c r="B5583" s="10"/>
      <c r="C5583" s="10"/>
      <c r="D5583" s="10"/>
      <c r="E5583" s="8" t="str">
        <f>(IF(ISBLANK(C5583),"",(W5583/X5583)))</f>
        <v/>
      </c>
      <c r="F5583" s="9"/>
      <c r="V5583" s="1" t="str">
        <f>IF(ISBLANK(C5583),"",IF(C5583&gt;0,1,0))</f>
        <v/>
      </c>
      <c r="W5583" s="1" t="str">
        <f>IF(ISBLANK(C5583),"",V5583+W5582)</f>
        <v/>
      </c>
      <c r="X5583" s="1">
        <v>5581</v>
      </c>
    </row>
    <row r="5584" spans="1:24">
      <c r="A5584" s="11"/>
      <c r="B5584" s="10"/>
      <c r="C5584" s="10"/>
      <c r="D5584" s="10"/>
      <c r="E5584" s="8" t="str">
        <f>(IF(ISBLANK(C5584),"",(W5584/X5584)))</f>
        <v/>
      </c>
      <c r="F5584" s="9"/>
      <c r="V5584" s="1" t="str">
        <f>IF(ISBLANK(C5584),"",IF(C5584&gt;0,1,0))</f>
        <v/>
      </c>
      <c r="W5584" s="1" t="str">
        <f>IF(ISBLANK(C5584),"",V5584+W5583)</f>
        <v/>
      </c>
      <c r="X5584" s="1">
        <v>5582</v>
      </c>
    </row>
    <row r="5585" spans="1:24">
      <c r="A5585" s="11"/>
      <c r="B5585" s="10"/>
      <c r="C5585" s="10"/>
      <c r="D5585" s="10"/>
      <c r="E5585" s="8" t="str">
        <f>(IF(ISBLANK(C5585),"",(W5585/X5585)))</f>
        <v/>
      </c>
      <c r="F5585" s="9"/>
      <c r="V5585" s="1" t="str">
        <f>IF(ISBLANK(C5585),"",IF(C5585&gt;0,1,0))</f>
        <v/>
      </c>
      <c r="W5585" s="1" t="str">
        <f>IF(ISBLANK(C5585),"",V5585+W5584)</f>
        <v/>
      </c>
      <c r="X5585" s="1">
        <v>5583</v>
      </c>
    </row>
    <row r="5586" spans="1:24">
      <c r="A5586" s="11"/>
      <c r="B5586" s="10"/>
      <c r="C5586" s="10"/>
      <c r="D5586" s="10"/>
      <c r="E5586" s="8" t="str">
        <f>(IF(ISBLANK(C5586),"",(W5586/X5586)))</f>
        <v/>
      </c>
      <c r="F5586" s="9"/>
      <c r="V5586" s="1" t="str">
        <f>IF(ISBLANK(C5586),"",IF(C5586&gt;0,1,0))</f>
        <v/>
      </c>
      <c r="W5586" s="1" t="str">
        <f>IF(ISBLANK(C5586),"",V5586+W5585)</f>
        <v/>
      </c>
      <c r="X5586" s="1">
        <v>5584</v>
      </c>
    </row>
    <row r="5587" spans="1:24">
      <c r="A5587" s="11"/>
      <c r="B5587" s="10"/>
      <c r="C5587" s="10"/>
      <c r="D5587" s="10"/>
      <c r="E5587" s="8" t="str">
        <f>(IF(ISBLANK(C5587),"",(W5587/X5587)))</f>
        <v/>
      </c>
      <c r="F5587" s="9"/>
      <c r="V5587" s="1" t="str">
        <f>IF(ISBLANK(C5587),"",IF(C5587&gt;0,1,0))</f>
        <v/>
      </c>
      <c r="W5587" s="1" t="str">
        <f>IF(ISBLANK(C5587),"",V5587+W5586)</f>
        <v/>
      </c>
      <c r="X5587" s="1">
        <v>5585</v>
      </c>
    </row>
    <row r="5588" spans="1:24">
      <c r="A5588" s="11"/>
      <c r="B5588" s="10"/>
      <c r="C5588" s="10"/>
      <c r="D5588" s="10"/>
      <c r="E5588" s="8" t="str">
        <f>(IF(ISBLANK(C5588),"",(W5588/X5588)))</f>
        <v/>
      </c>
      <c r="F5588" s="9"/>
      <c r="V5588" s="1" t="str">
        <f>IF(ISBLANK(C5588),"",IF(C5588&gt;0,1,0))</f>
        <v/>
      </c>
      <c r="W5588" s="1" t="str">
        <f>IF(ISBLANK(C5588),"",V5588+W5587)</f>
        <v/>
      </c>
      <c r="X5588" s="1">
        <v>5586</v>
      </c>
    </row>
    <row r="5589" spans="1:24">
      <c r="A5589" s="11"/>
      <c r="B5589" s="10"/>
      <c r="C5589" s="10"/>
      <c r="D5589" s="10"/>
      <c r="E5589" s="8" t="str">
        <f>(IF(ISBLANK(C5589),"",(W5589/X5589)))</f>
        <v/>
      </c>
      <c r="F5589" s="9"/>
      <c r="V5589" s="1" t="str">
        <f>IF(ISBLANK(C5589),"",IF(C5589&gt;0,1,0))</f>
        <v/>
      </c>
      <c r="W5589" s="1" t="str">
        <f>IF(ISBLANK(C5589),"",V5589+W5588)</f>
        <v/>
      </c>
      <c r="X5589" s="1">
        <v>5587</v>
      </c>
    </row>
    <row r="5590" spans="1:24">
      <c r="A5590" s="11"/>
      <c r="B5590" s="10"/>
      <c r="C5590" s="10"/>
      <c r="D5590" s="10"/>
      <c r="E5590" s="8" t="str">
        <f>(IF(ISBLANK(C5590),"",(W5590/X5590)))</f>
        <v/>
      </c>
      <c r="F5590" s="9"/>
      <c r="V5590" s="1" t="str">
        <f>IF(ISBLANK(C5590),"",IF(C5590&gt;0,1,0))</f>
        <v/>
      </c>
      <c r="W5590" s="1" t="str">
        <f>IF(ISBLANK(C5590),"",V5590+W5589)</f>
        <v/>
      </c>
      <c r="X5590" s="1">
        <v>5588</v>
      </c>
    </row>
    <row r="5591" spans="1:24">
      <c r="A5591" s="11"/>
      <c r="B5591" s="10"/>
      <c r="C5591" s="10"/>
      <c r="D5591" s="10"/>
      <c r="E5591" s="8" t="str">
        <f>(IF(ISBLANK(C5591),"",(W5591/X5591)))</f>
        <v/>
      </c>
      <c r="F5591" s="9"/>
      <c r="V5591" s="1" t="str">
        <f>IF(ISBLANK(C5591),"",IF(C5591&gt;0,1,0))</f>
        <v/>
      </c>
      <c r="W5591" s="1" t="str">
        <f>IF(ISBLANK(C5591),"",V5591+W5590)</f>
        <v/>
      </c>
      <c r="X5591" s="1">
        <v>5589</v>
      </c>
    </row>
    <row r="5592" spans="1:24">
      <c r="A5592" s="11"/>
      <c r="B5592" s="10"/>
      <c r="C5592" s="10"/>
      <c r="D5592" s="10"/>
      <c r="E5592" s="8" t="str">
        <f>(IF(ISBLANK(C5592),"",(W5592/X5592)))</f>
        <v/>
      </c>
      <c r="F5592" s="9"/>
      <c r="V5592" s="1" t="str">
        <f>IF(ISBLANK(C5592),"",IF(C5592&gt;0,1,0))</f>
        <v/>
      </c>
      <c r="W5592" s="1" t="str">
        <f>IF(ISBLANK(C5592),"",V5592+W5591)</f>
        <v/>
      </c>
      <c r="X5592" s="1">
        <v>5590</v>
      </c>
    </row>
    <row r="5593" spans="1:24">
      <c r="A5593" s="11"/>
      <c r="B5593" s="10"/>
      <c r="C5593" s="10"/>
      <c r="D5593" s="10"/>
      <c r="E5593" s="8" t="str">
        <f>(IF(ISBLANK(C5593),"",(W5593/X5593)))</f>
        <v/>
      </c>
      <c r="F5593" s="9"/>
      <c r="V5593" s="1" t="str">
        <f>IF(ISBLANK(C5593),"",IF(C5593&gt;0,1,0))</f>
        <v/>
      </c>
      <c r="W5593" s="1" t="str">
        <f>IF(ISBLANK(C5593),"",V5593+W5592)</f>
        <v/>
      </c>
      <c r="X5593" s="1">
        <v>5591</v>
      </c>
    </row>
    <row r="5594" spans="1:24">
      <c r="A5594" s="11"/>
      <c r="B5594" s="10"/>
      <c r="C5594" s="10"/>
      <c r="D5594" s="10"/>
      <c r="E5594" s="8" t="str">
        <f>(IF(ISBLANK(C5594),"",(W5594/X5594)))</f>
        <v/>
      </c>
      <c r="F5594" s="9"/>
      <c r="V5594" s="1" t="str">
        <f>IF(ISBLANK(C5594),"",IF(C5594&gt;0,1,0))</f>
        <v/>
      </c>
      <c r="W5594" s="1" t="str">
        <f>IF(ISBLANK(C5594),"",V5594+W5593)</f>
        <v/>
      </c>
      <c r="X5594" s="1">
        <v>5592</v>
      </c>
    </row>
    <row r="5595" spans="1:24">
      <c r="A5595" s="11"/>
      <c r="B5595" s="10"/>
      <c r="C5595" s="10"/>
      <c r="D5595" s="10"/>
      <c r="E5595" s="8" t="str">
        <f>(IF(ISBLANK(C5595),"",(W5595/X5595)))</f>
        <v/>
      </c>
      <c r="F5595" s="9"/>
      <c r="V5595" s="1" t="str">
        <f>IF(ISBLANK(C5595),"",IF(C5595&gt;0,1,0))</f>
        <v/>
      </c>
      <c r="W5595" s="1" t="str">
        <f>IF(ISBLANK(C5595),"",V5595+W5594)</f>
        <v/>
      </c>
      <c r="X5595" s="1">
        <v>5593</v>
      </c>
    </row>
    <row r="5596" spans="1:24">
      <c r="A5596" s="11"/>
      <c r="B5596" s="10"/>
      <c r="C5596" s="10"/>
      <c r="D5596" s="10"/>
      <c r="E5596" s="8" t="str">
        <f>(IF(ISBLANK(C5596),"",(W5596/X5596)))</f>
        <v/>
      </c>
      <c r="F5596" s="9"/>
      <c r="V5596" s="1" t="str">
        <f>IF(ISBLANK(C5596),"",IF(C5596&gt;0,1,0))</f>
        <v/>
      </c>
      <c r="W5596" s="1" t="str">
        <f>IF(ISBLANK(C5596),"",V5596+W5595)</f>
        <v/>
      </c>
      <c r="X5596" s="1">
        <v>5594</v>
      </c>
    </row>
    <row r="5597" spans="1:24">
      <c r="A5597" s="11"/>
      <c r="B5597" s="10"/>
      <c r="C5597" s="10"/>
      <c r="D5597" s="10"/>
      <c r="E5597" s="8" t="str">
        <f>(IF(ISBLANK(C5597),"",(W5597/X5597)))</f>
        <v/>
      </c>
      <c r="F5597" s="9"/>
      <c r="V5597" s="1" t="str">
        <f>IF(ISBLANK(C5597),"",IF(C5597&gt;0,1,0))</f>
        <v/>
      </c>
      <c r="W5597" s="1" t="str">
        <f>IF(ISBLANK(C5597),"",V5597+W5596)</f>
        <v/>
      </c>
      <c r="X5597" s="1">
        <v>5595</v>
      </c>
    </row>
    <row r="5598" spans="1:24">
      <c r="A5598" s="11"/>
      <c r="B5598" s="10"/>
      <c r="C5598" s="10"/>
      <c r="D5598" s="10"/>
      <c r="E5598" s="8" t="str">
        <f>(IF(ISBLANK(C5598),"",(W5598/X5598)))</f>
        <v/>
      </c>
      <c r="F5598" s="9"/>
      <c r="V5598" s="1" t="str">
        <f>IF(ISBLANK(C5598),"",IF(C5598&gt;0,1,0))</f>
        <v/>
      </c>
      <c r="W5598" s="1" t="str">
        <f>IF(ISBLANK(C5598),"",V5598+W5597)</f>
        <v/>
      </c>
      <c r="X5598" s="1">
        <v>5596</v>
      </c>
    </row>
    <row r="5599" spans="1:24">
      <c r="A5599" s="11"/>
      <c r="B5599" s="10"/>
      <c r="C5599" s="10"/>
      <c r="D5599" s="10"/>
      <c r="E5599" s="8" t="str">
        <f>(IF(ISBLANK(C5599),"",(W5599/X5599)))</f>
        <v/>
      </c>
      <c r="F5599" s="9"/>
      <c r="V5599" s="1" t="str">
        <f>IF(ISBLANK(C5599),"",IF(C5599&gt;0,1,0))</f>
        <v/>
      </c>
      <c r="W5599" s="1" t="str">
        <f>IF(ISBLANK(C5599),"",V5599+W5598)</f>
        <v/>
      </c>
      <c r="X5599" s="1">
        <v>5597</v>
      </c>
    </row>
    <row r="5600" spans="1:24">
      <c r="A5600" s="11"/>
      <c r="B5600" s="10"/>
      <c r="C5600" s="10"/>
      <c r="D5600" s="10"/>
      <c r="E5600" s="8" t="str">
        <f>(IF(ISBLANK(C5600),"",(W5600/X5600)))</f>
        <v/>
      </c>
      <c r="F5600" s="9"/>
      <c r="V5600" s="1" t="str">
        <f>IF(ISBLANK(C5600),"",IF(C5600&gt;0,1,0))</f>
        <v/>
      </c>
      <c r="W5600" s="1" t="str">
        <f>IF(ISBLANK(C5600),"",V5600+W5599)</f>
        <v/>
      </c>
      <c r="X5600" s="1">
        <v>5598</v>
      </c>
    </row>
    <row r="5601" spans="1:24">
      <c r="A5601" s="11"/>
      <c r="B5601" s="10"/>
      <c r="C5601" s="10"/>
      <c r="D5601" s="10"/>
      <c r="E5601" s="8" t="str">
        <f>(IF(ISBLANK(C5601),"",(W5601/X5601)))</f>
        <v/>
      </c>
      <c r="F5601" s="9"/>
      <c r="V5601" s="1" t="str">
        <f>IF(ISBLANK(C5601),"",IF(C5601&gt;0,1,0))</f>
        <v/>
      </c>
      <c r="W5601" s="1" t="str">
        <f>IF(ISBLANK(C5601),"",V5601+W5600)</f>
        <v/>
      </c>
      <c r="X5601" s="1">
        <v>5599</v>
      </c>
    </row>
    <row r="5602" spans="1:24">
      <c r="A5602" s="11"/>
      <c r="B5602" s="10"/>
      <c r="C5602" s="10"/>
      <c r="D5602" s="10"/>
      <c r="E5602" s="8" t="str">
        <f>(IF(ISBLANK(C5602),"",(W5602/X5602)))</f>
        <v/>
      </c>
      <c r="F5602" s="9"/>
      <c r="V5602" s="1" t="str">
        <f>IF(ISBLANK(C5602),"",IF(C5602&gt;0,1,0))</f>
        <v/>
      </c>
      <c r="W5602" s="1" t="str">
        <f>IF(ISBLANK(C5602),"",V5602+W5601)</f>
        <v/>
      </c>
      <c r="X5602" s="1">
        <v>5600</v>
      </c>
    </row>
    <row r="5603" spans="1:24">
      <c r="A5603" s="11"/>
      <c r="B5603" s="10"/>
      <c r="C5603" s="10"/>
      <c r="D5603" s="10"/>
      <c r="E5603" s="8" t="str">
        <f>(IF(ISBLANK(C5603),"",(W5603/X5603)))</f>
        <v/>
      </c>
      <c r="F5603" s="9"/>
      <c r="V5603" s="1" t="str">
        <f>IF(ISBLANK(C5603),"",IF(C5603&gt;0,1,0))</f>
        <v/>
      </c>
      <c r="W5603" s="1" t="str">
        <f>IF(ISBLANK(C5603),"",V5603+W5602)</f>
        <v/>
      </c>
      <c r="X5603" s="1">
        <v>5601</v>
      </c>
    </row>
    <row r="5604" spans="1:24">
      <c r="A5604" s="11"/>
      <c r="B5604" s="10"/>
      <c r="C5604" s="10"/>
      <c r="D5604" s="10"/>
      <c r="E5604" s="8" t="str">
        <f>(IF(ISBLANK(C5604),"",(W5604/X5604)))</f>
        <v/>
      </c>
      <c r="F5604" s="9"/>
      <c r="V5604" s="1" t="str">
        <f>IF(ISBLANK(C5604),"",IF(C5604&gt;0,1,0))</f>
        <v/>
      </c>
      <c r="W5604" s="1" t="str">
        <f>IF(ISBLANK(C5604),"",V5604+W5603)</f>
        <v/>
      </c>
      <c r="X5604" s="1">
        <v>5602</v>
      </c>
    </row>
    <row r="5605" spans="1:24">
      <c r="A5605" s="11"/>
      <c r="B5605" s="10"/>
      <c r="C5605" s="10"/>
      <c r="D5605" s="10"/>
      <c r="E5605" s="8" t="str">
        <f>(IF(ISBLANK(C5605),"",(W5605/X5605)))</f>
        <v/>
      </c>
      <c r="F5605" s="9"/>
      <c r="V5605" s="1" t="str">
        <f>IF(ISBLANK(C5605),"",IF(C5605&gt;0,1,0))</f>
        <v/>
      </c>
      <c r="W5605" s="1" t="str">
        <f>IF(ISBLANK(C5605),"",V5605+W5604)</f>
        <v/>
      </c>
      <c r="X5605" s="1">
        <v>5603</v>
      </c>
    </row>
    <row r="5606" spans="1:24">
      <c r="A5606" s="11"/>
      <c r="B5606" s="10"/>
      <c r="C5606" s="10"/>
      <c r="D5606" s="10"/>
      <c r="E5606" s="8" t="str">
        <f>(IF(ISBLANK(C5606),"",(W5606/X5606)))</f>
        <v/>
      </c>
      <c r="F5606" s="9"/>
      <c r="V5606" s="1" t="str">
        <f>IF(ISBLANK(C5606),"",IF(C5606&gt;0,1,0))</f>
        <v/>
      </c>
      <c r="W5606" s="1" t="str">
        <f>IF(ISBLANK(C5606),"",V5606+W5605)</f>
        <v/>
      </c>
      <c r="X5606" s="1">
        <v>5604</v>
      </c>
    </row>
    <row r="5607" spans="1:24">
      <c r="A5607" s="11"/>
      <c r="B5607" s="10"/>
      <c r="C5607" s="10"/>
      <c r="D5607" s="10"/>
      <c r="E5607" s="8" t="str">
        <f>(IF(ISBLANK(C5607),"",(W5607/X5607)))</f>
        <v/>
      </c>
      <c r="F5607" s="9"/>
      <c r="V5607" s="1" t="str">
        <f>IF(ISBLANK(C5607),"",IF(C5607&gt;0,1,0))</f>
        <v/>
      </c>
      <c r="W5607" s="1" t="str">
        <f>IF(ISBLANK(C5607),"",V5607+W5606)</f>
        <v/>
      </c>
      <c r="X5607" s="1">
        <v>5605</v>
      </c>
    </row>
    <row r="5608" spans="1:24">
      <c r="A5608" s="11"/>
      <c r="B5608" s="10"/>
      <c r="C5608" s="10"/>
      <c r="D5608" s="10"/>
      <c r="E5608" s="8" t="str">
        <f>(IF(ISBLANK(C5608),"",(W5608/X5608)))</f>
        <v/>
      </c>
      <c r="F5608" s="9"/>
      <c r="V5608" s="1" t="str">
        <f>IF(ISBLANK(C5608),"",IF(C5608&gt;0,1,0))</f>
        <v/>
      </c>
      <c r="W5608" s="1" t="str">
        <f>IF(ISBLANK(C5608),"",V5608+W5607)</f>
        <v/>
      </c>
      <c r="X5608" s="1">
        <v>5606</v>
      </c>
    </row>
    <row r="5609" spans="1:24">
      <c r="A5609" s="11"/>
      <c r="B5609" s="10"/>
      <c r="C5609" s="10"/>
      <c r="D5609" s="10"/>
      <c r="E5609" s="8" t="str">
        <f>(IF(ISBLANK(C5609),"",(W5609/X5609)))</f>
        <v/>
      </c>
      <c r="F5609" s="9"/>
      <c r="V5609" s="1" t="str">
        <f>IF(ISBLANK(C5609),"",IF(C5609&gt;0,1,0))</f>
        <v/>
      </c>
      <c r="W5609" s="1" t="str">
        <f>IF(ISBLANK(C5609),"",V5609+W5608)</f>
        <v/>
      </c>
      <c r="X5609" s="1">
        <v>5607</v>
      </c>
    </row>
    <row r="5610" spans="1:24">
      <c r="A5610" s="11"/>
      <c r="B5610" s="10"/>
      <c r="C5610" s="10"/>
      <c r="D5610" s="10"/>
      <c r="E5610" s="8" t="str">
        <f>(IF(ISBLANK(C5610),"",(W5610/X5610)))</f>
        <v/>
      </c>
      <c r="F5610" s="9"/>
      <c r="V5610" s="1" t="str">
        <f>IF(ISBLANK(C5610),"",IF(C5610&gt;0,1,0))</f>
        <v/>
      </c>
      <c r="W5610" s="1" t="str">
        <f>IF(ISBLANK(C5610),"",V5610+W5609)</f>
        <v/>
      </c>
      <c r="X5610" s="1">
        <v>5608</v>
      </c>
    </row>
    <row r="5611" spans="1:24">
      <c r="A5611" s="11"/>
      <c r="B5611" s="10"/>
      <c r="C5611" s="10"/>
      <c r="D5611" s="10"/>
      <c r="E5611" s="8" t="str">
        <f>(IF(ISBLANK(C5611),"",(W5611/X5611)))</f>
        <v/>
      </c>
      <c r="F5611" s="9"/>
      <c r="V5611" s="1" t="str">
        <f>IF(ISBLANK(C5611),"",IF(C5611&gt;0,1,0))</f>
        <v/>
      </c>
      <c r="W5611" s="1" t="str">
        <f>IF(ISBLANK(C5611),"",V5611+W5610)</f>
        <v/>
      </c>
      <c r="X5611" s="1">
        <v>5609</v>
      </c>
    </row>
    <row r="5612" spans="1:24">
      <c r="A5612" s="11"/>
      <c r="B5612" s="10"/>
      <c r="C5612" s="10"/>
      <c r="D5612" s="10"/>
      <c r="E5612" s="8" t="str">
        <f>(IF(ISBLANK(C5612),"",(W5612/X5612)))</f>
        <v/>
      </c>
      <c r="F5612" s="9"/>
      <c r="V5612" s="1" t="str">
        <f>IF(ISBLANK(C5612),"",IF(C5612&gt;0,1,0))</f>
        <v/>
      </c>
      <c r="W5612" s="1" t="str">
        <f>IF(ISBLANK(C5612),"",V5612+W5611)</f>
        <v/>
      </c>
      <c r="X5612" s="1">
        <v>5610</v>
      </c>
    </row>
    <row r="5613" spans="1:24">
      <c r="A5613" s="11"/>
      <c r="B5613" s="10"/>
      <c r="C5613" s="10"/>
      <c r="D5613" s="10"/>
      <c r="E5613" s="8" t="str">
        <f>(IF(ISBLANK(C5613),"",(W5613/X5613)))</f>
        <v/>
      </c>
      <c r="F5613" s="9"/>
      <c r="V5613" s="1" t="str">
        <f>IF(ISBLANK(C5613),"",IF(C5613&gt;0,1,0))</f>
        <v/>
      </c>
      <c r="W5613" s="1" t="str">
        <f>IF(ISBLANK(C5613),"",V5613+W5612)</f>
        <v/>
      </c>
      <c r="X5613" s="1">
        <v>5611</v>
      </c>
    </row>
    <row r="5614" spans="1:24">
      <c r="A5614" s="11"/>
      <c r="B5614" s="10"/>
      <c r="C5614" s="10"/>
      <c r="D5614" s="10"/>
      <c r="E5614" s="8" t="str">
        <f>(IF(ISBLANK(C5614),"",(W5614/X5614)))</f>
        <v/>
      </c>
      <c r="F5614" s="9"/>
      <c r="V5614" s="1" t="str">
        <f>IF(ISBLANK(C5614),"",IF(C5614&gt;0,1,0))</f>
        <v/>
      </c>
      <c r="W5614" s="1" t="str">
        <f>IF(ISBLANK(C5614),"",V5614+W5613)</f>
        <v/>
      </c>
      <c r="X5614" s="1">
        <v>5612</v>
      </c>
    </row>
    <row r="5615" spans="1:24">
      <c r="A5615" s="11"/>
      <c r="B5615" s="10"/>
      <c r="C5615" s="10"/>
      <c r="D5615" s="10"/>
      <c r="E5615" s="8" t="str">
        <f>(IF(ISBLANK(C5615),"",(W5615/X5615)))</f>
        <v/>
      </c>
      <c r="F5615" s="9"/>
      <c r="V5615" s="1" t="str">
        <f>IF(ISBLANK(C5615),"",IF(C5615&gt;0,1,0))</f>
        <v/>
      </c>
      <c r="W5615" s="1" t="str">
        <f>IF(ISBLANK(C5615),"",V5615+W5614)</f>
        <v/>
      </c>
      <c r="X5615" s="1">
        <v>5613</v>
      </c>
    </row>
    <row r="5616" spans="1:24">
      <c r="A5616" s="11"/>
      <c r="B5616" s="10"/>
      <c r="C5616" s="10"/>
      <c r="D5616" s="10"/>
      <c r="E5616" s="8" t="str">
        <f>(IF(ISBLANK(C5616),"",(W5616/X5616)))</f>
        <v/>
      </c>
      <c r="F5616" s="9"/>
      <c r="V5616" s="1" t="str">
        <f>IF(ISBLANK(C5616),"",IF(C5616&gt;0,1,0))</f>
        <v/>
      </c>
      <c r="W5616" s="1" t="str">
        <f>IF(ISBLANK(C5616),"",V5616+W5615)</f>
        <v/>
      </c>
      <c r="X5616" s="1">
        <v>5614</v>
      </c>
    </row>
    <row r="5617" spans="1:24">
      <c r="A5617" s="11"/>
      <c r="B5617" s="10"/>
      <c r="C5617" s="10"/>
      <c r="D5617" s="10"/>
      <c r="E5617" s="8" t="str">
        <f>(IF(ISBLANK(C5617),"",(W5617/X5617)))</f>
        <v/>
      </c>
      <c r="F5617" s="9"/>
      <c r="V5617" s="1" t="str">
        <f>IF(ISBLANK(C5617),"",IF(C5617&gt;0,1,0))</f>
        <v/>
      </c>
      <c r="W5617" s="1" t="str">
        <f>IF(ISBLANK(C5617),"",V5617+W5616)</f>
        <v/>
      </c>
      <c r="X5617" s="1">
        <v>5615</v>
      </c>
    </row>
    <row r="5618" spans="1:24">
      <c r="A5618" s="11"/>
      <c r="B5618" s="10"/>
      <c r="C5618" s="10"/>
      <c r="D5618" s="10"/>
      <c r="E5618" s="8" t="str">
        <f>(IF(ISBLANK(C5618),"",(W5618/X5618)))</f>
        <v/>
      </c>
      <c r="F5618" s="9"/>
      <c r="V5618" s="1" t="str">
        <f>IF(ISBLANK(C5618),"",IF(C5618&gt;0,1,0))</f>
        <v/>
      </c>
      <c r="W5618" s="1" t="str">
        <f>IF(ISBLANK(C5618),"",V5618+W5617)</f>
        <v/>
      </c>
      <c r="X5618" s="1">
        <v>5616</v>
      </c>
    </row>
    <row r="5619" spans="1:24">
      <c r="A5619" s="11"/>
      <c r="B5619" s="10"/>
      <c r="C5619" s="10"/>
      <c r="D5619" s="10"/>
      <c r="E5619" s="8" t="str">
        <f>(IF(ISBLANK(C5619),"",(W5619/X5619)))</f>
        <v/>
      </c>
      <c r="F5619" s="9"/>
      <c r="V5619" s="1" t="str">
        <f>IF(ISBLANK(C5619),"",IF(C5619&gt;0,1,0))</f>
        <v/>
      </c>
      <c r="W5619" s="1" t="str">
        <f>IF(ISBLANK(C5619),"",V5619+W5618)</f>
        <v/>
      </c>
      <c r="X5619" s="1">
        <v>5617</v>
      </c>
    </row>
    <row r="5620" spans="1:24">
      <c r="A5620" s="11"/>
      <c r="B5620" s="10"/>
      <c r="C5620" s="10"/>
      <c r="D5620" s="10"/>
      <c r="E5620" s="8" t="str">
        <f>(IF(ISBLANK(C5620),"",(W5620/X5620)))</f>
        <v/>
      </c>
      <c r="F5620" s="9"/>
      <c r="V5620" s="1" t="str">
        <f>IF(ISBLANK(C5620),"",IF(C5620&gt;0,1,0))</f>
        <v/>
      </c>
      <c r="W5620" s="1" t="str">
        <f>IF(ISBLANK(C5620),"",V5620+W5619)</f>
        <v/>
      </c>
      <c r="X5620" s="1">
        <v>5618</v>
      </c>
    </row>
    <row r="5621" spans="1:24">
      <c r="A5621" s="11"/>
      <c r="B5621" s="10"/>
      <c r="C5621" s="10"/>
      <c r="D5621" s="10"/>
      <c r="E5621" s="8" t="str">
        <f>(IF(ISBLANK(C5621),"",(W5621/X5621)))</f>
        <v/>
      </c>
      <c r="F5621" s="9"/>
      <c r="V5621" s="1" t="str">
        <f>IF(ISBLANK(C5621),"",IF(C5621&gt;0,1,0))</f>
        <v/>
      </c>
      <c r="W5621" s="1" t="str">
        <f>IF(ISBLANK(C5621),"",V5621+W5620)</f>
        <v/>
      </c>
      <c r="X5621" s="1">
        <v>5619</v>
      </c>
    </row>
    <row r="5622" spans="1:24">
      <c r="A5622" s="11"/>
      <c r="B5622" s="10"/>
      <c r="C5622" s="10"/>
      <c r="D5622" s="10"/>
      <c r="E5622" s="8" t="str">
        <f>(IF(ISBLANK(C5622),"",(W5622/X5622)))</f>
        <v/>
      </c>
      <c r="F5622" s="9"/>
      <c r="V5622" s="1" t="str">
        <f>IF(ISBLANK(C5622),"",IF(C5622&gt;0,1,0))</f>
        <v/>
      </c>
      <c r="W5622" s="1" t="str">
        <f>IF(ISBLANK(C5622),"",V5622+W5621)</f>
        <v/>
      </c>
      <c r="X5622" s="1">
        <v>5620</v>
      </c>
    </row>
    <row r="5623" spans="1:24">
      <c r="A5623" s="11"/>
      <c r="B5623" s="10"/>
      <c r="C5623" s="10"/>
      <c r="D5623" s="10"/>
      <c r="E5623" s="8" t="str">
        <f>(IF(ISBLANK(C5623),"",(W5623/X5623)))</f>
        <v/>
      </c>
      <c r="F5623" s="9"/>
      <c r="V5623" s="1" t="str">
        <f>IF(ISBLANK(C5623),"",IF(C5623&gt;0,1,0))</f>
        <v/>
      </c>
      <c r="W5623" s="1" t="str">
        <f>IF(ISBLANK(C5623),"",V5623+W5622)</f>
        <v/>
      </c>
      <c r="X5623" s="1">
        <v>5621</v>
      </c>
    </row>
    <row r="5624" spans="1:24">
      <c r="A5624" s="11"/>
      <c r="B5624" s="10"/>
      <c r="C5624" s="10"/>
      <c r="D5624" s="10"/>
      <c r="E5624" s="8" t="str">
        <f>(IF(ISBLANK(C5624),"",(W5624/X5624)))</f>
        <v/>
      </c>
      <c r="F5624" s="9"/>
      <c r="V5624" s="1" t="str">
        <f>IF(ISBLANK(C5624),"",IF(C5624&gt;0,1,0))</f>
        <v/>
      </c>
      <c r="W5624" s="1" t="str">
        <f>IF(ISBLANK(C5624),"",V5624+W5623)</f>
        <v/>
      </c>
      <c r="X5624" s="1">
        <v>5622</v>
      </c>
    </row>
    <row r="5625" spans="1:24">
      <c r="A5625" s="11"/>
      <c r="B5625" s="10"/>
      <c r="C5625" s="10"/>
      <c r="D5625" s="10"/>
      <c r="E5625" s="8" t="str">
        <f>(IF(ISBLANK(C5625),"",(W5625/X5625)))</f>
        <v/>
      </c>
      <c r="F5625" s="9"/>
      <c r="V5625" s="1" t="str">
        <f>IF(ISBLANK(C5625),"",IF(C5625&gt;0,1,0))</f>
        <v/>
      </c>
      <c r="W5625" s="1" t="str">
        <f>IF(ISBLANK(C5625),"",V5625+W5624)</f>
        <v/>
      </c>
      <c r="X5625" s="1">
        <v>5623</v>
      </c>
    </row>
    <row r="5626" spans="1:24">
      <c r="A5626" s="11"/>
      <c r="B5626" s="10"/>
      <c r="C5626" s="10"/>
      <c r="D5626" s="10"/>
      <c r="E5626" s="8" t="str">
        <f>(IF(ISBLANK(C5626),"",(W5626/X5626)))</f>
        <v/>
      </c>
      <c r="F5626" s="9"/>
      <c r="V5626" s="1" t="str">
        <f>IF(ISBLANK(C5626),"",IF(C5626&gt;0,1,0))</f>
        <v/>
      </c>
      <c r="W5626" s="1" t="str">
        <f>IF(ISBLANK(C5626),"",V5626+W5625)</f>
        <v/>
      </c>
      <c r="X5626" s="1">
        <v>5624</v>
      </c>
    </row>
    <row r="5627" spans="1:24">
      <c r="A5627" s="11"/>
      <c r="B5627" s="10"/>
      <c r="C5627" s="10"/>
      <c r="D5627" s="10"/>
      <c r="E5627" s="8" t="str">
        <f>(IF(ISBLANK(C5627),"",(W5627/X5627)))</f>
        <v/>
      </c>
      <c r="F5627" s="9"/>
      <c r="V5627" s="1" t="str">
        <f>IF(ISBLANK(C5627),"",IF(C5627&gt;0,1,0))</f>
        <v/>
      </c>
      <c r="W5627" s="1" t="str">
        <f>IF(ISBLANK(C5627),"",V5627+W5626)</f>
        <v/>
      </c>
      <c r="X5627" s="1">
        <v>5625</v>
      </c>
    </row>
    <row r="5628" spans="1:24">
      <c r="A5628" s="11"/>
      <c r="B5628" s="10"/>
      <c r="C5628" s="10"/>
      <c r="D5628" s="10"/>
      <c r="E5628" s="8" t="str">
        <f>(IF(ISBLANK(C5628),"",(W5628/X5628)))</f>
        <v/>
      </c>
      <c r="F5628" s="9"/>
      <c r="V5628" s="1" t="str">
        <f>IF(ISBLANK(C5628),"",IF(C5628&gt;0,1,0))</f>
        <v/>
      </c>
      <c r="W5628" s="1" t="str">
        <f>IF(ISBLANK(C5628),"",V5628+W5627)</f>
        <v/>
      </c>
      <c r="X5628" s="1">
        <v>5626</v>
      </c>
    </row>
    <row r="5629" spans="1:24">
      <c r="A5629" s="11"/>
      <c r="B5629" s="10"/>
      <c r="C5629" s="10"/>
      <c r="D5629" s="10"/>
      <c r="E5629" s="8" t="str">
        <f>(IF(ISBLANK(C5629),"",(W5629/X5629)))</f>
        <v/>
      </c>
      <c r="F5629" s="9"/>
      <c r="V5629" s="1" t="str">
        <f>IF(ISBLANK(C5629),"",IF(C5629&gt;0,1,0))</f>
        <v/>
      </c>
      <c r="W5629" s="1" t="str">
        <f>IF(ISBLANK(C5629),"",V5629+W5628)</f>
        <v/>
      </c>
      <c r="X5629" s="1">
        <v>5627</v>
      </c>
    </row>
    <row r="5630" spans="1:24">
      <c r="A5630" s="11"/>
      <c r="B5630" s="10"/>
      <c r="C5630" s="10"/>
      <c r="D5630" s="10"/>
      <c r="E5630" s="8" t="str">
        <f>(IF(ISBLANK(C5630),"",(W5630/X5630)))</f>
        <v/>
      </c>
      <c r="F5630" s="9"/>
      <c r="V5630" s="1" t="str">
        <f>IF(ISBLANK(C5630),"",IF(C5630&gt;0,1,0))</f>
        <v/>
      </c>
      <c r="W5630" s="1" t="str">
        <f>IF(ISBLANK(C5630),"",V5630+W5629)</f>
        <v/>
      </c>
      <c r="X5630" s="1">
        <v>5628</v>
      </c>
    </row>
    <row r="5631" spans="1:24">
      <c r="A5631" s="11"/>
      <c r="B5631" s="10"/>
      <c r="C5631" s="10"/>
      <c r="D5631" s="10"/>
      <c r="E5631" s="8" t="str">
        <f>(IF(ISBLANK(C5631),"",(W5631/X5631)))</f>
        <v/>
      </c>
      <c r="F5631" s="9"/>
      <c r="V5631" s="1" t="str">
        <f>IF(ISBLANK(C5631),"",IF(C5631&gt;0,1,0))</f>
        <v/>
      </c>
      <c r="W5631" s="1" t="str">
        <f>IF(ISBLANK(C5631),"",V5631+W5630)</f>
        <v/>
      </c>
      <c r="X5631" s="1">
        <v>5629</v>
      </c>
    </row>
    <row r="5632" spans="1:24">
      <c r="A5632" s="11"/>
      <c r="B5632" s="10"/>
      <c r="C5632" s="10"/>
      <c r="D5632" s="10"/>
      <c r="E5632" s="8" t="str">
        <f>(IF(ISBLANK(C5632),"",(W5632/X5632)))</f>
        <v/>
      </c>
      <c r="F5632" s="9"/>
      <c r="V5632" s="1" t="str">
        <f>IF(ISBLANK(C5632),"",IF(C5632&gt;0,1,0))</f>
        <v/>
      </c>
      <c r="W5632" s="1" t="str">
        <f>IF(ISBLANK(C5632),"",V5632+W5631)</f>
        <v/>
      </c>
      <c r="X5632" s="1">
        <v>5630</v>
      </c>
    </row>
    <row r="5633" spans="1:24">
      <c r="A5633" s="11"/>
      <c r="B5633" s="10"/>
      <c r="C5633" s="10"/>
      <c r="D5633" s="10"/>
      <c r="E5633" s="8" t="str">
        <f>(IF(ISBLANK(C5633),"",(W5633/X5633)))</f>
        <v/>
      </c>
      <c r="F5633" s="9"/>
      <c r="V5633" s="1" t="str">
        <f>IF(ISBLANK(C5633),"",IF(C5633&gt;0,1,0))</f>
        <v/>
      </c>
      <c r="W5633" s="1" t="str">
        <f>IF(ISBLANK(C5633),"",V5633+W5632)</f>
        <v/>
      </c>
      <c r="X5633" s="1">
        <v>5631</v>
      </c>
    </row>
    <row r="5634" spans="1:24">
      <c r="A5634" s="11"/>
      <c r="B5634" s="10"/>
      <c r="C5634" s="10"/>
      <c r="D5634" s="10"/>
      <c r="E5634" s="8" t="str">
        <f>(IF(ISBLANK(C5634),"",(W5634/X5634)))</f>
        <v/>
      </c>
      <c r="F5634" s="9"/>
      <c r="V5634" s="1" t="str">
        <f>IF(ISBLANK(C5634),"",IF(C5634&gt;0,1,0))</f>
        <v/>
      </c>
      <c r="W5634" s="1" t="str">
        <f>IF(ISBLANK(C5634),"",V5634+W5633)</f>
        <v/>
      </c>
      <c r="X5634" s="1">
        <v>5632</v>
      </c>
    </row>
    <row r="5635" spans="1:24">
      <c r="A5635" s="11"/>
      <c r="B5635" s="10"/>
      <c r="C5635" s="10"/>
      <c r="D5635" s="10"/>
      <c r="E5635" s="8" t="str">
        <f>(IF(ISBLANK(C5635),"",(W5635/X5635)))</f>
        <v/>
      </c>
      <c r="F5635" s="9"/>
      <c r="V5635" s="1" t="str">
        <f>IF(ISBLANK(C5635),"",IF(C5635&gt;0,1,0))</f>
        <v/>
      </c>
      <c r="W5635" s="1" t="str">
        <f>IF(ISBLANK(C5635),"",V5635+W5634)</f>
        <v/>
      </c>
      <c r="X5635" s="1">
        <v>5633</v>
      </c>
    </row>
    <row r="5636" spans="1:24">
      <c r="A5636" s="11"/>
      <c r="B5636" s="10"/>
      <c r="C5636" s="10"/>
      <c r="D5636" s="10"/>
      <c r="E5636" s="8" t="str">
        <f>(IF(ISBLANK(C5636),"",(W5636/X5636)))</f>
        <v/>
      </c>
      <c r="F5636" s="9"/>
      <c r="V5636" s="1" t="str">
        <f>IF(ISBLANK(C5636),"",IF(C5636&gt;0,1,0))</f>
        <v/>
      </c>
      <c r="W5636" s="1" t="str">
        <f>IF(ISBLANK(C5636),"",V5636+W5635)</f>
        <v/>
      </c>
      <c r="X5636" s="1">
        <v>5634</v>
      </c>
    </row>
    <row r="5637" spans="1:24">
      <c r="A5637" s="11"/>
      <c r="B5637" s="10"/>
      <c r="C5637" s="10"/>
      <c r="D5637" s="10"/>
      <c r="E5637" s="8" t="str">
        <f>(IF(ISBLANK(C5637),"",(W5637/X5637)))</f>
        <v/>
      </c>
      <c r="F5637" s="9"/>
      <c r="V5637" s="1" t="str">
        <f>IF(ISBLANK(C5637),"",IF(C5637&gt;0,1,0))</f>
        <v/>
      </c>
      <c r="W5637" s="1" t="str">
        <f>IF(ISBLANK(C5637),"",V5637+W5636)</f>
        <v/>
      </c>
      <c r="X5637" s="1">
        <v>5635</v>
      </c>
    </row>
    <row r="5638" spans="1:24">
      <c r="A5638" s="11"/>
      <c r="B5638" s="10"/>
      <c r="C5638" s="10"/>
      <c r="D5638" s="10"/>
      <c r="E5638" s="8" t="str">
        <f>(IF(ISBLANK(C5638),"",(W5638/X5638)))</f>
        <v/>
      </c>
      <c r="F5638" s="9"/>
      <c r="V5638" s="1" t="str">
        <f>IF(ISBLANK(C5638),"",IF(C5638&gt;0,1,0))</f>
        <v/>
      </c>
      <c r="W5638" s="1" t="str">
        <f>IF(ISBLANK(C5638),"",V5638+W5637)</f>
        <v/>
      </c>
      <c r="X5638" s="1">
        <v>5636</v>
      </c>
    </row>
    <row r="5639" spans="1:24">
      <c r="A5639" s="11"/>
      <c r="B5639" s="10"/>
      <c r="C5639" s="10"/>
      <c r="D5639" s="10"/>
      <c r="E5639" s="8" t="str">
        <f>(IF(ISBLANK(C5639),"",(W5639/X5639)))</f>
        <v/>
      </c>
      <c r="F5639" s="9"/>
      <c r="V5639" s="1" t="str">
        <f>IF(ISBLANK(C5639),"",IF(C5639&gt;0,1,0))</f>
        <v/>
      </c>
      <c r="W5639" s="1" t="str">
        <f>IF(ISBLANK(C5639),"",V5639+W5638)</f>
        <v/>
      </c>
      <c r="X5639" s="1">
        <v>5637</v>
      </c>
    </row>
    <row r="5640" spans="1:24">
      <c r="A5640" s="11"/>
      <c r="B5640" s="10"/>
      <c r="C5640" s="10"/>
      <c r="D5640" s="10"/>
      <c r="E5640" s="8" t="str">
        <f>(IF(ISBLANK(C5640),"",(W5640/X5640)))</f>
        <v/>
      </c>
      <c r="F5640" s="9"/>
      <c r="V5640" s="1" t="str">
        <f>IF(ISBLANK(C5640),"",IF(C5640&gt;0,1,0))</f>
        <v/>
      </c>
      <c r="W5640" s="1" t="str">
        <f>IF(ISBLANK(C5640),"",V5640+W5639)</f>
        <v/>
      </c>
      <c r="X5640" s="1">
        <v>5638</v>
      </c>
    </row>
    <row r="5641" spans="1:24">
      <c r="A5641" s="11"/>
      <c r="B5641" s="10"/>
      <c r="C5641" s="10"/>
      <c r="D5641" s="10"/>
      <c r="E5641" s="8" t="str">
        <f>(IF(ISBLANK(C5641),"",(W5641/X5641)))</f>
        <v/>
      </c>
      <c r="F5641" s="9"/>
      <c r="V5641" s="1" t="str">
        <f>IF(ISBLANK(C5641),"",IF(C5641&gt;0,1,0))</f>
        <v/>
      </c>
      <c r="W5641" s="1" t="str">
        <f>IF(ISBLANK(C5641),"",V5641+W5640)</f>
        <v/>
      </c>
      <c r="X5641" s="1">
        <v>5639</v>
      </c>
    </row>
    <row r="5642" spans="1:24">
      <c r="A5642" s="11"/>
      <c r="B5642" s="10"/>
      <c r="C5642" s="10"/>
      <c r="D5642" s="10"/>
      <c r="E5642" s="8" t="str">
        <f>(IF(ISBLANK(C5642),"",(W5642/X5642)))</f>
        <v/>
      </c>
      <c r="F5642" s="9"/>
      <c r="V5642" s="1" t="str">
        <f>IF(ISBLANK(C5642),"",IF(C5642&gt;0,1,0))</f>
        <v/>
      </c>
      <c r="W5642" s="1" t="str">
        <f>IF(ISBLANK(C5642),"",V5642+W5641)</f>
        <v/>
      </c>
      <c r="X5642" s="1">
        <v>5640</v>
      </c>
    </row>
    <row r="5643" spans="1:24">
      <c r="A5643" s="11"/>
      <c r="B5643" s="10"/>
      <c r="C5643" s="10"/>
      <c r="D5643" s="10"/>
      <c r="E5643" s="8" t="str">
        <f>(IF(ISBLANK(C5643),"",(W5643/X5643)))</f>
        <v/>
      </c>
      <c r="F5643" s="9"/>
      <c r="V5643" s="1" t="str">
        <f>IF(ISBLANK(C5643),"",IF(C5643&gt;0,1,0))</f>
        <v/>
      </c>
      <c r="W5643" s="1" t="str">
        <f>IF(ISBLANK(C5643),"",V5643+W5642)</f>
        <v/>
      </c>
      <c r="X5643" s="1">
        <v>5641</v>
      </c>
    </row>
    <row r="5644" spans="1:24">
      <c r="A5644" s="11"/>
      <c r="B5644" s="10"/>
      <c r="C5644" s="10"/>
      <c r="D5644" s="10"/>
      <c r="E5644" s="8" t="str">
        <f>(IF(ISBLANK(C5644),"",(W5644/X5644)))</f>
        <v/>
      </c>
      <c r="F5644" s="9"/>
      <c r="V5644" s="1" t="str">
        <f>IF(ISBLANK(C5644),"",IF(C5644&gt;0,1,0))</f>
        <v/>
      </c>
      <c r="W5644" s="1" t="str">
        <f>IF(ISBLANK(C5644),"",V5644+W5643)</f>
        <v/>
      </c>
      <c r="X5644" s="1">
        <v>5642</v>
      </c>
    </row>
    <row r="5645" spans="1:24">
      <c r="A5645" s="11"/>
      <c r="B5645" s="10"/>
      <c r="C5645" s="10"/>
      <c r="D5645" s="10"/>
      <c r="E5645" s="8" t="str">
        <f>(IF(ISBLANK(C5645),"",(W5645/X5645)))</f>
        <v/>
      </c>
      <c r="F5645" s="9"/>
      <c r="V5645" s="1" t="str">
        <f>IF(ISBLANK(C5645),"",IF(C5645&gt;0,1,0))</f>
        <v/>
      </c>
      <c r="W5645" s="1" t="str">
        <f>IF(ISBLANK(C5645),"",V5645+W5644)</f>
        <v/>
      </c>
      <c r="X5645" s="1">
        <v>5643</v>
      </c>
    </row>
    <row r="5646" spans="1:24">
      <c r="A5646" s="11"/>
      <c r="B5646" s="10"/>
      <c r="C5646" s="10"/>
      <c r="D5646" s="10"/>
      <c r="E5646" s="8" t="str">
        <f>(IF(ISBLANK(C5646),"",(W5646/X5646)))</f>
        <v/>
      </c>
      <c r="F5646" s="9"/>
      <c r="V5646" s="1" t="str">
        <f>IF(ISBLANK(C5646),"",IF(C5646&gt;0,1,0))</f>
        <v/>
      </c>
      <c r="W5646" s="1" t="str">
        <f>IF(ISBLANK(C5646),"",V5646+W5645)</f>
        <v/>
      </c>
      <c r="X5646" s="1">
        <v>5644</v>
      </c>
    </row>
    <row r="5647" spans="1:24">
      <c r="A5647" s="11"/>
      <c r="B5647" s="10"/>
      <c r="C5647" s="10"/>
      <c r="D5647" s="10"/>
      <c r="E5647" s="8" t="str">
        <f>(IF(ISBLANK(C5647),"",(W5647/X5647)))</f>
        <v/>
      </c>
      <c r="F5647" s="9"/>
      <c r="V5647" s="1" t="str">
        <f>IF(ISBLANK(C5647),"",IF(C5647&gt;0,1,0))</f>
        <v/>
      </c>
      <c r="W5647" s="1" t="str">
        <f>IF(ISBLANK(C5647),"",V5647+W5646)</f>
        <v/>
      </c>
      <c r="X5647" s="1">
        <v>5645</v>
      </c>
    </row>
    <row r="5648" spans="1:24">
      <c r="A5648" s="11"/>
      <c r="B5648" s="10"/>
      <c r="C5648" s="10"/>
      <c r="D5648" s="10"/>
      <c r="E5648" s="8" t="str">
        <f>(IF(ISBLANK(C5648),"",(W5648/X5648)))</f>
        <v/>
      </c>
      <c r="F5648" s="9"/>
      <c r="V5648" s="1" t="str">
        <f>IF(ISBLANK(C5648),"",IF(C5648&gt;0,1,0))</f>
        <v/>
      </c>
      <c r="W5648" s="1" t="str">
        <f>IF(ISBLANK(C5648),"",V5648+W5647)</f>
        <v/>
      </c>
      <c r="X5648" s="1">
        <v>5646</v>
      </c>
    </row>
    <row r="5649" spans="1:24">
      <c r="A5649" s="11"/>
      <c r="B5649" s="10"/>
      <c r="C5649" s="10"/>
      <c r="D5649" s="10"/>
      <c r="E5649" s="8" t="str">
        <f>(IF(ISBLANK(C5649),"",(W5649/X5649)))</f>
        <v/>
      </c>
      <c r="F5649" s="9"/>
      <c r="V5649" s="1" t="str">
        <f>IF(ISBLANK(C5649),"",IF(C5649&gt;0,1,0))</f>
        <v/>
      </c>
      <c r="W5649" s="1" t="str">
        <f>IF(ISBLANK(C5649),"",V5649+W5648)</f>
        <v/>
      </c>
      <c r="X5649" s="1">
        <v>5647</v>
      </c>
    </row>
    <row r="5650" spans="1:24">
      <c r="A5650" s="11"/>
      <c r="B5650" s="10"/>
      <c r="C5650" s="10"/>
      <c r="D5650" s="10"/>
      <c r="E5650" s="8" t="str">
        <f>(IF(ISBLANK(C5650),"",(W5650/X5650)))</f>
        <v/>
      </c>
      <c r="F5650" s="9"/>
      <c r="V5650" s="1" t="str">
        <f>IF(ISBLANK(C5650),"",IF(C5650&gt;0,1,0))</f>
        <v/>
      </c>
      <c r="W5650" s="1" t="str">
        <f>IF(ISBLANK(C5650),"",V5650+W5649)</f>
        <v/>
      </c>
      <c r="X5650" s="1">
        <v>5648</v>
      </c>
    </row>
    <row r="5651" spans="1:24">
      <c r="A5651" s="11"/>
      <c r="B5651" s="10"/>
      <c r="C5651" s="10"/>
      <c r="D5651" s="10"/>
      <c r="E5651" s="8" t="str">
        <f>(IF(ISBLANK(C5651),"",(W5651/X5651)))</f>
        <v/>
      </c>
      <c r="F5651" s="9"/>
      <c r="V5651" s="1" t="str">
        <f>IF(ISBLANK(C5651),"",IF(C5651&gt;0,1,0))</f>
        <v/>
      </c>
      <c r="W5651" s="1" t="str">
        <f>IF(ISBLANK(C5651),"",V5651+W5650)</f>
        <v/>
      </c>
      <c r="X5651" s="1">
        <v>5649</v>
      </c>
    </row>
    <row r="5652" spans="1:24">
      <c r="A5652" s="11"/>
      <c r="B5652" s="10"/>
      <c r="C5652" s="10"/>
      <c r="D5652" s="10"/>
      <c r="E5652" s="8" t="str">
        <f>(IF(ISBLANK(C5652),"",(W5652/X5652)))</f>
        <v/>
      </c>
      <c r="F5652" s="9"/>
      <c r="V5652" s="1" t="str">
        <f>IF(ISBLANK(C5652),"",IF(C5652&gt;0,1,0))</f>
        <v/>
      </c>
      <c r="W5652" s="1" t="str">
        <f>IF(ISBLANK(C5652),"",V5652+W5651)</f>
        <v/>
      </c>
      <c r="X5652" s="1">
        <v>5650</v>
      </c>
    </row>
    <row r="5653" spans="1:24">
      <c r="A5653" s="11"/>
      <c r="B5653" s="10"/>
      <c r="C5653" s="10"/>
      <c r="D5653" s="10"/>
      <c r="E5653" s="8" t="str">
        <f>(IF(ISBLANK(C5653),"",(W5653/X5653)))</f>
        <v/>
      </c>
      <c r="F5653" s="9"/>
      <c r="V5653" s="1" t="str">
        <f>IF(ISBLANK(C5653),"",IF(C5653&gt;0,1,0))</f>
        <v/>
      </c>
      <c r="W5653" s="1" t="str">
        <f>IF(ISBLANK(C5653),"",V5653+W5652)</f>
        <v/>
      </c>
      <c r="X5653" s="1">
        <v>5651</v>
      </c>
    </row>
    <row r="5654" spans="1:24">
      <c r="A5654" s="11"/>
      <c r="B5654" s="10"/>
      <c r="C5654" s="10"/>
      <c r="D5654" s="10"/>
      <c r="E5654" s="8" t="str">
        <f>(IF(ISBLANK(C5654),"",(W5654/X5654)))</f>
        <v/>
      </c>
      <c r="F5654" s="9"/>
      <c r="V5654" s="1" t="str">
        <f>IF(ISBLANK(C5654),"",IF(C5654&gt;0,1,0))</f>
        <v/>
      </c>
      <c r="W5654" s="1" t="str">
        <f>IF(ISBLANK(C5654),"",V5654+W5653)</f>
        <v/>
      </c>
      <c r="X5654" s="1">
        <v>5652</v>
      </c>
    </row>
    <row r="5655" spans="1:24">
      <c r="A5655" s="11"/>
      <c r="B5655" s="10"/>
      <c r="C5655" s="10"/>
      <c r="D5655" s="10"/>
      <c r="E5655" s="8" t="str">
        <f>(IF(ISBLANK(C5655),"",(W5655/X5655)))</f>
        <v/>
      </c>
      <c r="F5655" s="9"/>
      <c r="V5655" s="1" t="str">
        <f>IF(ISBLANK(C5655),"",IF(C5655&gt;0,1,0))</f>
        <v/>
      </c>
      <c r="W5655" s="1" t="str">
        <f>IF(ISBLANK(C5655),"",V5655+W5654)</f>
        <v/>
      </c>
      <c r="X5655" s="1">
        <v>5653</v>
      </c>
    </row>
    <row r="5656" spans="1:24">
      <c r="A5656" s="11"/>
      <c r="B5656" s="10"/>
      <c r="C5656" s="10"/>
      <c r="D5656" s="10"/>
      <c r="E5656" s="8" t="str">
        <f>(IF(ISBLANK(C5656),"",(W5656/X5656)))</f>
        <v/>
      </c>
      <c r="F5656" s="9"/>
      <c r="V5656" s="1" t="str">
        <f>IF(ISBLANK(C5656),"",IF(C5656&gt;0,1,0))</f>
        <v/>
      </c>
      <c r="W5656" s="1" t="str">
        <f>IF(ISBLANK(C5656),"",V5656+W5655)</f>
        <v/>
      </c>
      <c r="X5656" s="1">
        <v>5654</v>
      </c>
    </row>
    <row r="5657" spans="1:24">
      <c r="A5657" s="11"/>
      <c r="B5657" s="10"/>
      <c r="C5657" s="10"/>
      <c r="D5657" s="10"/>
      <c r="E5657" s="8" t="str">
        <f>(IF(ISBLANK(C5657),"",(W5657/X5657)))</f>
        <v/>
      </c>
      <c r="F5657" s="9"/>
      <c r="V5657" s="1" t="str">
        <f>IF(ISBLANK(C5657),"",IF(C5657&gt;0,1,0))</f>
        <v/>
      </c>
      <c r="W5657" s="1" t="str">
        <f>IF(ISBLANK(C5657),"",V5657+W5656)</f>
        <v/>
      </c>
      <c r="X5657" s="1">
        <v>5655</v>
      </c>
    </row>
    <row r="5658" spans="1:24">
      <c r="A5658" s="11"/>
      <c r="B5658" s="10"/>
      <c r="C5658" s="10"/>
      <c r="D5658" s="10"/>
      <c r="E5658" s="8" t="str">
        <f>(IF(ISBLANK(C5658),"",(W5658/X5658)))</f>
        <v/>
      </c>
      <c r="F5658" s="9"/>
      <c r="V5658" s="1" t="str">
        <f>IF(ISBLANK(C5658),"",IF(C5658&gt;0,1,0))</f>
        <v/>
      </c>
      <c r="W5658" s="1" t="str">
        <f>IF(ISBLANK(C5658),"",V5658+W5657)</f>
        <v/>
      </c>
      <c r="X5658" s="1">
        <v>5656</v>
      </c>
    </row>
    <row r="5659" spans="1:24">
      <c r="A5659" s="11"/>
      <c r="B5659" s="10"/>
      <c r="C5659" s="10"/>
      <c r="D5659" s="10"/>
      <c r="E5659" s="8" t="str">
        <f>(IF(ISBLANK(C5659),"",(W5659/X5659)))</f>
        <v/>
      </c>
      <c r="F5659" s="9"/>
      <c r="V5659" s="1" t="str">
        <f>IF(ISBLANK(C5659),"",IF(C5659&gt;0,1,0))</f>
        <v/>
      </c>
      <c r="W5659" s="1" t="str">
        <f>IF(ISBLANK(C5659),"",V5659+W5658)</f>
        <v/>
      </c>
      <c r="X5659" s="1">
        <v>5657</v>
      </c>
    </row>
    <row r="5660" spans="1:24">
      <c r="A5660" s="11"/>
      <c r="B5660" s="10"/>
      <c r="C5660" s="10"/>
      <c r="D5660" s="10"/>
      <c r="E5660" s="8" t="str">
        <f>(IF(ISBLANK(C5660),"",(W5660/X5660)))</f>
        <v/>
      </c>
      <c r="F5660" s="9"/>
      <c r="V5660" s="1" t="str">
        <f>IF(ISBLANK(C5660),"",IF(C5660&gt;0,1,0))</f>
        <v/>
      </c>
      <c r="W5660" s="1" t="str">
        <f>IF(ISBLANK(C5660),"",V5660+W5659)</f>
        <v/>
      </c>
      <c r="X5660" s="1">
        <v>5658</v>
      </c>
    </row>
    <row r="5661" spans="1:24">
      <c r="A5661" s="11"/>
      <c r="B5661" s="10"/>
      <c r="C5661" s="10"/>
      <c r="D5661" s="10"/>
      <c r="E5661" s="8" t="str">
        <f>(IF(ISBLANK(C5661),"",(W5661/X5661)))</f>
        <v/>
      </c>
      <c r="F5661" s="9"/>
      <c r="V5661" s="1" t="str">
        <f>IF(ISBLANK(C5661),"",IF(C5661&gt;0,1,0))</f>
        <v/>
      </c>
      <c r="W5661" s="1" t="str">
        <f>IF(ISBLANK(C5661),"",V5661+W5660)</f>
        <v/>
      </c>
      <c r="X5661" s="1">
        <v>5659</v>
      </c>
    </row>
    <row r="5662" spans="1:24">
      <c r="A5662" s="11"/>
      <c r="B5662" s="10"/>
      <c r="C5662" s="10"/>
      <c r="D5662" s="10"/>
      <c r="E5662" s="8" t="str">
        <f>(IF(ISBLANK(C5662),"",(W5662/X5662)))</f>
        <v/>
      </c>
      <c r="F5662" s="9"/>
      <c r="V5662" s="1" t="str">
        <f>IF(ISBLANK(C5662),"",IF(C5662&gt;0,1,0))</f>
        <v/>
      </c>
      <c r="W5662" s="1" t="str">
        <f>IF(ISBLANK(C5662),"",V5662+W5661)</f>
        <v/>
      </c>
      <c r="X5662" s="1">
        <v>5660</v>
      </c>
    </row>
    <row r="5663" spans="1:24">
      <c r="A5663" s="11"/>
      <c r="B5663" s="10"/>
      <c r="C5663" s="10"/>
      <c r="D5663" s="10"/>
      <c r="E5663" s="8" t="str">
        <f>(IF(ISBLANK(C5663),"",(W5663/X5663)))</f>
        <v/>
      </c>
      <c r="F5663" s="9"/>
      <c r="V5663" s="1" t="str">
        <f>IF(ISBLANK(C5663),"",IF(C5663&gt;0,1,0))</f>
        <v/>
      </c>
      <c r="W5663" s="1" t="str">
        <f>IF(ISBLANK(C5663),"",V5663+W5662)</f>
        <v/>
      </c>
      <c r="X5663" s="1">
        <v>5661</v>
      </c>
    </row>
    <row r="5664" spans="1:24">
      <c r="A5664" s="11"/>
      <c r="B5664" s="10"/>
      <c r="C5664" s="10"/>
      <c r="D5664" s="10"/>
      <c r="E5664" s="8" t="str">
        <f>(IF(ISBLANK(C5664),"",(W5664/X5664)))</f>
        <v/>
      </c>
      <c r="F5664" s="9"/>
      <c r="V5664" s="1" t="str">
        <f>IF(ISBLANK(C5664),"",IF(C5664&gt;0,1,0))</f>
        <v/>
      </c>
      <c r="W5664" s="1" t="str">
        <f>IF(ISBLANK(C5664),"",V5664+W5663)</f>
        <v/>
      </c>
      <c r="X5664" s="1">
        <v>5662</v>
      </c>
    </row>
    <row r="5665" spans="1:24">
      <c r="A5665" s="11"/>
      <c r="B5665" s="10"/>
      <c r="C5665" s="10"/>
      <c r="D5665" s="10"/>
      <c r="E5665" s="8" t="str">
        <f>(IF(ISBLANK(C5665),"",(W5665/X5665)))</f>
        <v/>
      </c>
      <c r="F5665" s="9"/>
      <c r="V5665" s="1" t="str">
        <f>IF(ISBLANK(C5665),"",IF(C5665&gt;0,1,0))</f>
        <v/>
      </c>
      <c r="W5665" s="1" t="str">
        <f>IF(ISBLANK(C5665),"",V5665+W5664)</f>
        <v/>
      </c>
      <c r="X5665" s="1">
        <v>5663</v>
      </c>
    </row>
    <row r="5666" spans="1:24">
      <c r="A5666" s="11"/>
      <c r="B5666" s="10"/>
      <c r="C5666" s="10"/>
      <c r="D5666" s="10"/>
      <c r="E5666" s="8" t="str">
        <f>(IF(ISBLANK(C5666),"",(W5666/X5666)))</f>
        <v/>
      </c>
      <c r="F5666" s="9"/>
      <c r="V5666" s="1" t="str">
        <f>IF(ISBLANK(C5666),"",IF(C5666&gt;0,1,0))</f>
        <v/>
      </c>
      <c r="W5666" s="1" t="str">
        <f>IF(ISBLANK(C5666),"",V5666+W5665)</f>
        <v/>
      </c>
      <c r="X5666" s="1">
        <v>5664</v>
      </c>
    </row>
    <row r="5667" spans="1:24">
      <c r="A5667" s="11"/>
      <c r="B5667" s="10"/>
      <c r="C5667" s="10"/>
      <c r="D5667" s="10"/>
      <c r="E5667" s="8" t="str">
        <f>(IF(ISBLANK(C5667),"",(W5667/X5667)))</f>
        <v/>
      </c>
      <c r="F5667" s="9"/>
      <c r="V5667" s="1" t="str">
        <f>IF(ISBLANK(C5667),"",IF(C5667&gt;0,1,0))</f>
        <v/>
      </c>
      <c r="W5667" s="1" t="str">
        <f>IF(ISBLANK(C5667),"",V5667+W5666)</f>
        <v/>
      </c>
      <c r="X5667" s="1">
        <v>5665</v>
      </c>
    </row>
    <row r="5668" spans="1:24">
      <c r="A5668" s="11"/>
      <c r="B5668" s="10"/>
      <c r="C5668" s="10"/>
      <c r="D5668" s="10"/>
      <c r="E5668" s="8" t="str">
        <f>(IF(ISBLANK(C5668),"",(W5668/X5668)))</f>
        <v/>
      </c>
      <c r="F5668" s="9"/>
      <c r="V5668" s="1" t="str">
        <f>IF(ISBLANK(C5668),"",IF(C5668&gt;0,1,0))</f>
        <v/>
      </c>
      <c r="W5668" s="1" t="str">
        <f>IF(ISBLANK(C5668),"",V5668+W5667)</f>
        <v/>
      </c>
      <c r="X5668" s="1">
        <v>5666</v>
      </c>
    </row>
    <row r="5669" spans="1:24">
      <c r="A5669" s="11"/>
      <c r="B5669" s="10"/>
      <c r="C5669" s="10"/>
      <c r="D5669" s="10"/>
      <c r="E5669" s="8" t="str">
        <f>(IF(ISBLANK(C5669),"",(W5669/X5669)))</f>
        <v/>
      </c>
      <c r="F5669" s="9"/>
      <c r="V5669" s="1" t="str">
        <f>IF(ISBLANK(C5669),"",IF(C5669&gt;0,1,0))</f>
        <v/>
      </c>
      <c r="W5669" s="1" t="str">
        <f>IF(ISBLANK(C5669),"",V5669+W5668)</f>
        <v/>
      </c>
      <c r="X5669" s="1">
        <v>5667</v>
      </c>
    </row>
    <row r="5670" spans="1:24">
      <c r="A5670" s="11"/>
      <c r="B5670" s="10"/>
      <c r="C5670" s="10"/>
      <c r="D5670" s="10"/>
      <c r="E5670" s="8" t="str">
        <f>(IF(ISBLANK(C5670),"",(W5670/X5670)))</f>
        <v/>
      </c>
      <c r="F5670" s="9"/>
      <c r="V5670" s="1" t="str">
        <f>IF(ISBLANK(C5670),"",IF(C5670&gt;0,1,0))</f>
        <v/>
      </c>
      <c r="W5670" s="1" t="str">
        <f>IF(ISBLANK(C5670),"",V5670+W5669)</f>
        <v/>
      </c>
      <c r="X5670" s="1">
        <v>5668</v>
      </c>
    </row>
    <row r="5671" spans="1:24">
      <c r="A5671" s="11"/>
      <c r="B5671" s="10"/>
      <c r="C5671" s="10"/>
      <c r="D5671" s="10"/>
      <c r="E5671" s="8" t="str">
        <f>(IF(ISBLANK(C5671),"",(W5671/X5671)))</f>
        <v/>
      </c>
      <c r="F5671" s="9"/>
      <c r="V5671" s="1" t="str">
        <f>IF(ISBLANK(C5671),"",IF(C5671&gt;0,1,0))</f>
        <v/>
      </c>
      <c r="W5671" s="1" t="str">
        <f>IF(ISBLANK(C5671),"",V5671+W5670)</f>
        <v/>
      </c>
      <c r="X5671" s="1">
        <v>5669</v>
      </c>
    </row>
    <row r="5672" spans="1:24">
      <c r="A5672" s="11"/>
      <c r="B5672" s="10"/>
      <c r="C5672" s="10"/>
      <c r="D5672" s="10"/>
      <c r="E5672" s="8" t="str">
        <f>(IF(ISBLANK(C5672),"",(W5672/X5672)))</f>
        <v/>
      </c>
      <c r="F5672" s="9"/>
      <c r="V5672" s="1" t="str">
        <f>IF(ISBLANK(C5672),"",IF(C5672&gt;0,1,0))</f>
        <v/>
      </c>
      <c r="W5672" s="1" t="str">
        <f>IF(ISBLANK(C5672),"",V5672+W5671)</f>
        <v/>
      </c>
      <c r="X5672" s="1">
        <v>5670</v>
      </c>
    </row>
    <row r="5673" spans="1:24">
      <c r="A5673" s="11"/>
      <c r="B5673" s="10"/>
      <c r="C5673" s="10"/>
      <c r="D5673" s="10"/>
      <c r="E5673" s="8" t="str">
        <f>(IF(ISBLANK(C5673),"",(W5673/X5673)))</f>
        <v/>
      </c>
      <c r="F5673" s="9"/>
      <c r="V5673" s="1" t="str">
        <f>IF(ISBLANK(C5673),"",IF(C5673&gt;0,1,0))</f>
        <v/>
      </c>
      <c r="W5673" s="1" t="str">
        <f>IF(ISBLANK(C5673),"",V5673+W5672)</f>
        <v/>
      </c>
      <c r="X5673" s="1">
        <v>5671</v>
      </c>
    </row>
    <row r="5674" spans="1:24">
      <c r="A5674" s="11"/>
      <c r="B5674" s="10"/>
      <c r="C5674" s="10"/>
      <c r="D5674" s="10"/>
      <c r="E5674" s="8" t="str">
        <f>(IF(ISBLANK(C5674),"",(W5674/X5674)))</f>
        <v/>
      </c>
      <c r="F5674" s="9"/>
      <c r="V5674" s="1" t="str">
        <f>IF(ISBLANK(C5674),"",IF(C5674&gt;0,1,0))</f>
        <v/>
      </c>
      <c r="W5674" s="1" t="str">
        <f>IF(ISBLANK(C5674),"",V5674+W5673)</f>
        <v/>
      </c>
      <c r="X5674" s="1">
        <v>5672</v>
      </c>
    </row>
    <row r="5675" spans="1:24">
      <c r="A5675" s="11"/>
      <c r="B5675" s="10"/>
      <c r="C5675" s="10"/>
      <c r="D5675" s="10"/>
      <c r="E5675" s="8" t="str">
        <f>(IF(ISBLANK(C5675),"",(W5675/X5675)))</f>
        <v/>
      </c>
      <c r="F5675" s="9"/>
      <c r="V5675" s="1" t="str">
        <f>IF(ISBLANK(C5675),"",IF(C5675&gt;0,1,0))</f>
        <v/>
      </c>
      <c r="W5675" s="1" t="str">
        <f>IF(ISBLANK(C5675),"",V5675+W5674)</f>
        <v/>
      </c>
      <c r="X5675" s="1">
        <v>5673</v>
      </c>
    </row>
    <row r="5676" spans="1:24">
      <c r="A5676" s="11"/>
      <c r="B5676" s="10"/>
      <c r="C5676" s="10"/>
      <c r="D5676" s="10"/>
      <c r="E5676" s="8" t="str">
        <f>(IF(ISBLANK(C5676),"",(W5676/X5676)))</f>
        <v/>
      </c>
      <c r="F5676" s="9"/>
      <c r="V5676" s="1" t="str">
        <f>IF(ISBLANK(C5676),"",IF(C5676&gt;0,1,0))</f>
        <v/>
      </c>
      <c r="W5676" s="1" t="str">
        <f>IF(ISBLANK(C5676),"",V5676+W5675)</f>
        <v/>
      </c>
      <c r="X5676" s="1">
        <v>5674</v>
      </c>
    </row>
    <row r="5677" spans="1:24">
      <c r="A5677" s="11"/>
      <c r="B5677" s="10"/>
      <c r="C5677" s="10"/>
      <c r="D5677" s="10"/>
      <c r="E5677" s="8" t="str">
        <f>(IF(ISBLANK(C5677),"",(W5677/X5677)))</f>
        <v/>
      </c>
      <c r="F5677" s="9"/>
      <c r="V5677" s="1" t="str">
        <f>IF(ISBLANK(C5677),"",IF(C5677&gt;0,1,0))</f>
        <v/>
      </c>
      <c r="W5677" s="1" t="str">
        <f>IF(ISBLANK(C5677),"",V5677+W5676)</f>
        <v/>
      </c>
      <c r="X5677" s="1">
        <v>5675</v>
      </c>
    </row>
    <row r="5678" spans="1:24">
      <c r="A5678" s="11"/>
      <c r="B5678" s="10"/>
      <c r="C5678" s="10"/>
      <c r="D5678" s="10"/>
      <c r="E5678" s="8" t="str">
        <f>(IF(ISBLANK(C5678),"",(W5678/X5678)))</f>
        <v/>
      </c>
      <c r="F5678" s="9"/>
      <c r="V5678" s="1" t="str">
        <f>IF(ISBLANK(C5678),"",IF(C5678&gt;0,1,0))</f>
        <v/>
      </c>
      <c r="W5678" s="1" t="str">
        <f>IF(ISBLANK(C5678),"",V5678+W5677)</f>
        <v/>
      </c>
      <c r="X5678" s="1">
        <v>5676</v>
      </c>
    </row>
    <row r="5679" spans="1:24">
      <c r="A5679" s="11"/>
      <c r="B5679" s="10"/>
      <c r="C5679" s="10"/>
      <c r="D5679" s="10"/>
      <c r="E5679" s="8" t="str">
        <f>(IF(ISBLANK(C5679),"",(W5679/X5679)))</f>
        <v/>
      </c>
      <c r="F5679" s="9"/>
      <c r="V5679" s="1" t="str">
        <f>IF(ISBLANK(C5679),"",IF(C5679&gt;0,1,0))</f>
        <v/>
      </c>
      <c r="W5679" s="1" t="str">
        <f>IF(ISBLANK(C5679),"",V5679+W5678)</f>
        <v/>
      </c>
      <c r="X5679" s="1">
        <v>5677</v>
      </c>
    </row>
    <row r="5680" spans="1:24">
      <c r="A5680" s="11"/>
      <c r="B5680" s="10"/>
      <c r="C5680" s="10"/>
      <c r="D5680" s="10"/>
      <c r="E5680" s="8" t="str">
        <f>(IF(ISBLANK(C5680),"",(W5680/X5680)))</f>
        <v/>
      </c>
      <c r="F5680" s="9"/>
      <c r="V5680" s="1" t="str">
        <f>IF(ISBLANK(C5680),"",IF(C5680&gt;0,1,0))</f>
        <v/>
      </c>
      <c r="W5680" s="1" t="str">
        <f>IF(ISBLANK(C5680),"",V5680+W5679)</f>
        <v/>
      </c>
      <c r="X5680" s="1">
        <v>5678</v>
      </c>
    </row>
    <row r="5681" spans="1:24">
      <c r="A5681" s="11"/>
      <c r="B5681" s="10"/>
      <c r="C5681" s="10"/>
      <c r="D5681" s="10"/>
      <c r="E5681" s="8" t="str">
        <f>(IF(ISBLANK(C5681),"",(W5681/X5681)))</f>
        <v/>
      </c>
      <c r="F5681" s="9"/>
      <c r="V5681" s="1" t="str">
        <f>IF(ISBLANK(C5681),"",IF(C5681&gt;0,1,0))</f>
        <v/>
      </c>
      <c r="W5681" s="1" t="str">
        <f>IF(ISBLANK(C5681),"",V5681+W5680)</f>
        <v/>
      </c>
      <c r="X5681" s="1">
        <v>5679</v>
      </c>
    </row>
    <row r="5682" spans="1:24">
      <c r="A5682" s="11"/>
      <c r="B5682" s="10"/>
      <c r="C5682" s="10"/>
      <c r="D5682" s="10"/>
      <c r="E5682" s="8" t="str">
        <f>(IF(ISBLANK(C5682),"",(W5682/X5682)))</f>
        <v/>
      </c>
      <c r="F5682" s="9"/>
      <c r="V5682" s="1" t="str">
        <f>IF(ISBLANK(C5682),"",IF(C5682&gt;0,1,0))</f>
        <v/>
      </c>
      <c r="W5682" s="1" t="str">
        <f>IF(ISBLANK(C5682),"",V5682+W5681)</f>
        <v/>
      </c>
      <c r="X5682" s="1">
        <v>5680</v>
      </c>
    </row>
    <row r="5683" spans="1:24">
      <c r="A5683" s="11"/>
      <c r="B5683" s="10"/>
      <c r="C5683" s="10"/>
      <c r="D5683" s="10"/>
      <c r="E5683" s="8" t="str">
        <f>(IF(ISBLANK(C5683),"",(W5683/X5683)))</f>
        <v/>
      </c>
      <c r="F5683" s="9"/>
      <c r="V5683" s="1" t="str">
        <f>IF(ISBLANK(C5683),"",IF(C5683&gt;0,1,0))</f>
        <v/>
      </c>
      <c r="W5683" s="1" t="str">
        <f>IF(ISBLANK(C5683),"",V5683+W5682)</f>
        <v/>
      </c>
      <c r="X5683" s="1">
        <v>5681</v>
      </c>
    </row>
    <row r="5684" spans="1:24">
      <c r="A5684" s="11"/>
      <c r="B5684" s="10"/>
      <c r="C5684" s="10"/>
      <c r="D5684" s="10"/>
      <c r="E5684" s="8" t="str">
        <f>(IF(ISBLANK(C5684),"",(W5684/X5684)))</f>
        <v/>
      </c>
      <c r="F5684" s="9"/>
      <c r="V5684" s="1" t="str">
        <f>IF(ISBLANK(C5684),"",IF(C5684&gt;0,1,0))</f>
        <v/>
      </c>
      <c r="W5684" s="1" t="str">
        <f>IF(ISBLANK(C5684),"",V5684+W5683)</f>
        <v/>
      </c>
      <c r="X5684" s="1">
        <v>5682</v>
      </c>
    </row>
    <row r="5685" spans="1:24">
      <c r="A5685" s="11"/>
      <c r="B5685" s="10"/>
      <c r="C5685" s="10"/>
      <c r="D5685" s="10"/>
      <c r="E5685" s="8" t="str">
        <f>(IF(ISBLANK(C5685),"",(W5685/X5685)))</f>
        <v/>
      </c>
      <c r="F5685" s="9"/>
      <c r="V5685" s="1" t="str">
        <f>IF(ISBLANK(C5685),"",IF(C5685&gt;0,1,0))</f>
        <v/>
      </c>
      <c r="W5685" s="1" t="str">
        <f>IF(ISBLANK(C5685),"",V5685+W5684)</f>
        <v/>
      </c>
      <c r="X5685" s="1">
        <v>5683</v>
      </c>
    </row>
    <row r="5686" spans="1:24">
      <c r="A5686" s="11"/>
      <c r="B5686" s="10"/>
      <c r="C5686" s="10"/>
      <c r="D5686" s="10"/>
      <c r="E5686" s="8" t="str">
        <f>(IF(ISBLANK(C5686),"",(W5686/X5686)))</f>
        <v/>
      </c>
      <c r="F5686" s="9"/>
      <c r="V5686" s="1" t="str">
        <f>IF(ISBLANK(C5686),"",IF(C5686&gt;0,1,0))</f>
        <v/>
      </c>
      <c r="W5686" s="1" t="str">
        <f>IF(ISBLANK(C5686),"",V5686+W5685)</f>
        <v/>
      </c>
      <c r="X5686" s="1">
        <v>5684</v>
      </c>
    </row>
    <row r="5687" spans="1:24">
      <c r="A5687" s="11"/>
      <c r="B5687" s="10"/>
      <c r="C5687" s="10"/>
      <c r="D5687" s="10"/>
      <c r="E5687" s="8" t="str">
        <f>(IF(ISBLANK(C5687),"",(W5687/X5687)))</f>
        <v/>
      </c>
      <c r="F5687" s="9"/>
      <c r="V5687" s="1" t="str">
        <f>IF(ISBLANK(C5687),"",IF(C5687&gt;0,1,0))</f>
        <v/>
      </c>
      <c r="W5687" s="1" t="str">
        <f>IF(ISBLANK(C5687),"",V5687+W5686)</f>
        <v/>
      </c>
      <c r="X5687" s="1">
        <v>5685</v>
      </c>
    </row>
    <row r="5688" spans="1:24">
      <c r="A5688" s="11"/>
      <c r="B5688" s="10"/>
      <c r="C5688" s="10"/>
      <c r="D5688" s="10"/>
      <c r="E5688" s="8" t="str">
        <f>(IF(ISBLANK(C5688),"",(W5688/X5688)))</f>
        <v/>
      </c>
      <c r="F5688" s="9"/>
      <c r="V5688" s="1" t="str">
        <f>IF(ISBLANK(C5688),"",IF(C5688&gt;0,1,0))</f>
        <v/>
      </c>
      <c r="W5688" s="1" t="str">
        <f>IF(ISBLANK(C5688),"",V5688+W5687)</f>
        <v/>
      </c>
      <c r="X5688" s="1">
        <v>5686</v>
      </c>
    </row>
    <row r="5689" spans="1:24">
      <c r="A5689" s="11"/>
      <c r="B5689" s="10"/>
      <c r="C5689" s="10"/>
      <c r="D5689" s="10"/>
      <c r="E5689" s="8" t="str">
        <f>(IF(ISBLANK(C5689),"",(W5689/X5689)))</f>
        <v/>
      </c>
      <c r="F5689" s="9"/>
      <c r="V5689" s="1" t="str">
        <f>IF(ISBLANK(C5689),"",IF(C5689&gt;0,1,0))</f>
        <v/>
      </c>
      <c r="W5689" s="1" t="str">
        <f>IF(ISBLANK(C5689),"",V5689+W5688)</f>
        <v/>
      </c>
      <c r="X5689" s="1">
        <v>5687</v>
      </c>
    </row>
    <row r="5690" spans="1:24">
      <c r="A5690" s="11"/>
      <c r="B5690" s="10"/>
      <c r="C5690" s="10"/>
      <c r="D5690" s="10"/>
      <c r="E5690" s="8" t="str">
        <f>(IF(ISBLANK(C5690),"",(W5690/X5690)))</f>
        <v/>
      </c>
      <c r="F5690" s="9"/>
      <c r="V5690" s="1" t="str">
        <f>IF(ISBLANK(C5690),"",IF(C5690&gt;0,1,0))</f>
        <v/>
      </c>
      <c r="W5690" s="1" t="str">
        <f>IF(ISBLANK(C5690),"",V5690+W5689)</f>
        <v/>
      </c>
      <c r="X5690" s="1">
        <v>5688</v>
      </c>
    </row>
    <row r="5691" spans="1:24">
      <c r="A5691" s="11"/>
      <c r="B5691" s="10"/>
      <c r="C5691" s="10"/>
      <c r="D5691" s="10"/>
      <c r="E5691" s="8" t="str">
        <f>(IF(ISBLANK(C5691),"",(W5691/X5691)))</f>
        <v/>
      </c>
      <c r="F5691" s="9"/>
      <c r="V5691" s="1" t="str">
        <f>IF(ISBLANK(C5691),"",IF(C5691&gt;0,1,0))</f>
        <v/>
      </c>
      <c r="W5691" s="1" t="str">
        <f>IF(ISBLANK(C5691),"",V5691+W5690)</f>
        <v/>
      </c>
      <c r="X5691" s="1">
        <v>5689</v>
      </c>
    </row>
    <row r="5692" spans="1:24">
      <c r="A5692" s="11"/>
      <c r="B5692" s="10"/>
      <c r="C5692" s="10"/>
      <c r="D5692" s="10"/>
      <c r="E5692" s="8" t="str">
        <f>(IF(ISBLANK(C5692),"",(W5692/X5692)))</f>
        <v/>
      </c>
      <c r="F5692" s="9"/>
      <c r="V5692" s="1" t="str">
        <f>IF(ISBLANK(C5692),"",IF(C5692&gt;0,1,0))</f>
        <v/>
      </c>
      <c r="W5692" s="1" t="str">
        <f>IF(ISBLANK(C5692),"",V5692+W5691)</f>
        <v/>
      </c>
      <c r="X5692" s="1">
        <v>5690</v>
      </c>
    </row>
    <row r="5693" spans="1:24">
      <c r="A5693" s="11"/>
      <c r="B5693" s="10"/>
      <c r="C5693" s="10"/>
      <c r="D5693" s="10"/>
      <c r="E5693" s="8" t="str">
        <f>(IF(ISBLANK(C5693),"",(W5693/X5693)))</f>
        <v/>
      </c>
      <c r="F5693" s="9"/>
      <c r="V5693" s="1" t="str">
        <f>IF(ISBLANK(C5693),"",IF(C5693&gt;0,1,0))</f>
        <v/>
      </c>
      <c r="W5693" s="1" t="str">
        <f>IF(ISBLANK(C5693),"",V5693+W5692)</f>
        <v/>
      </c>
      <c r="X5693" s="1">
        <v>5691</v>
      </c>
    </row>
    <row r="5694" spans="1:24">
      <c r="A5694" s="11"/>
      <c r="B5694" s="10"/>
      <c r="C5694" s="10"/>
      <c r="D5694" s="10"/>
      <c r="E5694" s="8" t="str">
        <f>(IF(ISBLANK(C5694),"",(W5694/X5694)))</f>
        <v/>
      </c>
      <c r="F5694" s="9"/>
      <c r="V5694" s="1" t="str">
        <f>IF(ISBLANK(C5694),"",IF(C5694&gt;0,1,0))</f>
        <v/>
      </c>
      <c r="W5694" s="1" t="str">
        <f>IF(ISBLANK(C5694),"",V5694+W5693)</f>
        <v/>
      </c>
      <c r="X5694" s="1">
        <v>5692</v>
      </c>
    </row>
    <row r="5695" spans="1:24">
      <c r="A5695" s="11"/>
      <c r="B5695" s="10"/>
      <c r="C5695" s="10"/>
      <c r="D5695" s="10"/>
      <c r="E5695" s="8" t="str">
        <f>(IF(ISBLANK(C5695),"",(W5695/X5695)))</f>
        <v/>
      </c>
      <c r="F5695" s="9"/>
      <c r="V5695" s="1" t="str">
        <f>IF(ISBLANK(C5695),"",IF(C5695&gt;0,1,0))</f>
        <v/>
      </c>
      <c r="W5695" s="1" t="str">
        <f>IF(ISBLANK(C5695),"",V5695+W5694)</f>
        <v/>
      </c>
      <c r="X5695" s="1">
        <v>5693</v>
      </c>
    </row>
    <row r="5696" spans="1:24">
      <c r="A5696" s="11"/>
      <c r="B5696" s="10"/>
      <c r="C5696" s="10"/>
      <c r="D5696" s="10"/>
      <c r="E5696" s="8" t="str">
        <f>(IF(ISBLANK(C5696),"",(W5696/X5696)))</f>
        <v/>
      </c>
      <c r="F5696" s="9"/>
      <c r="V5696" s="1" t="str">
        <f>IF(ISBLANK(C5696),"",IF(C5696&gt;0,1,0))</f>
        <v/>
      </c>
      <c r="W5696" s="1" t="str">
        <f>IF(ISBLANK(C5696),"",V5696+W5695)</f>
        <v/>
      </c>
      <c r="X5696" s="1">
        <v>5694</v>
      </c>
    </row>
    <row r="5697" spans="1:24">
      <c r="A5697" s="11"/>
      <c r="B5697" s="10"/>
      <c r="C5697" s="10"/>
      <c r="D5697" s="10"/>
      <c r="E5697" s="8" t="str">
        <f>(IF(ISBLANK(C5697),"",(W5697/X5697)))</f>
        <v/>
      </c>
      <c r="F5697" s="9"/>
      <c r="V5697" s="1" t="str">
        <f>IF(ISBLANK(C5697),"",IF(C5697&gt;0,1,0))</f>
        <v/>
      </c>
      <c r="W5697" s="1" t="str">
        <f>IF(ISBLANK(C5697),"",V5697+W5696)</f>
        <v/>
      </c>
      <c r="X5697" s="1">
        <v>5695</v>
      </c>
    </row>
    <row r="5698" spans="1:24">
      <c r="A5698" s="11"/>
      <c r="B5698" s="10"/>
      <c r="C5698" s="10"/>
      <c r="D5698" s="10"/>
      <c r="E5698" s="8" t="str">
        <f>(IF(ISBLANK(C5698),"",(W5698/X5698)))</f>
        <v/>
      </c>
      <c r="F5698" s="9"/>
      <c r="V5698" s="1" t="str">
        <f>IF(ISBLANK(C5698),"",IF(C5698&gt;0,1,0))</f>
        <v/>
      </c>
      <c r="W5698" s="1" t="str">
        <f>IF(ISBLANK(C5698),"",V5698+W5697)</f>
        <v/>
      </c>
      <c r="X5698" s="1">
        <v>5696</v>
      </c>
    </row>
    <row r="5699" spans="1:24">
      <c r="A5699" s="11"/>
      <c r="B5699" s="10"/>
      <c r="C5699" s="10"/>
      <c r="D5699" s="10"/>
      <c r="E5699" s="8" t="str">
        <f>(IF(ISBLANK(C5699),"",(W5699/X5699)))</f>
        <v/>
      </c>
      <c r="F5699" s="9"/>
      <c r="V5699" s="1" t="str">
        <f>IF(ISBLANK(C5699),"",IF(C5699&gt;0,1,0))</f>
        <v/>
      </c>
      <c r="W5699" s="1" t="str">
        <f>IF(ISBLANK(C5699),"",V5699+W5698)</f>
        <v/>
      </c>
      <c r="X5699" s="1">
        <v>5697</v>
      </c>
    </row>
    <row r="5700" spans="1:24">
      <c r="A5700" s="11"/>
      <c r="B5700" s="10"/>
      <c r="C5700" s="10"/>
      <c r="D5700" s="10"/>
      <c r="E5700" s="8" t="str">
        <f>(IF(ISBLANK(C5700),"",(W5700/X5700)))</f>
        <v/>
      </c>
      <c r="F5700" s="9"/>
      <c r="V5700" s="1" t="str">
        <f>IF(ISBLANK(C5700),"",IF(C5700&gt;0,1,0))</f>
        <v/>
      </c>
      <c r="W5700" s="1" t="str">
        <f>IF(ISBLANK(C5700),"",V5700+W5699)</f>
        <v/>
      </c>
      <c r="X5700" s="1">
        <v>5698</v>
      </c>
    </row>
    <row r="5701" spans="1:24">
      <c r="A5701" s="11"/>
      <c r="B5701" s="10"/>
      <c r="C5701" s="10"/>
      <c r="D5701" s="10"/>
      <c r="E5701" s="8" t="str">
        <f>(IF(ISBLANK(C5701),"",(W5701/X5701)))</f>
        <v/>
      </c>
      <c r="F5701" s="9"/>
      <c r="V5701" s="1" t="str">
        <f>IF(ISBLANK(C5701),"",IF(C5701&gt;0,1,0))</f>
        <v/>
      </c>
      <c r="W5701" s="1" t="str">
        <f>IF(ISBLANK(C5701),"",V5701+W5700)</f>
        <v/>
      </c>
      <c r="X5701" s="1">
        <v>5699</v>
      </c>
    </row>
    <row r="5702" spans="1:24">
      <c r="A5702" s="11"/>
      <c r="B5702" s="10"/>
      <c r="C5702" s="10"/>
      <c r="D5702" s="10"/>
      <c r="E5702" s="8" t="str">
        <f>(IF(ISBLANK(C5702),"",(W5702/X5702)))</f>
        <v/>
      </c>
      <c r="F5702" s="9"/>
      <c r="V5702" s="1" t="str">
        <f>IF(ISBLANK(C5702),"",IF(C5702&gt;0,1,0))</f>
        <v/>
      </c>
      <c r="W5702" s="1" t="str">
        <f>IF(ISBLANK(C5702),"",V5702+W5701)</f>
        <v/>
      </c>
      <c r="X5702" s="1">
        <v>5700</v>
      </c>
    </row>
    <row r="5703" spans="1:24">
      <c r="A5703" s="11"/>
      <c r="B5703" s="10"/>
      <c r="C5703" s="10"/>
      <c r="D5703" s="10"/>
      <c r="E5703" s="8" t="str">
        <f>(IF(ISBLANK(C5703),"",(W5703/X5703)))</f>
        <v/>
      </c>
      <c r="F5703" s="9"/>
      <c r="V5703" s="1" t="str">
        <f>IF(ISBLANK(C5703),"",IF(C5703&gt;0,1,0))</f>
        <v/>
      </c>
      <c r="W5703" s="1" t="str">
        <f>IF(ISBLANK(C5703),"",V5703+W5702)</f>
        <v/>
      </c>
      <c r="X5703" s="1">
        <v>5701</v>
      </c>
    </row>
    <row r="5704" spans="1:24">
      <c r="A5704" s="11"/>
      <c r="B5704" s="10"/>
      <c r="C5704" s="10"/>
      <c r="D5704" s="10"/>
      <c r="E5704" s="8" t="str">
        <f>(IF(ISBLANK(C5704),"",(W5704/X5704)))</f>
        <v/>
      </c>
      <c r="F5704" s="9"/>
      <c r="V5704" s="1" t="str">
        <f>IF(ISBLANK(C5704),"",IF(C5704&gt;0,1,0))</f>
        <v/>
      </c>
      <c r="W5704" s="1" t="str">
        <f>IF(ISBLANK(C5704),"",V5704+W5703)</f>
        <v/>
      </c>
      <c r="X5704" s="1">
        <v>5702</v>
      </c>
    </row>
    <row r="5705" spans="1:24">
      <c r="A5705" s="11"/>
      <c r="B5705" s="10"/>
      <c r="C5705" s="10"/>
      <c r="D5705" s="10"/>
      <c r="E5705" s="8" t="str">
        <f>(IF(ISBLANK(C5705),"",(W5705/X5705)))</f>
        <v/>
      </c>
      <c r="F5705" s="9"/>
      <c r="V5705" s="1" t="str">
        <f>IF(ISBLANK(C5705),"",IF(C5705&gt;0,1,0))</f>
        <v/>
      </c>
      <c r="W5705" s="1" t="str">
        <f>IF(ISBLANK(C5705),"",V5705+W5704)</f>
        <v/>
      </c>
      <c r="X5705" s="1">
        <v>5703</v>
      </c>
    </row>
    <row r="5706" spans="1:24">
      <c r="A5706" s="11"/>
      <c r="B5706" s="10"/>
      <c r="C5706" s="10"/>
      <c r="D5706" s="10"/>
      <c r="E5706" s="8" t="str">
        <f>(IF(ISBLANK(C5706),"",(W5706/X5706)))</f>
        <v/>
      </c>
      <c r="F5706" s="9"/>
      <c r="V5706" s="1" t="str">
        <f>IF(ISBLANK(C5706),"",IF(C5706&gt;0,1,0))</f>
        <v/>
      </c>
      <c r="W5706" s="1" t="str">
        <f>IF(ISBLANK(C5706),"",V5706+W5705)</f>
        <v/>
      </c>
      <c r="X5706" s="1">
        <v>5704</v>
      </c>
    </row>
    <row r="5707" spans="1:24">
      <c r="A5707" s="11"/>
      <c r="B5707" s="10"/>
      <c r="C5707" s="10"/>
      <c r="D5707" s="10"/>
      <c r="E5707" s="8" t="str">
        <f>(IF(ISBLANK(C5707),"",(W5707/X5707)))</f>
        <v/>
      </c>
      <c r="F5707" s="9"/>
      <c r="V5707" s="1" t="str">
        <f>IF(ISBLANK(C5707),"",IF(C5707&gt;0,1,0))</f>
        <v/>
      </c>
      <c r="W5707" s="1" t="str">
        <f>IF(ISBLANK(C5707),"",V5707+W5706)</f>
        <v/>
      </c>
      <c r="X5707" s="1">
        <v>5705</v>
      </c>
    </row>
    <row r="5708" spans="1:24">
      <c r="A5708" s="11"/>
      <c r="B5708" s="10"/>
      <c r="C5708" s="10"/>
      <c r="D5708" s="10"/>
      <c r="E5708" s="8" t="str">
        <f>(IF(ISBLANK(C5708),"",(W5708/X5708)))</f>
        <v/>
      </c>
      <c r="F5708" s="9"/>
      <c r="V5708" s="1" t="str">
        <f>IF(ISBLANK(C5708),"",IF(C5708&gt;0,1,0))</f>
        <v/>
      </c>
      <c r="W5708" s="1" t="str">
        <f>IF(ISBLANK(C5708),"",V5708+W5707)</f>
        <v/>
      </c>
      <c r="X5708" s="1">
        <v>5706</v>
      </c>
    </row>
    <row r="5709" spans="1:24">
      <c r="A5709" s="11"/>
      <c r="B5709" s="10"/>
      <c r="C5709" s="10"/>
      <c r="D5709" s="10"/>
      <c r="E5709" s="8" t="str">
        <f>(IF(ISBLANK(C5709),"",(W5709/X5709)))</f>
        <v/>
      </c>
      <c r="F5709" s="9"/>
      <c r="V5709" s="1" t="str">
        <f>IF(ISBLANK(C5709),"",IF(C5709&gt;0,1,0))</f>
        <v/>
      </c>
      <c r="W5709" s="1" t="str">
        <f>IF(ISBLANK(C5709),"",V5709+W5708)</f>
        <v/>
      </c>
      <c r="X5709" s="1">
        <v>5707</v>
      </c>
    </row>
    <row r="5710" spans="1:24">
      <c r="A5710" s="11"/>
      <c r="B5710" s="10"/>
      <c r="C5710" s="10"/>
      <c r="D5710" s="10"/>
      <c r="E5710" s="8" t="str">
        <f>(IF(ISBLANK(C5710),"",(W5710/X5710)))</f>
        <v/>
      </c>
      <c r="F5710" s="9"/>
      <c r="V5710" s="1" t="str">
        <f>IF(ISBLANK(C5710),"",IF(C5710&gt;0,1,0))</f>
        <v/>
      </c>
      <c r="W5710" s="1" t="str">
        <f>IF(ISBLANK(C5710),"",V5710+W5709)</f>
        <v/>
      </c>
      <c r="X5710" s="1">
        <v>5708</v>
      </c>
    </row>
    <row r="5711" spans="1:24">
      <c r="A5711" s="11"/>
      <c r="B5711" s="10"/>
      <c r="C5711" s="10"/>
      <c r="D5711" s="10"/>
      <c r="E5711" s="8" t="str">
        <f>(IF(ISBLANK(C5711),"",(W5711/X5711)))</f>
        <v/>
      </c>
      <c r="F5711" s="9"/>
      <c r="V5711" s="1" t="str">
        <f>IF(ISBLANK(C5711),"",IF(C5711&gt;0,1,0))</f>
        <v/>
      </c>
      <c r="W5711" s="1" t="str">
        <f>IF(ISBLANK(C5711),"",V5711+W5710)</f>
        <v/>
      </c>
      <c r="X5711" s="1">
        <v>5709</v>
      </c>
    </row>
    <row r="5712" spans="1:24">
      <c r="A5712" s="11"/>
      <c r="B5712" s="10"/>
      <c r="C5712" s="10"/>
      <c r="D5712" s="10"/>
      <c r="E5712" s="8" t="str">
        <f>(IF(ISBLANK(C5712),"",(W5712/X5712)))</f>
        <v/>
      </c>
      <c r="F5712" s="9"/>
      <c r="V5712" s="1" t="str">
        <f>IF(ISBLANK(C5712),"",IF(C5712&gt;0,1,0))</f>
        <v/>
      </c>
      <c r="W5712" s="1" t="str">
        <f>IF(ISBLANK(C5712),"",V5712+W5711)</f>
        <v/>
      </c>
      <c r="X5712" s="1">
        <v>5710</v>
      </c>
    </row>
    <row r="5713" spans="1:24">
      <c r="A5713" s="11"/>
      <c r="B5713" s="10"/>
      <c r="C5713" s="10"/>
      <c r="D5713" s="10"/>
      <c r="E5713" s="8" t="str">
        <f>(IF(ISBLANK(C5713),"",(W5713/X5713)))</f>
        <v/>
      </c>
      <c r="F5713" s="9"/>
      <c r="V5713" s="1" t="str">
        <f>IF(ISBLANK(C5713),"",IF(C5713&gt;0,1,0))</f>
        <v/>
      </c>
      <c r="W5713" s="1" t="str">
        <f>IF(ISBLANK(C5713),"",V5713+W5712)</f>
        <v/>
      </c>
      <c r="X5713" s="1">
        <v>5711</v>
      </c>
    </row>
    <row r="5714" spans="1:24">
      <c r="A5714" s="11"/>
      <c r="B5714" s="10"/>
      <c r="C5714" s="10"/>
      <c r="D5714" s="10"/>
      <c r="E5714" s="8" t="str">
        <f>(IF(ISBLANK(C5714),"",(W5714/X5714)))</f>
        <v/>
      </c>
      <c r="F5714" s="9"/>
      <c r="V5714" s="1" t="str">
        <f>IF(ISBLANK(C5714),"",IF(C5714&gt;0,1,0))</f>
        <v/>
      </c>
      <c r="W5714" s="1" t="str">
        <f>IF(ISBLANK(C5714),"",V5714+W5713)</f>
        <v/>
      </c>
      <c r="X5714" s="1">
        <v>5712</v>
      </c>
    </row>
    <row r="5715" spans="1:24">
      <c r="A5715" s="11"/>
      <c r="B5715" s="10"/>
      <c r="C5715" s="10"/>
      <c r="D5715" s="10"/>
      <c r="E5715" s="8" t="str">
        <f>(IF(ISBLANK(C5715),"",(W5715/X5715)))</f>
        <v/>
      </c>
      <c r="F5715" s="9"/>
      <c r="V5715" s="1" t="str">
        <f>IF(ISBLANK(C5715),"",IF(C5715&gt;0,1,0))</f>
        <v/>
      </c>
      <c r="W5715" s="1" t="str">
        <f>IF(ISBLANK(C5715),"",V5715+W5714)</f>
        <v/>
      </c>
      <c r="X5715" s="1">
        <v>5713</v>
      </c>
    </row>
    <row r="5716" spans="1:24">
      <c r="A5716" s="11"/>
      <c r="B5716" s="10"/>
      <c r="C5716" s="10"/>
      <c r="D5716" s="10"/>
      <c r="E5716" s="8" t="str">
        <f>(IF(ISBLANK(C5716),"",(W5716/X5716)))</f>
        <v/>
      </c>
      <c r="F5716" s="9"/>
      <c r="V5716" s="1" t="str">
        <f>IF(ISBLANK(C5716),"",IF(C5716&gt;0,1,0))</f>
        <v/>
      </c>
      <c r="W5716" s="1" t="str">
        <f>IF(ISBLANK(C5716),"",V5716+W5715)</f>
        <v/>
      </c>
      <c r="X5716" s="1">
        <v>5714</v>
      </c>
    </row>
    <row r="5717" spans="1:24">
      <c r="A5717" s="11"/>
      <c r="B5717" s="10"/>
      <c r="C5717" s="10"/>
      <c r="D5717" s="10"/>
      <c r="E5717" s="8" t="str">
        <f>(IF(ISBLANK(C5717),"",(W5717/X5717)))</f>
        <v/>
      </c>
      <c r="F5717" s="9"/>
      <c r="V5717" s="1" t="str">
        <f>IF(ISBLANK(C5717),"",IF(C5717&gt;0,1,0))</f>
        <v/>
      </c>
      <c r="W5717" s="1" t="str">
        <f>IF(ISBLANK(C5717),"",V5717+W5716)</f>
        <v/>
      </c>
      <c r="X5717" s="1">
        <v>5715</v>
      </c>
    </row>
    <row r="5718" spans="1:24">
      <c r="A5718" s="11"/>
      <c r="B5718" s="10"/>
      <c r="C5718" s="10"/>
      <c r="D5718" s="10"/>
      <c r="E5718" s="8" t="str">
        <f>(IF(ISBLANK(C5718),"",(W5718/X5718)))</f>
        <v/>
      </c>
      <c r="F5718" s="9"/>
      <c r="V5718" s="1" t="str">
        <f>IF(ISBLANK(C5718),"",IF(C5718&gt;0,1,0))</f>
        <v/>
      </c>
      <c r="W5718" s="1" t="str">
        <f>IF(ISBLANK(C5718),"",V5718+W5717)</f>
        <v/>
      </c>
      <c r="X5718" s="1">
        <v>5716</v>
      </c>
    </row>
    <row r="5719" spans="1:24">
      <c r="A5719" s="11"/>
      <c r="B5719" s="10"/>
      <c r="C5719" s="10"/>
      <c r="D5719" s="10"/>
      <c r="E5719" s="8" t="str">
        <f>(IF(ISBLANK(C5719),"",(W5719/X5719)))</f>
        <v/>
      </c>
      <c r="F5719" s="9"/>
      <c r="V5719" s="1" t="str">
        <f>IF(ISBLANK(C5719),"",IF(C5719&gt;0,1,0))</f>
        <v/>
      </c>
      <c r="W5719" s="1" t="str">
        <f>IF(ISBLANK(C5719),"",V5719+W5718)</f>
        <v/>
      </c>
      <c r="X5719" s="1">
        <v>5717</v>
      </c>
    </row>
    <row r="5720" spans="1:24">
      <c r="A5720" s="11"/>
      <c r="B5720" s="10"/>
      <c r="C5720" s="10"/>
      <c r="D5720" s="10"/>
      <c r="E5720" s="8" t="str">
        <f>(IF(ISBLANK(C5720),"",(W5720/X5720)))</f>
        <v/>
      </c>
      <c r="F5720" s="9"/>
      <c r="V5720" s="1" t="str">
        <f>IF(ISBLANK(C5720),"",IF(C5720&gt;0,1,0))</f>
        <v/>
      </c>
      <c r="W5720" s="1" t="str">
        <f>IF(ISBLANK(C5720),"",V5720+W5719)</f>
        <v/>
      </c>
      <c r="X5720" s="1">
        <v>5718</v>
      </c>
    </row>
    <row r="5721" spans="1:24">
      <c r="A5721" s="11"/>
      <c r="B5721" s="10"/>
      <c r="C5721" s="10"/>
      <c r="D5721" s="10"/>
      <c r="E5721" s="8" t="str">
        <f>(IF(ISBLANK(C5721),"",(W5721/X5721)))</f>
        <v/>
      </c>
      <c r="F5721" s="9"/>
      <c r="V5721" s="1" t="str">
        <f>IF(ISBLANK(C5721),"",IF(C5721&gt;0,1,0))</f>
        <v/>
      </c>
      <c r="W5721" s="1" t="str">
        <f>IF(ISBLANK(C5721),"",V5721+W5720)</f>
        <v/>
      </c>
      <c r="X5721" s="1">
        <v>5719</v>
      </c>
    </row>
    <row r="5722" spans="1:24">
      <c r="A5722" s="11"/>
      <c r="B5722" s="10"/>
      <c r="C5722" s="10"/>
      <c r="D5722" s="10"/>
      <c r="E5722" s="8" t="str">
        <f>(IF(ISBLANK(C5722),"",(W5722/X5722)))</f>
        <v/>
      </c>
      <c r="F5722" s="9"/>
      <c r="V5722" s="1" t="str">
        <f>IF(ISBLANK(C5722),"",IF(C5722&gt;0,1,0))</f>
        <v/>
      </c>
      <c r="W5722" s="1" t="str">
        <f>IF(ISBLANK(C5722),"",V5722+W5721)</f>
        <v/>
      </c>
      <c r="X5722" s="1">
        <v>5720</v>
      </c>
    </row>
    <row r="5723" spans="1:24">
      <c r="A5723" s="11"/>
      <c r="B5723" s="10"/>
      <c r="C5723" s="10"/>
      <c r="D5723" s="10"/>
      <c r="E5723" s="8" t="str">
        <f>(IF(ISBLANK(C5723),"",(W5723/X5723)))</f>
        <v/>
      </c>
      <c r="F5723" s="9"/>
      <c r="V5723" s="1" t="str">
        <f>IF(ISBLANK(C5723),"",IF(C5723&gt;0,1,0))</f>
        <v/>
      </c>
      <c r="W5723" s="1" t="str">
        <f>IF(ISBLANK(C5723),"",V5723+W5722)</f>
        <v/>
      </c>
      <c r="X5723" s="1">
        <v>5721</v>
      </c>
    </row>
    <row r="5724" spans="1:24">
      <c r="A5724" s="11"/>
      <c r="B5724" s="10"/>
      <c r="C5724" s="10"/>
      <c r="D5724" s="10"/>
      <c r="E5724" s="8" t="str">
        <f>(IF(ISBLANK(C5724),"",(W5724/X5724)))</f>
        <v/>
      </c>
      <c r="F5724" s="9"/>
      <c r="V5724" s="1" t="str">
        <f>IF(ISBLANK(C5724),"",IF(C5724&gt;0,1,0))</f>
        <v/>
      </c>
      <c r="W5724" s="1" t="str">
        <f>IF(ISBLANK(C5724),"",V5724+W5723)</f>
        <v/>
      </c>
      <c r="X5724" s="1">
        <v>5722</v>
      </c>
    </row>
    <row r="5725" spans="1:24">
      <c r="A5725" s="11"/>
      <c r="B5725" s="10"/>
      <c r="C5725" s="10"/>
      <c r="D5725" s="10"/>
      <c r="E5725" s="8" t="str">
        <f>(IF(ISBLANK(C5725),"",(W5725/X5725)))</f>
        <v/>
      </c>
      <c r="F5725" s="9"/>
      <c r="V5725" s="1" t="str">
        <f>IF(ISBLANK(C5725),"",IF(C5725&gt;0,1,0))</f>
        <v/>
      </c>
      <c r="W5725" s="1" t="str">
        <f>IF(ISBLANK(C5725),"",V5725+W5724)</f>
        <v/>
      </c>
      <c r="X5725" s="1">
        <v>5723</v>
      </c>
    </row>
    <row r="5726" spans="1:24">
      <c r="A5726" s="11"/>
      <c r="B5726" s="10"/>
      <c r="C5726" s="10"/>
      <c r="D5726" s="10"/>
      <c r="E5726" s="8" t="str">
        <f>(IF(ISBLANK(C5726),"",(W5726/X5726)))</f>
        <v/>
      </c>
      <c r="F5726" s="9"/>
      <c r="V5726" s="1" t="str">
        <f>IF(ISBLANK(C5726),"",IF(C5726&gt;0,1,0))</f>
        <v/>
      </c>
      <c r="W5726" s="1" t="str">
        <f>IF(ISBLANK(C5726),"",V5726+W5725)</f>
        <v/>
      </c>
      <c r="X5726" s="1">
        <v>5724</v>
      </c>
    </row>
    <row r="5727" spans="1:24">
      <c r="A5727" s="11"/>
      <c r="B5727" s="10"/>
      <c r="C5727" s="10"/>
      <c r="D5727" s="10"/>
      <c r="E5727" s="8" t="str">
        <f>(IF(ISBLANK(C5727),"",(W5727/X5727)))</f>
        <v/>
      </c>
      <c r="F5727" s="9"/>
      <c r="V5727" s="1" t="str">
        <f>IF(ISBLANK(C5727),"",IF(C5727&gt;0,1,0))</f>
        <v/>
      </c>
      <c r="W5727" s="1" t="str">
        <f>IF(ISBLANK(C5727),"",V5727+W5726)</f>
        <v/>
      </c>
      <c r="X5727" s="1">
        <v>5725</v>
      </c>
    </row>
    <row r="5728" spans="1:24">
      <c r="A5728" s="11"/>
      <c r="B5728" s="10"/>
      <c r="C5728" s="10"/>
      <c r="D5728" s="10"/>
      <c r="E5728" s="8" t="str">
        <f>(IF(ISBLANK(C5728),"",(W5728/X5728)))</f>
        <v/>
      </c>
      <c r="F5728" s="9"/>
      <c r="V5728" s="1" t="str">
        <f>IF(ISBLANK(C5728),"",IF(C5728&gt;0,1,0))</f>
        <v/>
      </c>
      <c r="W5728" s="1" t="str">
        <f>IF(ISBLANK(C5728),"",V5728+W5727)</f>
        <v/>
      </c>
      <c r="X5728" s="1">
        <v>5726</v>
      </c>
    </row>
    <row r="5729" spans="1:24">
      <c r="A5729" s="11"/>
      <c r="B5729" s="10"/>
      <c r="C5729" s="10"/>
      <c r="D5729" s="10"/>
      <c r="E5729" s="8" t="str">
        <f>(IF(ISBLANK(C5729),"",(W5729/X5729)))</f>
        <v/>
      </c>
      <c r="F5729" s="9"/>
      <c r="V5729" s="1" t="str">
        <f>IF(ISBLANK(C5729),"",IF(C5729&gt;0,1,0))</f>
        <v/>
      </c>
      <c r="W5729" s="1" t="str">
        <f>IF(ISBLANK(C5729),"",V5729+W5728)</f>
        <v/>
      </c>
      <c r="X5729" s="1">
        <v>5727</v>
      </c>
    </row>
    <row r="5730" spans="1:24">
      <c r="A5730" s="11"/>
      <c r="B5730" s="10"/>
      <c r="C5730" s="10"/>
      <c r="D5730" s="10"/>
      <c r="E5730" s="8" t="str">
        <f>(IF(ISBLANK(C5730),"",(W5730/X5730)))</f>
        <v/>
      </c>
      <c r="F5730" s="9"/>
      <c r="V5730" s="1" t="str">
        <f>IF(ISBLANK(C5730),"",IF(C5730&gt;0,1,0))</f>
        <v/>
      </c>
      <c r="W5730" s="1" t="str">
        <f>IF(ISBLANK(C5730),"",V5730+W5729)</f>
        <v/>
      </c>
      <c r="X5730" s="1">
        <v>5728</v>
      </c>
    </row>
    <row r="5731" spans="1:24">
      <c r="A5731" s="11"/>
      <c r="B5731" s="10"/>
      <c r="C5731" s="10"/>
      <c r="D5731" s="10"/>
      <c r="E5731" s="8" t="str">
        <f>(IF(ISBLANK(C5731),"",(W5731/X5731)))</f>
        <v/>
      </c>
      <c r="F5731" s="9"/>
      <c r="V5731" s="1" t="str">
        <f>IF(ISBLANK(C5731),"",IF(C5731&gt;0,1,0))</f>
        <v/>
      </c>
      <c r="W5731" s="1" t="str">
        <f>IF(ISBLANK(C5731),"",V5731+W5730)</f>
        <v/>
      </c>
      <c r="X5731" s="1">
        <v>5729</v>
      </c>
    </row>
    <row r="5732" spans="1:24">
      <c r="A5732" s="11"/>
      <c r="B5732" s="10"/>
      <c r="C5732" s="10"/>
      <c r="D5732" s="10"/>
      <c r="E5732" s="8" t="str">
        <f>(IF(ISBLANK(C5732),"",(W5732/X5732)))</f>
        <v/>
      </c>
      <c r="F5732" s="9"/>
      <c r="V5732" s="1" t="str">
        <f>IF(ISBLANK(C5732),"",IF(C5732&gt;0,1,0))</f>
        <v/>
      </c>
      <c r="W5732" s="1" t="str">
        <f>IF(ISBLANK(C5732),"",V5732+W5731)</f>
        <v/>
      </c>
      <c r="X5732" s="1">
        <v>5730</v>
      </c>
    </row>
    <row r="5733" spans="1:24">
      <c r="A5733" s="11"/>
      <c r="B5733" s="10"/>
      <c r="C5733" s="10"/>
      <c r="D5733" s="10"/>
      <c r="E5733" s="8" t="str">
        <f>(IF(ISBLANK(C5733),"",(W5733/X5733)))</f>
        <v/>
      </c>
      <c r="F5733" s="9"/>
      <c r="V5733" s="1" t="str">
        <f>IF(ISBLANK(C5733),"",IF(C5733&gt;0,1,0))</f>
        <v/>
      </c>
      <c r="W5733" s="1" t="str">
        <f>IF(ISBLANK(C5733),"",V5733+W5732)</f>
        <v/>
      </c>
      <c r="X5733" s="1">
        <v>5731</v>
      </c>
    </row>
    <row r="5734" spans="1:24">
      <c r="A5734" s="11"/>
      <c r="B5734" s="10"/>
      <c r="C5734" s="10"/>
      <c r="D5734" s="10"/>
      <c r="E5734" s="8" t="str">
        <f>(IF(ISBLANK(C5734),"",(W5734/X5734)))</f>
        <v/>
      </c>
      <c r="F5734" s="9"/>
      <c r="V5734" s="1" t="str">
        <f>IF(ISBLANK(C5734),"",IF(C5734&gt;0,1,0))</f>
        <v/>
      </c>
      <c r="W5734" s="1" t="str">
        <f>IF(ISBLANK(C5734),"",V5734+W5733)</f>
        <v/>
      </c>
      <c r="X5734" s="1">
        <v>5732</v>
      </c>
    </row>
    <row r="5735" spans="1:24">
      <c r="A5735" s="11"/>
      <c r="B5735" s="10"/>
      <c r="C5735" s="10"/>
      <c r="D5735" s="10"/>
      <c r="E5735" s="8" t="str">
        <f>(IF(ISBLANK(C5735),"",(W5735/X5735)))</f>
        <v/>
      </c>
      <c r="F5735" s="9"/>
      <c r="V5735" s="1" t="str">
        <f>IF(ISBLANK(C5735),"",IF(C5735&gt;0,1,0))</f>
        <v/>
      </c>
      <c r="W5735" s="1" t="str">
        <f>IF(ISBLANK(C5735),"",V5735+W5734)</f>
        <v/>
      </c>
      <c r="X5735" s="1">
        <v>5733</v>
      </c>
    </row>
    <row r="5736" spans="1:24">
      <c r="A5736" s="11"/>
      <c r="B5736" s="10"/>
      <c r="C5736" s="10"/>
      <c r="D5736" s="10"/>
      <c r="E5736" s="8" t="str">
        <f>(IF(ISBLANK(C5736),"",(W5736/X5736)))</f>
        <v/>
      </c>
      <c r="F5736" s="9"/>
      <c r="V5736" s="1" t="str">
        <f>IF(ISBLANK(C5736),"",IF(C5736&gt;0,1,0))</f>
        <v/>
      </c>
      <c r="W5736" s="1" t="str">
        <f>IF(ISBLANK(C5736),"",V5736+W5735)</f>
        <v/>
      </c>
      <c r="X5736" s="1">
        <v>5734</v>
      </c>
    </row>
    <row r="5737" spans="1:24">
      <c r="A5737" s="11"/>
      <c r="B5737" s="10"/>
      <c r="C5737" s="10"/>
      <c r="D5737" s="10"/>
      <c r="E5737" s="8" t="str">
        <f>(IF(ISBLANK(C5737),"",(W5737/X5737)))</f>
        <v/>
      </c>
      <c r="F5737" s="9"/>
      <c r="V5737" s="1" t="str">
        <f>IF(ISBLANK(C5737),"",IF(C5737&gt;0,1,0))</f>
        <v/>
      </c>
      <c r="W5737" s="1" t="str">
        <f>IF(ISBLANK(C5737),"",V5737+W5736)</f>
        <v/>
      </c>
      <c r="X5737" s="1">
        <v>5735</v>
      </c>
    </row>
    <row r="5738" spans="1:24">
      <c r="A5738" s="11"/>
      <c r="B5738" s="10"/>
      <c r="C5738" s="10"/>
      <c r="D5738" s="10"/>
      <c r="E5738" s="8" t="str">
        <f>(IF(ISBLANK(C5738),"",(W5738/X5738)))</f>
        <v/>
      </c>
      <c r="F5738" s="9"/>
      <c r="V5738" s="1" t="str">
        <f>IF(ISBLANK(C5738),"",IF(C5738&gt;0,1,0))</f>
        <v/>
      </c>
      <c r="W5738" s="1" t="str">
        <f>IF(ISBLANK(C5738),"",V5738+W5737)</f>
        <v/>
      </c>
      <c r="X5738" s="1">
        <v>5736</v>
      </c>
    </row>
    <row r="5739" spans="1:24">
      <c r="A5739" s="11"/>
      <c r="B5739" s="10"/>
      <c r="C5739" s="10"/>
      <c r="D5739" s="10"/>
      <c r="E5739" s="8" t="str">
        <f>(IF(ISBLANK(C5739),"",(W5739/X5739)))</f>
        <v/>
      </c>
      <c r="F5739" s="9"/>
      <c r="V5739" s="1" t="str">
        <f>IF(ISBLANK(C5739),"",IF(C5739&gt;0,1,0))</f>
        <v/>
      </c>
      <c r="W5739" s="1" t="str">
        <f>IF(ISBLANK(C5739),"",V5739+W5738)</f>
        <v/>
      </c>
      <c r="X5739" s="1">
        <v>5737</v>
      </c>
    </row>
    <row r="5740" spans="1:24">
      <c r="A5740" s="11"/>
      <c r="B5740" s="10"/>
      <c r="C5740" s="10"/>
      <c r="D5740" s="10"/>
      <c r="E5740" s="8" t="str">
        <f>(IF(ISBLANK(C5740),"",(W5740/X5740)))</f>
        <v/>
      </c>
      <c r="F5740" s="9"/>
      <c r="V5740" s="1" t="str">
        <f>IF(ISBLANK(C5740),"",IF(C5740&gt;0,1,0))</f>
        <v/>
      </c>
      <c r="W5740" s="1" t="str">
        <f>IF(ISBLANK(C5740),"",V5740+W5739)</f>
        <v/>
      </c>
      <c r="X5740" s="1">
        <v>5738</v>
      </c>
    </row>
    <row r="5741" spans="1:24">
      <c r="A5741" s="11"/>
      <c r="B5741" s="10"/>
      <c r="C5741" s="10"/>
      <c r="D5741" s="10"/>
      <c r="E5741" s="8" t="str">
        <f>(IF(ISBLANK(C5741),"",(W5741/X5741)))</f>
        <v/>
      </c>
      <c r="F5741" s="9"/>
      <c r="V5741" s="1" t="str">
        <f>IF(ISBLANK(C5741),"",IF(C5741&gt;0,1,0))</f>
        <v/>
      </c>
      <c r="W5741" s="1" t="str">
        <f>IF(ISBLANK(C5741),"",V5741+W5740)</f>
        <v/>
      </c>
      <c r="X5741" s="1">
        <v>5739</v>
      </c>
    </row>
    <row r="5742" spans="1:24">
      <c r="A5742" s="11"/>
      <c r="B5742" s="10"/>
      <c r="C5742" s="10"/>
      <c r="D5742" s="10"/>
      <c r="E5742" s="8" t="str">
        <f>(IF(ISBLANK(C5742),"",(W5742/X5742)))</f>
        <v/>
      </c>
      <c r="F5742" s="9"/>
      <c r="V5742" s="1" t="str">
        <f>IF(ISBLANK(C5742),"",IF(C5742&gt;0,1,0))</f>
        <v/>
      </c>
      <c r="W5742" s="1" t="str">
        <f>IF(ISBLANK(C5742),"",V5742+W5741)</f>
        <v/>
      </c>
      <c r="X5742" s="1">
        <v>5740</v>
      </c>
    </row>
    <row r="5743" spans="1:24">
      <c r="A5743" s="11"/>
      <c r="B5743" s="10"/>
      <c r="C5743" s="10"/>
      <c r="D5743" s="10"/>
      <c r="E5743" s="8" t="str">
        <f>(IF(ISBLANK(C5743),"",(W5743/X5743)))</f>
        <v/>
      </c>
      <c r="F5743" s="9"/>
      <c r="V5743" s="1" t="str">
        <f>IF(ISBLANK(C5743),"",IF(C5743&gt;0,1,0))</f>
        <v/>
      </c>
      <c r="W5743" s="1" t="str">
        <f>IF(ISBLANK(C5743),"",V5743+W5742)</f>
        <v/>
      </c>
      <c r="X5743" s="1">
        <v>5741</v>
      </c>
    </row>
    <row r="5744" spans="1:24">
      <c r="A5744" s="11"/>
      <c r="B5744" s="10"/>
      <c r="C5744" s="10"/>
      <c r="D5744" s="10"/>
      <c r="E5744" s="8" t="str">
        <f>(IF(ISBLANK(C5744),"",(W5744/X5744)))</f>
        <v/>
      </c>
      <c r="F5744" s="9"/>
      <c r="V5744" s="1" t="str">
        <f>IF(ISBLANK(C5744),"",IF(C5744&gt;0,1,0))</f>
        <v/>
      </c>
      <c r="W5744" s="1" t="str">
        <f>IF(ISBLANK(C5744),"",V5744+W5743)</f>
        <v/>
      </c>
      <c r="X5744" s="1">
        <v>5742</v>
      </c>
    </row>
    <row r="5745" spans="1:24">
      <c r="A5745" s="11"/>
      <c r="B5745" s="10"/>
      <c r="C5745" s="10"/>
      <c r="D5745" s="10"/>
      <c r="E5745" s="8" t="str">
        <f>(IF(ISBLANK(C5745),"",(W5745/X5745)))</f>
        <v/>
      </c>
      <c r="F5745" s="9"/>
      <c r="V5745" s="1" t="str">
        <f>IF(ISBLANK(C5745),"",IF(C5745&gt;0,1,0))</f>
        <v/>
      </c>
      <c r="W5745" s="1" t="str">
        <f>IF(ISBLANK(C5745),"",V5745+W5744)</f>
        <v/>
      </c>
      <c r="X5745" s="1">
        <v>5743</v>
      </c>
    </row>
    <row r="5746" spans="1:24">
      <c r="A5746" s="11"/>
      <c r="B5746" s="10"/>
      <c r="C5746" s="10"/>
      <c r="D5746" s="10"/>
      <c r="E5746" s="8" t="str">
        <f>(IF(ISBLANK(C5746),"",(W5746/X5746)))</f>
        <v/>
      </c>
      <c r="F5746" s="9"/>
      <c r="V5746" s="1" t="str">
        <f>IF(ISBLANK(C5746),"",IF(C5746&gt;0,1,0))</f>
        <v/>
      </c>
      <c r="W5746" s="1" t="str">
        <f>IF(ISBLANK(C5746),"",V5746+W5745)</f>
        <v/>
      </c>
      <c r="X5746" s="1">
        <v>5744</v>
      </c>
    </row>
    <row r="5747" spans="1:24">
      <c r="A5747" s="11"/>
      <c r="B5747" s="10"/>
      <c r="C5747" s="10"/>
      <c r="D5747" s="10"/>
      <c r="E5747" s="8" t="str">
        <f>(IF(ISBLANK(C5747),"",(W5747/X5747)))</f>
        <v/>
      </c>
      <c r="F5747" s="9"/>
      <c r="V5747" s="1" t="str">
        <f>IF(ISBLANK(C5747),"",IF(C5747&gt;0,1,0))</f>
        <v/>
      </c>
      <c r="W5747" s="1" t="str">
        <f>IF(ISBLANK(C5747),"",V5747+W5746)</f>
        <v/>
      </c>
      <c r="X5747" s="1">
        <v>5745</v>
      </c>
    </row>
    <row r="5748" spans="1:24">
      <c r="A5748" s="11"/>
      <c r="B5748" s="10"/>
      <c r="C5748" s="10"/>
      <c r="D5748" s="10"/>
      <c r="E5748" s="8" t="str">
        <f>(IF(ISBLANK(C5748),"",(W5748/X5748)))</f>
        <v/>
      </c>
      <c r="F5748" s="9"/>
      <c r="V5748" s="1" t="str">
        <f>IF(ISBLANK(C5748),"",IF(C5748&gt;0,1,0))</f>
        <v/>
      </c>
      <c r="W5748" s="1" t="str">
        <f>IF(ISBLANK(C5748),"",V5748+W5747)</f>
        <v/>
      </c>
      <c r="X5748" s="1">
        <v>5746</v>
      </c>
    </row>
    <row r="5749" spans="1:24">
      <c r="A5749" s="11"/>
      <c r="B5749" s="10"/>
      <c r="C5749" s="10"/>
      <c r="D5749" s="10"/>
      <c r="E5749" s="8" t="str">
        <f>(IF(ISBLANK(C5749),"",(W5749/X5749)))</f>
        <v/>
      </c>
      <c r="F5749" s="9"/>
      <c r="V5749" s="1" t="str">
        <f>IF(ISBLANK(C5749),"",IF(C5749&gt;0,1,0))</f>
        <v/>
      </c>
      <c r="W5749" s="1" t="str">
        <f>IF(ISBLANK(C5749),"",V5749+W5748)</f>
        <v/>
      </c>
      <c r="X5749" s="1">
        <v>5747</v>
      </c>
    </row>
    <row r="5750" spans="1:24">
      <c r="A5750" s="11"/>
      <c r="B5750" s="10"/>
      <c r="C5750" s="10"/>
      <c r="D5750" s="10"/>
      <c r="E5750" s="8" t="str">
        <f>(IF(ISBLANK(C5750),"",(W5750/X5750)))</f>
        <v/>
      </c>
      <c r="F5750" s="9"/>
      <c r="V5750" s="1" t="str">
        <f>IF(ISBLANK(C5750),"",IF(C5750&gt;0,1,0))</f>
        <v/>
      </c>
      <c r="W5750" s="1" t="str">
        <f>IF(ISBLANK(C5750),"",V5750+W5749)</f>
        <v/>
      </c>
      <c r="X5750" s="1">
        <v>5748</v>
      </c>
    </row>
    <row r="5751" spans="1:24">
      <c r="A5751" s="11"/>
      <c r="B5751" s="10"/>
      <c r="C5751" s="10"/>
      <c r="D5751" s="10"/>
      <c r="E5751" s="8" t="str">
        <f>(IF(ISBLANK(C5751),"",(W5751/X5751)))</f>
        <v/>
      </c>
      <c r="F5751" s="9"/>
      <c r="V5751" s="1" t="str">
        <f>IF(ISBLANK(C5751),"",IF(C5751&gt;0,1,0))</f>
        <v/>
      </c>
      <c r="W5751" s="1" t="str">
        <f>IF(ISBLANK(C5751),"",V5751+W5750)</f>
        <v/>
      </c>
      <c r="X5751" s="1">
        <v>5749</v>
      </c>
    </row>
    <row r="5752" spans="1:24">
      <c r="A5752" s="11"/>
      <c r="B5752" s="10"/>
      <c r="C5752" s="10"/>
      <c r="D5752" s="10"/>
      <c r="E5752" s="8" t="str">
        <f>(IF(ISBLANK(C5752),"",(W5752/X5752)))</f>
        <v/>
      </c>
      <c r="F5752" s="9"/>
      <c r="V5752" s="1" t="str">
        <f>IF(ISBLANK(C5752),"",IF(C5752&gt;0,1,0))</f>
        <v/>
      </c>
      <c r="W5752" s="1" t="str">
        <f>IF(ISBLANK(C5752),"",V5752+W5751)</f>
        <v/>
      </c>
      <c r="X5752" s="1">
        <v>5750</v>
      </c>
    </row>
    <row r="5753" spans="1:24">
      <c r="A5753" s="11"/>
      <c r="B5753" s="10"/>
      <c r="C5753" s="10"/>
      <c r="D5753" s="10"/>
      <c r="E5753" s="8" t="str">
        <f>(IF(ISBLANK(C5753),"",(W5753/X5753)))</f>
        <v/>
      </c>
      <c r="F5753" s="9"/>
      <c r="V5753" s="1" t="str">
        <f>IF(ISBLANK(C5753),"",IF(C5753&gt;0,1,0))</f>
        <v/>
      </c>
      <c r="W5753" s="1" t="str">
        <f>IF(ISBLANK(C5753),"",V5753+W5752)</f>
        <v/>
      </c>
      <c r="X5753" s="1">
        <v>5751</v>
      </c>
    </row>
    <row r="5754" spans="1:24">
      <c r="A5754" s="11"/>
      <c r="B5754" s="10"/>
      <c r="C5754" s="10"/>
      <c r="D5754" s="10"/>
      <c r="E5754" s="8" t="str">
        <f>(IF(ISBLANK(C5754),"",(W5754/X5754)))</f>
        <v/>
      </c>
      <c r="F5754" s="9"/>
      <c r="V5754" s="1" t="str">
        <f>IF(ISBLANK(C5754),"",IF(C5754&gt;0,1,0))</f>
        <v/>
      </c>
      <c r="W5754" s="1" t="str">
        <f>IF(ISBLANK(C5754),"",V5754+W5753)</f>
        <v/>
      </c>
      <c r="X5754" s="1">
        <v>5752</v>
      </c>
    </row>
    <row r="5755" spans="1:24">
      <c r="A5755" s="11"/>
      <c r="B5755" s="10"/>
      <c r="C5755" s="10"/>
      <c r="D5755" s="10"/>
      <c r="E5755" s="8" t="str">
        <f>(IF(ISBLANK(C5755),"",(W5755/X5755)))</f>
        <v/>
      </c>
      <c r="F5755" s="9"/>
      <c r="V5755" s="1" t="str">
        <f>IF(ISBLANK(C5755),"",IF(C5755&gt;0,1,0))</f>
        <v/>
      </c>
      <c r="W5755" s="1" t="str">
        <f>IF(ISBLANK(C5755),"",V5755+W5754)</f>
        <v/>
      </c>
      <c r="X5755" s="1">
        <v>5753</v>
      </c>
    </row>
    <row r="5756" spans="1:24">
      <c r="A5756" s="11"/>
      <c r="B5756" s="10"/>
      <c r="C5756" s="10"/>
      <c r="D5756" s="10"/>
      <c r="E5756" s="8" t="str">
        <f>(IF(ISBLANK(C5756),"",(W5756/X5756)))</f>
        <v/>
      </c>
      <c r="F5756" s="9"/>
      <c r="V5756" s="1" t="str">
        <f>IF(ISBLANK(C5756),"",IF(C5756&gt;0,1,0))</f>
        <v/>
      </c>
      <c r="W5756" s="1" t="str">
        <f>IF(ISBLANK(C5756),"",V5756+W5755)</f>
        <v/>
      </c>
      <c r="X5756" s="1">
        <v>5754</v>
      </c>
    </row>
    <row r="5757" spans="1:24">
      <c r="A5757" s="11"/>
      <c r="B5757" s="10"/>
      <c r="C5757" s="10"/>
      <c r="D5757" s="10"/>
      <c r="E5757" s="8" t="str">
        <f>(IF(ISBLANK(C5757),"",(W5757/X5757)))</f>
        <v/>
      </c>
      <c r="F5757" s="9"/>
      <c r="V5757" s="1" t="str">
        <f>IF(ISBLANK(C5757),"",IF(C5757&gt;0,1,0))</f>
        <v/>
      </c>
      <c r="W5757" s="1" t="str">
        <f>IF(ISBLANK(C5757),"",V5757+W5756)</f>
        <v/>
      </c>
      <c r="X5757" s="1">
        <v>5755</v>
      </c>
    </row>
    <row r="5758" spans="1:24">
      <c r="A5758" s="11"/>
      <c r="B5758" s="10"/>
      <c r="C5758" s="10"/>
      <c r="D5758" s="10"/>
      <c r="E5758" s="8" t="str">
        <f>(IF(ISBLANK(C5758),"",(W5758/X5758)))</f>
        <v/>
      </c>
      <c r="F5758" s="9"/>
      <c r="V5758" s="1" t="str">
        <f>IF(ISBLANK(C5758),"",IF(C5758&gt;0,1,0))</f>
        <v/>
      </c>
      <c r="W5758" s="1" t="str">
        <f>IF(ISBLANK(C5758),"",V5758+W5757)</f>
        <v/>
      </c>
      <c r="X5758" s="1">
        <v>5756</v>
      </c>
    </row>
    <row r="5759" spans="1:24">
      <c r="A5759" s="11"/>
      <c r="B5759" s="10"/>
      <c r="C5759" s="10"/>
      <c r="D5759" s="10"/>
      <c r="E5759" s="8" t="str">
        <f>(IF(ISBLANK(C5759),"",(W5759/X5759)))</f>
        <v/>
      </c>
      <c r="F5759" s="9"/>
      <c r="V5759" s="1" t="str">
        <f>IF(ISBLANK(C5759),"",IF(C5759&gt;0,1,0))</f>
        <v/>
      </c>
      <c r="W5759" s="1" t="str">
        <f>IF(ISBLANK(C5759),"",V5759+W5758)</f>
        <v/>
      </c>
      <c r="X5759" s="1">
        <v>5757</v>
      </c>
    </row>
    <row r="5760" spans="1:24">
      <c r="A5760" s="11"/>
      <c r="B5760" s="10"/>
      <c r="C5760" s="10"/>
      <c r="D5760" s="10"/>
      <c r="E5760" s="8" t="str">
        <f>(IF(ISBLANK(C5760),"",(W5760/X5760)))</f>
        <v/>
      </c>
      <c r="F5760" s="9"/>
      <c r="V5760" s="1" t="str">
        <f>IF(ISBLANK(C5760),"",IF(C5760&gt;0,1,0))</f>
        <v/>
      </c>
      <c r="W5760" s="1" t="str">
        <f>IF(ISBLANK(C5760),"",V5760+W5759)</f>
        <v/>
      </c>
      <c r="X5760" s="1">
        <v>5758</v>
      </c>
    </row>
    <row r="5761" spans="1:24">
      <c r="A5761" s="11"/>
      <c r="B5761" s="10"/>
      <c r="C5761" s="10"/>
      <c r="D5761" s="10"/>
      <c r="E5761" s="8" t="str">
        <f>(IF(ISBLANK(C5761),"",(W5761/X5761)))</f>
        <v/>
      </c>
      <c r="F5761" s="9"/>
      <c r="V5761" s="1" t="str">
        <f>IF(ISBLANK(C5761),"",IF(C5761&gt;0,1,0))</f>
        <v/>
      </c>
      <c r="W5761" s="1" t="str">
        <f>IF(ISBLANK(C5761),"",V5761+W5760)</f>
        <v/>
      </c>
      <c r="X5761" s="1">
        <v>5759</v>
      </c>
    </row>
    <row r="5762" spans="1:24">
      <c r="A5762" s="11"/>
      <c r="B5762" s="10"/>
      <c r="C5762" s="10"/>
      <c r="D5762" s="10"/>
      <c r="E5762" s="8" t="str">
        <f>(IF(ISBLANK(C5762),"",(W5762/X5762)))</f>
        <v/>
      </c>
      <c r="F5762" s="9"/>
      <c r="V5762" s="1" t="str">
        <f>IF(ISBLANK(C5762),"",IF(C5762&gt;0,1,0))</f>
        <v/>
      </c>
      <c r="W5762" s="1" t="str">
        <f>IF(ISBLANK(C5762),"",V5762+W5761)</f>
        <v/>
      </c>
      <c r="X5762" s="1">
        <v>5760</v>
      </c>
    </row>
    <row r="5763" spans="1:24">
      <c r="A5763" s="11"/>
      <c r="B5763" s="10"/>
      <c r="C5763" s="10"/>
      <c r="D5763" s="10"/>
      <c r="E5763" s="8" t="str">
        <f>(IF(ISBLANK(C5763),"",(W5763/X5763)))</f>
        <v/>
      </c>
      <c r="F5763" s="9"/>
      <c r="V5763" s="1" t="str">
        <f>IF(ISBLANK(C5763),"",IF(C5763&gt;0,1,0))</f>
        <v/>
      </c>
      <c r="W5763" s="1" t="str">
        <f>IF(ISBLANK(C5763),"",V5763+W5762)</f>
        <v/>
      </c>
      <c r="X5763" s="1">
        <v>5761</v>
      </c>
    </row>
    <row r="5764" spans="1:24">
      <c r="A5764" s="11"/>
      <c r="B5764" s="10"/>
      <c r="C5764" s="10"/>
      <c r="D5764" s="10"/>
      <c r="E5764" s="8" t="str">
        <f>(IF(ISBLANK(C5764),"",(W5764/X5764)))</f>
        <v/>
      </c>
      <c r="F5764" s="9"/>
      <c r="V5764" s="1" t="str">
        <f>IF(ISBLANK(C5764),"",IF(C5764&gt;0,1,0))</f>
        <v/>
      </c>
      <c r="W5764" s="1" t="str">
        <f>IF(ISBLANK(C5764),"",V5764+W5763)</f>
        <v/>
      </c>
      <c r="X5764" s="1">
        <v>5762</v>
      </c>
    </row>
    <row r="5765" spans="1:24">
      <c r="A5765" s="11"/>
      <c r="B5765" s="10"/>
      <c r="C5765" s="10"/>
      <c r="D5765" s="10"/>
      <c r="E5765" s="8" t="str">
        <f>(IF(ISBLANK(C5765),"",(W5765/X5765)))</f>
        <v/>
      </c>
      <c r="F5765" s="9"/>
      <c r="V5765" s="1" t="str">
        <f>IF(ISBLANK(C5765),"",IF(C5765&gt;0,1,0))</f>
        <v/>
      </c>
      <c r="W5765" s="1" t="str">
        <f>IF(ISBLANK(C5765),"",V5765+W5764)</f>
        <v/>
      </c>
      <c r="X5765" s="1">
        <v>5763</v>
      </c>
    </row>
    <row r="5766" spans="1:24">
      <c r="A5766" s="11"/>
      <c r="B5766" s="10"/>
      <c r="C5766" s="10"/>
      <c r="D5766" s="10"/>
      <c r="E5766" s="8" t="str">
        <f>(IF(ISBLANK(C5766),"",(W5766/X5766)))</f>
        <v/>
      </c>
      <c r="F5766" s="9"/>
      <c r="V5766" s="1" t="str">
        <f>IF(ISBLANK(C5766),"",IF(C5766&gt;0,1,0))</f>
        <v/>
      </c>
      <c r="W5766" s="1" t="str">
        <f>IF(ISBLANK(C5766),"",V5766+W5765)</f>
        <v/>
      </c>
      <c r="X5766" s="1">
        <v>5764</v>
      </c>
    </row>
    <row r="5767" spans="1:24">
      <c r="A5767" s="11"/>
      <c r="B5767" s="10"/>
      <c r="C5767" s="10"/>
      <c r="D5767" s="10"/>
      <c r="E5767" s="8" t="str">
        <f>(IF(ISBLANK(C5767),"",(W5767/X5767)))</f>
        <v/>
      </c>
      <c r="F5767" s="9"/>
      <c r="V5767" s="1" t="str">
        <f>IF(ISBLANK(C5767),"",IF(C5767&gt;0,1,0))</f>
        <v/>
      </c>
      <c r="W5767" s="1" t="str">
        <f>IF(ISBLANK(C5767),"",V5767+W5766)</f>
        <v/>
      </c>
      <c r="X5767" s="1">
        <v>5765</v>
      </c>
    </row>
    <row r="5768" spans="1:24">
      <c r="A5768" s="11"/>
      <c r="B5768" s="10"/>
      <c r="C5768" s="10"/>
      <c r="D5768" s="10"/>
      <c r="E5768" s="8" t="str">
        <f>(IF(ISBLANK(C5768),"",(W5768/X5768)))</f>
        <v/>
      </c>
      <c r="F5768" s="9"/>
      <c r="V5768" s="1" t="str">
        <f>IF(ISBLANK(C5768),"",IF(C5768&gt;0,1,0))</f>
        <v/>
      </c>
      <c r="W5768" s="1" t="str">
        <f>IF(ISBLANK(C5768),"",V5768+W5767)</f>
        <v/>
      </c>
      <c r="X5768" s="1">
        <v>5766</v>
      </c>
    </row>
    <row r="5769" spans="1:24">
      <c r="A5769" s="11"/>
      <c r="B5769" s="10"/>
      <c r="C5769" s="10"/>
      <c r="D5769" s="10"/>
      <c r="E5769" s="8" t="str">
        <f>(IF(ISBLANK(C5769),"",(W5769/X5769)))</f>
        <v/>
      </c>
      <c r="F5769" s="9"/>
      <c r="V5769" s="1" t="str">
        <f>IF(ISBLANK(C5769),"",IF(C5769&gt;0,1,0))</f>
        <v/>
      </c>
      <c r="W5769" s="1" t="str">
        <f>IF(ISBLANK(C5769),"",V5769+W5768)</f>
        <v/>
      </c>
      <c r="X5769" s="1">
        <v>5767</v>
      </c>
    </row>
    <row r="5770" spans="1:24">
      <c r="A5770" s="11"/>
      <c r="B5770" s="10"/>
      <c r="C5770" s="10"/>
      <c r="D5770" s="10"/>
      <c r="E5770" s="8" t="str">
        <f>(IF(ISBLANK(C5770),"",(W5770/X5770)))</f>
        <v/>
      </c>
      <c r="F5770" s="9"/>
      <c r="V5770" s="1" t="str">
        <f>IF(ISBLANK(C5770),"",IF(C5770&gt;0,1,0))</f>
        <v/>
      </c>
      <c r="W5770" s="1" t="str">
        <f>IF(ISBLANK(C5770),"",V5770+W5769)</f>
        <v/>
      </c>
      <c r="X5770" s="1">
        <v>5768</v>
      </c>
    </row>
    <row r="5771" spans="1:24">
      <c r="A5771" s="11"/>
      <c r="B5771" s="10"/>
      <c r="C5771" s="10"/>
      <c r="D5771" s="10"/>
      <c r="E5771" s="8" t="str">
        <f>(IF(ISBLANK(C5771),"",(W5771/X5771)))</f>
        <v/>
      </c>
      <c r="F5771" s="9"/>
      <c r="V5771" s="1" t="str">
        <f>IF(ISBLANK(C5771),"",IF(C5771&gt;0,1,0))</f>
        <v/>
      </c>
      <c r="W5771" s="1" t="str">
        <f>IF(ISBLANK(C5771),"",V5771+W5770)</f>
        <v/>
      </c>
      <c r="X5771" s="1">
        <v>5769</v>
      </c>
    </row>
    <row r="5772" spans="1:24">
      <c r="A5772" s="11"/>
      <c r="B5772" s="10"/>
      <c r="C5772" s="10"/>
      <c r="D5772" s="10"/>
      <c r="E5772" s="8" t="str">
        <f>(IF(ISBLANK(C5772),"",(W5772/X5772)))</f>
        <v/>
      </c>
      <c r="F5772" s="9"/>
      <c r="V5772" s="1" t="str">
        <f>IF(ISBLANK(C5772),"",IF(C5772&gt;0,1,0))</f>
        <v/>
      </c>
      <c r="W5772" s="1" t="str">
        <f>IF(ISBLANK(C5772),"",V5772+W5771)</f>
        <v/>
      </c>
      <c r="X5772" s="1">
        <v>5770</v>
      </c>
    </row>
    <row r="5773" spans="1:24">
      <c r="A5773" s="11"/>
      <c r="B5773" s="10"/>
      <c r="C5773" s="10"/>
      <c r="D5773" s="10"/>
      <c r="E5773" s="8" t="str">
        <f>(IF(ISBLANK(C5773),"",(W5773/X5773)))</f>
        <v/>
      </c>
      <c r="F5773" s="9"/>
      <c r="V5773" s="1" t="str">
        <f>IF(ISBLANK(C5773),"",IF(C5773&gt;0,1,0))</f>
        <v/>
      </c>
      <c r="W5773" s="1" t="str">
        <f>IF(ISBLANK(C5773),"",V5773+W5772)</f>
        <v/>
      </c>
      <c r="X5773" s="1">
        <v>5771</v>
      </c>
    </row>
    <row r="5774" spans="1:24">
      <c r="A5774" s="11"/>
      <c r="B5774" s="10"/>
      <c r="C5774" s="10"/>
      <c r="D5774" s="10"/>
      <c r="E5774" s="8" t="str">
        <f>(IF(ISBLANK(C5774),"",(W5774/X5774)))</f>
        <v/>
      </c>
      <c r="F5774" s="9"/>
      <c r="V5774" s="1" t="str">
        <f>IF(ISBLANK(C5774),"",IF(C5774&gt;0,1,0))</f>
        <v/>
      </c>
      <c r="W5774" s="1" t="str">
        <f>IF(ISBLANK(C5774),"",V5774+W5773)</f>
        <v/>
      </c>
      <c r="X5774" s="1">
        <v>5772</v>
      </c>
    </row>
    <row r="5775" spans="1:24">
      <c r="A5775" s="11"/>
      <c r="B5775" s="10"/>
      <c r="C5775" s="10"/>
      <c r="D5775" s="10"/>
      <c r="E5775" s="8" t="str">
        <f>(IF(ISBLANK(C5775),"",(W5775/X5775)))</f>
        <v/>
      </c>
      <c r="F5775" s="9"/>
      <c r="V5775" s="1" t="str">
        <f>IF(ISBLANK(C5775),"",IF(C5775&gt;0,1,0))</f>
        <v/>
      </c>
      <c r="W5775" s="1" t="str">
        <f>IF(ISBLANK(C5775),"",V5775+W5774)</f>
        <v/>
      </c>
      <c r="X5775" s="1">
        <v>5773</v>
      </c>
    </row>
    <row r="5776" spans="1:24">
      <c r="A5776" s="11"/>
      <c r="B5776" s="10"/>
      <c r="C5776" s="10"/>
      <c r="D5776" s="10"/>
      <c r="E5776" s="8" t="str">
        <f>(IF(ISBLANK(C5776),"",(W5776/X5776)))</f>
        <v/>
      </c>
      <c r="F5776" s="9"/>
      <c r="V5776" s="1" t="str">
        <f>IF(ISBLANK(C5776),"",IF(C5776&gt;0,1,0))</f>
        <v/>
      </c>
      <c r="W5776" s="1" t="str">
        <f>IF(ISBLANK(C5776),"",V5776+W5775)</f>
        <v/>
      </c>
      <c r="X5776" s="1">
        <v>5774</v>
      </c>
    </row>
    <row r="5777" spans="1:24">
      <c r="A5777" s="11"/>
      <c r="B5777" s="10"/>
      <c r="C5777" s="10"/>
      <c r="D5777" s="10"/>
      <c r="E5777" s="8" t="str">
        <f>(IF(ISBLANK(C5777),"",(W5777/X5777)))</f>
        <v/>
      </c>
      <c r="F5777" s="9"/>
      <c r="V5777" s="1" t="str">
        <f>IF(ISBLANK(C5777),"",IF(C5777&gt;0,1,0))</f>
        <v/>
      </c>
      <c r="W5777" s="1" t="str">
        <f>IF(ISBLANK(C5777),"",V5777+W5776)</f>
        <v/>
      </c>
      <c r="X5777" s="1">
        <v>5775</v>
      </c>
    </row>
    <row r="5778" spans="1:24">
      <c r="A5778" s="11"/>
      <c r="B5778" s="10"/>
      <c r="C5778" s="10"/>
      <c r="D5778" s="10"/>
      <c r="E5778" s="8" t="str">
        <f>(IF(ISBLANK(C5778),"",(W5778/X5778)))</f>
        <v/>
      </c>
      <c r="F5778" s="9"/>
      <c r="V5778" s="1" t="str">
        <f>IF(ISBLANK(C5778),"",IF(C5778&gt;0,1,0))</f>
        <v/>
      </c>
      <c r="W5778" s="1" t="str">
        <f>IF(ISBLANK(C5778),"",V5778+W5777)</f>
        <v/>
      </c>
      <c r="X5778" s="1">
        <v>5776</v>
      </c>
    </row>
    <row r="5779" spans="1:24">
      <c r="A5779" s="11"/>
      <c r="B5779" s="10"/>
      <c r="C5779" s="10"/>
      <c r="D5779" s="10"/>
      <c r="E5779" s="8" t="str">
        <f>(IF(ISBLANK(C5779),"",(W5779/X5779)))</f>
        <v/>
      </c>
      <c r="F5779" s="9"/>
      <c r="V5779" s="1" t="str">
        <f>IF(ISBLANK(C5779),"",IF(C5779&gt;0,1,0))</f>
        <v/>
      </c>
      <c r="W5779" s="1" t="str">
        <f>IF(ISBLANK(C5779),"",V5779+W5778)</f>
        <v/>
      </c>
      <c r="X5779" s="1">
        <v>5777</v>
      </c>
    </row>
    <row r="5780" spans="1:24">
      <c r="A5780" s="11"/>
      <c r="B5780" s="10"/>
      <c r="C5780" s="10"/>
      <c r="D5780" s="10"/>
      <c r="E5780" s="8" t="str">
        <f>(IF(ISBLANK(C5780),"",(W5780/X5780)))</f>
        <v/>
      </c>
      <c r="F5780" s="9"/>
      <c r="V5780" s="1" t="str">
        <f>IF(ISBLANK(C5780),"",IF(C5780&gt;0,1,0))</f>
        <v/>
      </c>
      <c r="W5780" s="1" t="str">
        <f>IF(ISBLANK(C5780),"",V5780+W5779)</f>
        <v/>
      </c>
      <c r="X5780" s="1">
        <v>5778</v>
      </c>
    </row>
    <row r="5781" spans="1:24">
      <c r="A5781" s="11"/>
      <c r="B5781" s="10"/>
      <c r="C5781" s="10"/>
      <c r="D5781" s="10"/>
      <c r="E5781" s="8" t="str">
        <f>(IF(ISBLANK(C5781),"",(W5781/X5781)))</f>
        <v/>
      </c>
      <c r="F5781" s="9"/>
      <c r="V5781" s="1" t="str">
        <f>IF(ISBLANK(C5781),"",IF(C5781&gt;0,1,0))</f>
        <v/>
      </c>
      <c r="W5781" s="1" t="str">
        <f>IF(ISBLANK(C5781),"",V5781+W5780)</f>
        <v/>
      </c>
      <c r="X5781" s="1">
        <v>5779</v>
      </c>
    </row>
    <row r="5782" spans="1:24">
      <c r="A5782" s="11"/>
      <c r="B5782" s="10"/>
      <c r="C5782" s="10"/>
      <c r="D5782" s="10"/>
      <c r="E5782" s="8" t="str">
        <f>(IF(ISBLANK(C5782),"",(W5782/X5782)))</f>
        <v/>
      </c>
      <c r="F5782" s="9"/>
      <c r="V5782" s="1" t="str">
        <f>IF(ISBLANK(C5782),"",IF(C5782&gt;0,1,0))</f>
        <v/>
      </c>
      <c r="W5782" s="1" t="str">
        <f>IF(ISBLANK(C5782),"",V5782+W5781)</f>
        <v/>
      </c>
      <c r="X5782" s="1">
        <v>5780</v>
      </c>
    </row>
    <row r="5783" spans="1:24">
      <c r="A5783" s="11"/>
      <c r="B5783" s="10"/>
      <c r="C5783" s="10"/>
      <c r="D5783" s="10"/>
      <c r="E5783" s="8" t="str">
        <f>(IF(ISBLANK(C5783),"",(W5783/X5783)))</f>
        <v/>
      </c>
      <c r="F5783" s="9"/>
      <c r="V5783" s="1" t="str">
        <f>IF(ISBLANK(C5783),"",IF(C5783&gt;0,1,0))</f>
        <v/>
      </c>
      <c r="W5783" s="1" t="str">
        <f>IF(ISBLANK(C5783),"",V5783+W5782)</f>
        <v/>
      </c>
      <c r="X5783" s="1">
        <v>5781</v>
      </c>
    </row>
    <row r="5784" spans="1:24">
      <c r="A5784" s="11"/>
      <c r="B5784" s="10"/>
      <c r="C5784" s="10"/>
      <c r="D5784" s="10"/>
      <c r="E5784" s="8" t="str">
        <f>(IF(ISBLANK(C5784),"",(W5784/X5784)))</f>
        <v/>
      </c>
      <c r="F5784" s="9"/>
      <c r="V5784" s="1" t="str">
        <f>IF(ISBLANK(C5784),"",IF(C5784&gt;0,1,0))</f>
        <v/>
      </c>
      <c r="W5784" s="1" t="str">
        <f>IF(ISBLANK(C5784),"",V5784+W5783)</f>
        <v/>
      </c>
      <c r="X5784" s="1">
        <v>5782</v>
      </c>
    </row>
    <row r="5785" spans="1:24">
      <c r="A5785" s="11"/>
      <c r="B5785" s="10"/>
      <c r="C5785" s="10"/>
      <c r="D5785" s="10"/>
      <c r="E5785" s="8" t="str">
        <f>(IF(ISBLANK(C5785),"",(W5785/X5785)))</f>
        <v/>
      </c>
      <c r="F5785" s="9"/>
      <c r="V5785" s="1" t="str">
        <f>IF(ISBLANK(C5785),"",IF(C5785&gt;0,1,0))</f>
        <v/>
      </c>
      <c r="W5785" s="1" t="str">
        <f>IF(ISBLANK(C5785),"",V5785+W5784)</f>
        <v/>
      </c>
      <c r="X5785" s="1">
        <v>5783</v>
      </c>
    </row>
    <row r="5786" spans="1:24">
      <c r="A5786" s="11"/>
      <c r="B5786" s="10"/>
      <c r="C5786" s="10"/>
      <c r="D5786" s="10"/>
      <c r="E5786" s="8" t="str">
        <f>(IF(ISBLANK(C5786),"",(W5786/X5786)))</f>
        <v/>
      </c>
      <c r="F5786" s="9"/>
      <c r="V5786" s="1" t="str">
        <f>IF(ISBLANK(C5786),"",IF(C5786&gt;0,1,0))</f>
        <v/>
      </c>
      <c r="W5786" s="1" t="str">
        <f>IF(ISBLANK(C5786),"",V5786+W5785)</f>
        <v/>
      </c>
      <c r="X5786" s="1">
        <v>5784</v>
      </c>
    </row>
    <row r="5787" spans="1:24">
      <c r="A5787" s="11"/>
      <c r="B5787" s="10"/>
      <c r="C5787" s="10"/>
      <c r="D5787" s="10"/>
      <c r="E5787" s="8" t="str">
        <f>(IF(ISBLANK(C5787),"",(W5787/X5787)))</f>
        <v/>
      </c>
      <c r="F5787" s="9"/>
      <c r="V5787" s="1" t="str">
        <f>IF(ISBLANK(C5787),"",IF(C5787&gt;0,1,0))</f>
        <v/>
      </c>
      <c r="W5787" s="1" t="str">
        <f>IF(ISBLANK(C5787),"",V5787+W5786)</f>
        <v/>
      </c>
      <c r="X5787" s="1">
        <v>5785</v>
      </c>
    </row>
    <row r="5788" spans="1:24">
      <c r="A5788" s="11"/>
      <c r="B5788" s="10"/>
      <c r="C5788" s="10"/>
      <c r="D5788" s="10"/>
      <c r="E5788" s="8" t="str">
        <f>(IF(ISBLANK(C5788),"",(W5788/X5788)))</f>
        <v/>
      </c>
      <c r="F5788" s="9"/>
      <c r="V5788" s="1" t="str">
        <f>IF(ISBLANK(C5788),"",IF(C5788&gt;0,1,0))</f>
        <v/>
      </c>
      <c r="W5788" s="1" t="str">
        <f>IF(ISBLANK(C5788),"",V5788+W5787)</f>
        <v/>
      </c>
      <c r="X5788" s="1">
        <v>5786</v>
      </c>
    </row>
    <row r="5789" spans="1:24">
      <c r="A5789" s="11"/>
      <c r="B5789" s="10"/>
      <c r="C5789" s="10"/>
      <c r="D5789" s="10"/>
      <c r="E5789" s="8" t="str">
        <f>(IF(ISBLANK(C5789),"",(W5789/X5789)))</f>
        <v/>
      </c>
      <c r="F5789" s="9"/>
      <c r="V5789" s="1" t="str">
        <f>IF(ISBLANK(C5789),"",IF(C5789&gt;0,1,0))</f>
        <v/>
      </c>
      <c r="W5789" s="1" t="str">
        <f>IF(ISBLANK(C5789),"",V5789+W5788)</f>
        <v/>
      </c>
      <c r="X5789" s="1">
        <v>5787</v>
      </c>
    </row>
    <row r="5790" spans="1:24">
      <c r="A5790" s="11"/>
      <c r="B5790" s="10"/>
      <c r="C5790" s="10"/>
      <c r="D5790" s="10"/>
      <c r="E5790" s="8" t="str">
        <f>(IF(ISBLANK(C5790),"",(W5790/X5790)))</f>
        <v/>
      </c>
      <c r="F5790" s="9"/>
      <c r="V5790" s="1" t="str">
        <f>IF(ISBLANK(C5790),"",IF(C5790&gt;0,1,0))</f>
        <v/>
      </c>
      <c r="W5790" s="1" t="str">
        <f>IF(ISBLANK(C5790),"",V5790+W5789)</f>
        <v/>
      </c>
      <c r="X5790" s="1">
        <v>5788</v>
      </c>
    </row>
    <row r="5791" spans="1:24">
      <c r="A5791" s="11"/>
      <c r="B5791" s="10"/>
      <c r="C5791" s="10"/>
      <c r="D5791" s="10"/>
      <c r="E5791" s="8" t="str">
        <f>(IF(ISBLANK(C5791),"",(W5791/X5791)))</f>
        <v/>
      </c>
      <c r="F5791" s="9"/>
      <c r="V5791" s="1" t="str">
        <f>IF(ISBLANK(C5791),"",IF(C5791&gt;0,1,0))</f>
        <v/>
      </c>
      <c r="W5791" s="1" t="str">
        <f>IF(ISBLANK(C5791),"",V5791+W5790)</f>
        <v/>
      </c>
      <c r="X5791" s="1">
        <v>5789</v>
      </c>
    </row>
    <row r="5792" spans="1:24">
      <c r="A5792" s="11"/>
      <c r="B5792" s="10"/>
      <c r="C5792" s="10"/>
      <c r="D5792" s="10"/>
      <c r="E5792" s="8" t="str">
        <f>(IF(ISBLANK(C5792),"",(W5792/X5792)))</f>
        <v/>
      </c>
      <c r="F5792" s="9"/>
      <c r="V5792" s="1" t="str">
        <f>IF(ISBLANK(C5792),"",IF(C5792&gt;0,1,0))</f>
        <v/>
      </c>
      <c r="W5792" s="1" t="str">
        <f>IF(ISBLANK(C5792),"",V5792+W5791)</f>
        <v/>
      </c>
      <c r="X5792" s="1">
        <v>5790</v>
      </c>
    </row>
    <row r="5793" spans="1:24">
      <c r="A5793" s="11"/>
      <c r="B5793" s="10"/>
      <c r="C5793" s="10"/>
      <c r="D5793" s="10"/>
      <c r="E5793" s="8" t="str">
        <f>(IF(ISBLANK(C5793),"",(W5793/X5793)))</f>
        <v/>
      </c>
      <c r="F5793" s="9"/>
      <c r="V5793" s="1" t="str">
        <f>IF(ISBLANK(C5793),"",IF(C5793&gt;0,1,0))</f>
        <v/>
      </c>
      <c r="W5793" s="1" t="str">
        <f>IF(ISBLANK(C5793),"",V5793+W5792)</f>
        <v/>
      </c>
      <c r="X5793" s="1">
        <v>5791</v>
      </c>
    </row>
    <row r="5794" spans="1:24">
      <c r="A5794" s="11"/>
      <c r="B5794" s="10"/>
      <c r="C5794" s="10"/>
      <c r="D5794" s="10"/>
      <c r="E5794" s="8" t="str">
        <f>(IF(ISBLANK(C5794),"",(W5794/X5794)))</f>
        <v/>
      </c>
      <c r="F5794" s="9"/>
      <c r="V5794" s="1" t="str">
        <f>IF(ISBLANK(C5794),"",IF(C5794&gt;0,1,0))</f>
        <v/>
      </c>
      <c r="W5794" s="1" t="str">
        <f>IF(ISBLANK(C5794),"",V5794+W5793)</f>
        <v/>
      </c>
      <c r="X5794" s="1">
        <v>5792</v>
      </c>
    </row>
    <row r="5795" spans="1:24">
      <c r="A5795" s="11"/>
      <c r="B5795" s="10"/>
      <c r="C5795" s="10"/>
      <c r="D5795" s="10"/>
      <c r="E5795" s="8" t="str">
        <f>(IF(ISBLANK(C5795),"",(W5795/X5795)))</f>
        <v/>
      </c>
      <c r="F5795" s="9"/>
      <c r="V5795" s="1" t="str">
        <f>IF(ISBLANK(C5795),"",IF(C5795&gt;0,1,0))</f>
        <v/>
      </c>
      <c r="W5795" s="1" t="str">
        <f>IF(ISBLANK(C5795),"",V5795+W5794)</f>
        <v/>
      </c>
      <c r="X5795" s="1">
        <v>5793</v>
      </c>
    </row>
    <row r="5796" spans="1:24">
      <c r="A5796" s="11"/>
      <c r="B5796" s="10"/>
      <c r="C5796" s="10"/>
      <c r="D5796" s="10"/>
      <c r="E5796" s="8" t="str">
        <f>(IF(ISBLANK(C5796),"",(W5796/X5796)))</f>
        <v/>
      </c>
      <c r="F5796" s="9"/>
      <c r="V5796" s="1" t="str">
        <f>IF(ISBLANK(C5796),"",IF(C5796&gt;0,1,0))</f>
        <v/>
      </c>
      <c r="W5796" s="1" t="str">
        <f>IF(ISBLANK(C5796),"",V5796+W5795)</f>
        <v/>
      </c>
      <c r="X5796" s="1">
        <v>5794</v>
      </c>
    </row>
    <row r="5797" spans="1:24">
      <c r="A5797" s="11"/>
      <c r="B5797" s="10"/>
      <c r="C5797" s="10"/>
      <c r="D5797" s="10"/>
      <c r="E5797" s="8" t="str">
        <f>(IF(ISBLANK(C5797),"",(W5797/X5797)))</f>
        <v/>
      </c>
      <c r="F5797" s="9"/>
      <c r="V5797" s="1" t="str">
        <f>IF(ISBLANK(C5797),"",IF(C5797&gt;0,1,0))</f>
        <v/>
      </c>
      <c r="W5797" s="1" t="str">
        <f>IF(ISBLANK(C5797),"",V5797+W5796)</f>
        <v/>
      </c>
      <c r="X5797" s="1">
        <v>5795</v>
      </c>
    </row>
    <row r="5798" spans="1:24">
      <c r="A5798" s="11"/>
      <c r="B5798" s="10"/>
      <c r="C5798" s="10"/>
      <c r="D5798" s="10"/>
      <c r="E5798" s="8" t="str">
        <f>(IF(ISBLANK(C5798),"",(W5798/X5798)))</f>
        <v/>
      </c>
      <c r="F5798" s="9"/>
      <c r="V5798" s="1" t="str">
        <f>IF(ISBLANK(C5798),"",IF(C5798&gt;0,1,0))</f>
        <v/>
      </c>
      <c r="W5798" s="1" t="str">
        <f>IF(ISBLANK(C5798),"",V5798+W5797)</f>
        <v/>
      </c>
      <c r="X5798" s="1">
        <v>5796</v>
      </c>
    </row>
    <row r="5799" spans="1:24">
      <c r="A5799" s="11"/>
      <c r="B5799" s="10"/>
      <c r="C5799" s="10"/>
      <c r="D5799" s="10"/>
      <c r="E5799" s="8" t="str">
        <f>(IF(ISBLANK(C5799),"",(W5799/X5799)))</f>
        <v/>
      </c>
      <c r="F5799" s="9"/>
      <c r="V5799" s="1" t="str">
        <f>IF(ISBLANK(C5799),"",IF(C5799&gt;0,1,0))</f>
        <v/>
      </c>
      <c r="W5799" s="1" t="str">
        <f>IF(ISBLANK(C5799),"",V5799+W5798)</f>
        <v/>
      </c>
      <c r="X5799" s="1">
        <v>5797</v>
      </c>
    </row>
    <row r="5800" spans="1:24">
      <c r="A5800" s="11"/>
      <c r="B5800" s="10"/>
      <c r="C5800" s="10"/>
      <c r="D5800" s="10"/>
      <c r="E5800" s="8" t="str">
        <f>(IF(ISBLANK(C5800),"",(W5800/X5800)))</f>
        <v/>
      </c>
      <c r="F5800" s="9"/>
      <c r="V5800" s="1" t="str">
        <f>IF(ISBLANK(C5800),"",IF(C5800&gt;0,1,0))</f>
        <v/>
      </c>
      <c r="W5800" s="1" t="str">
        <f>IF(ISBLANK(C5800),"",V5800+W5799)</f>
        <v/>
      </c>
      <c r="X5800" s="1">
        <v>5798</v>
      </c>
    </row>
    <row r="5801" spans="1:24">
      <c r="A5801" s="11"/>
      <c r="B5801" s="10"/>
      <c r="C5801" s="10"/>
      <c r="D5801" s="10"/>
      <c r="E5801" s="8" t="str">
        <f>(IF(ISBLANK(C5801),"",(W5801/X5801)))</f>
        <v/>
      </c>
      <c r="F5801" s="9"/>
      <c r="V5801" s="1" t="str">
        <f>IF(ISBLANK(C5801),"",IF(C5801&gt;0,1,0))</f>
        <v/>
      </c>
      <c r="W5801" s="1" t="str">
        <f>IF(ISBLANK(C5801),"",V5801+W5800)</f>
        <v/>
      </c>
      <c r="X5801" s="1">
        <v>5799</v>
      </c>
    </row>
    <row r="5802" spans="1:24">
      <c r="A5802" s="11"/>
      <c r="B5802" s="10"/>
      <c r="C5802" s="10"/>
      <c r="D5802" s="10"/>
      <c r="E5802" s="8" t="str">
        <f>(IF(ISBLANK(C5802),"",(W5802/X5802)))</f>
        <v/>
      </c>
      <c r="F5802" s="9"/>
      <c r="V5802" s="1" t="str">
        <f>IF(ISBLANK(C5802),"",IF(C5802&gt;0,1,0))</f>
        <v/>
      </c>
      <c r="W5802" s="1" t="str">
        <f>IF(ISBLANK(C5802),"",V5802+W5801)</f>
        <v/>
      </c>
      <c r="X5802" s="1">
        <v>5800</v>
      </c>
    </row>
    <row r="5803" spans="1:24">
      <c r="A5803" s="11"/>
      <c r="B5803" s="10"/>
      <c r="C5803" s="10"/>
      <c r="D5803" s="10"/>
      <c r="E5803" s="8" t="str">
        <f>(IF(ISBLANK(C5803),"",(W5803/X5803)))</f>
        <v/>
      </c>
      <c r="F5803" s="9"/>
      <c r="V5803" s="1" t="str">
        <f>IF(ISBLANK(C5803),"",IF(C5803&gt;0,1,0))</f>
        <v/>
      </c>
      <c r="W5803" s="1" t="str">
        <f>IF(ISBLANK(C5803),"",V5803+W5802)</f>
        <v/>
      </c>
      <c r="X5803" s="1">
        <v>5801</v>
      </c>
    </row>
    <row r="5804" spans="1:24">
      <c r="A5804" s="11"/>
      <c r="B5804" s="10"/>
      <c r="C5804" s="10"/>
      <c r="D5804" s="10"/>
      <c r="E5804" s="8" t="str">
        <f>(IF(ISBLANK(C5804),"",(W5804/X5804)))</f>
        <v/>
      </c>
      <c r="F5804" s="9"/>
      <c r="V5804" s="1" t="str">
        <f>IF(ISBLANK(C5804),"",IF(C5804&gt;0,1,0))</f>
        <v/>
      </c>
      <c r="W5804" s="1" t="str">
        <f>IF(ISBLANK(C5804),"",V5804+W5803)</f>
        <v/>
      </c>
      <c r="X5804" s="1">
        <v>5802</v>
      </c>
    </row>
    <row r="5805" spans="1:24">
      <c r="A5805" s="11"/>
      <c r="B5805" s="10"/>
      <c r="C5805" s="10"/>
      <c r="D5805" s="10"/>
      <c r="E5805" s="8" t="str">
        <f>(IF(ISBLANK(C5805),"",(W5805/X5805)))</f>
        <v/>
      </c>
      <c r="F5805" s="9"/>
      <c r="V5805" s="1" t="str">
        <f>IF(ISBLANK(C5805),"",IF(C5805&gt;0,1,0))</f>
        <v/>
      </c>
      <c r="W5805" s="1" t="str">
        <f>IF(ISBLANK(C5805),"",V5805+W5804)</f>
        <v/>
      </c>
      <c r="X5805" s="1">
        <v>5803</v>
      </c>
    </row>
    <row r="5806" spans="1:24">
      <c r="A5806" s="11"/>
      <c r="B5806" s="10"/>
      <c r="C5806" s="10"/>
      <c r="D5806" s="10"/>
      <c r="E5806" s="8" t="str">
        <f>(IF(ISBLANK(C5806),"",(W5806/X5806)))</f>
        <v/>
      </c>
      <c r="F5806" s="9"/>
      <c r="V5806" s="1" t="str">
        <f>IF(ISBLANK(C5806),"",IF(C5806&gt;0,1,0))</f>
        <v/>
      </c>
      <c r="W5806" s="1" t="str">
        <f>IF(ISBLANK(C5806),"",V5806+W5805)</f>
        <v/>
      </c>
      <c r="X5806" s="1">
        <v>5804</v>
      </c>
    </row>
    <row r="5807" spans="1:24">
      <c r="A5807" s="11"/>
      <c r="B5807" s="10"/>
      <c r="C5807" s="10"/>
      <c r="D5807" s="10"/>
      <c r="E5807" s="8" t="str">
        <f>(IF(ISBLANK(C5807),"",(W5807/X5807)))</f>
        <v/>
      </c>
      <c r="F5807" s="9"/>
      <c r="V5807" s="1" t="str">
        <f>IF(ISBLANK(C5807),"",IF(C5807&gt;0,1,0))</f>
        <v/>
      </c>
      <c r="W5807" s="1" t="str">
        <f>IF(ISBLANK(C5807),"",V5807+W5806)</f>
        <v/>
      </c>
      <c r="X5807" s="1">
        <v>5805</v>
      </c>
    </row>
    <row r="5808" spans="1:24">
      <c r="A5808" s="11"/>
      <c r="B5808" s="10"/>
      <c r="C5808" s="10"/>
      <c r="D5808" s="10"/>
      <c r="E5808" s="8" t="str">
        <f>(IF(ISBLANK(C5808),"",(W5808/X5808)))</f>
        <v/>
      </c>
      <c r="F5808" s="9"/>
      <c r="V5808" s="1" t="str">
        <f>IF(ISBLANK(C5808),"",IF(C5808&gt;0,1,0))</f>
        <v/>
      </c>
      <c r="W5808" s="1" t="str">
        <f>IF(ISBLANK(C5808),"",V5808+W5807)</f>
        <v/>
      </c>
      <c r="X5808" s="1">
        <v>5806</v>
      </c>
    </row>
    <row r="5809" spans="1:24">
      <c r="A5809" s="11"/>
      <c r="B5809" s="10"/>
      <c r="C5809" s="10"/>
      <c r="D5809" s="10"/>
      <c r="E5809" s="8" t="str">
        <f>(IF(ISBLANK(C5809),"",(W5809/X5809)))</f>
        <v/>
      </c>
      <c r="F5809" s="9"/>
      <c r="V5809" s="1" t="str">
        <f>IF(ISBLANK(C5809),"",IF(C5809&gt;0,1,0))</f>
        <v/>
      </c>
      <c r="W5809" s="1" t="str">
        <f>IF(ISBLANK(C5809),"",V5809+W5808)</f>
        <v/>
      </c>
      <c r="X5809" s="1">
        <v>5807</v>
      </c>
    </row>
    <row r="5810" spans="1:24">
      <c r="A5810" s="11"/>
      <c r="B5810" s="10"/>
      <c r="C5810" s="10"/>
      <c r="D5810" s="10"/>
      <c r="E5810" s="8" t="str">
        <f>(IF(ISBLANK(C5810),"",(W5810/X5810)))</f>
        <v/>
      </c>
      <c r="F5810" s="9"/>
      <c r="V5810" s="1" t="str">
        <f>IF(ISBLANK(C5810),"",IF(C5810&gt;0,1,0))</f>
        <v/>
      </c>
      <c r="W5810" s="1" t="str">
        <f>IF(ISBLANK(C5810),"",V5810+W5809)</f>
        <v/>
      </c>
      <c r="X5810" s="1">
        <v>5808</v>
      </c>
    </row>
    <row r="5811" spans="1:24">
      <c r="A5811" s="11"/>
      <c r="B5811" s="10"/>
      <c r="C5811" s="10"/>
      <c r="D5811" s="10"/>
      <c r="E5811" s="8" t="str">
        <f>(IF(ISBLANK(C5811),"",(W5811/X5811)))</f>
        <v/>
      </c>
      <c r="F5811" s="9"/>
      <c r="V5811" s="1" t="str">
        <f>IF(ISBLANK(C5811),"",IF(C5811&gt;0,1,0))</f>
        <v/>
      </c>
      <c r="W5811" s="1" t="str">
        <f>IF(ISBLANK(C5811),"",V5811+W5810)</f>
        <v/>
      </c>
      <c r="X5811" s="1">
        <v>5809</v>
      </c>
    </row>
    <row r="5812" spans="1:24">
      <c r="A5812" s="11"/>
      <c r="B5812" s="10"/>
      <c r="C5812" s="10"/>
      <c r="D5812" s="10"/>
      <c r="E5812" s="8" t="str">
        <f>(IF(ISBLANK(C5812),"",(W5812/X5812)))</f>
        <v/>
      </c>
      <c r="F5812" s="9"/>
      <c r="V5812" s="1" t="str">
        <f>IF(ISBLANK(C5812),"",IF(C5812&gt;0,1,0))</f>
        <v/>
      </c>
      <c r="W5812" s="1" t="str">
        <f>IF(ISBLANK(C5812),"",V5812+W5811)</f>
        <v/>
      </c>
      <c r="X5812" s="1">
        <v>5810</v>
      </c>
    </row>
    <row r="5813" spans="1:24">
      <c r="A5813" s="11"/>
      <c r="B5813" s="10"/>
      <c r="C5813" s="10"/>
      <c r="D5813" s="10"/>
      <c r="E5813" s="8" t="str">
        <f>(IF(ISBLANK(C5813),"",(W5813/X5813)))</f>
        <v/>
      </c>
      <c r="F5813" s="9"/>
      <c r="V5813" s="1" t="str">
        <f>IF(ISBLANK(C5813),"",IF(C5813&gt;0,1,0))</f>
        <v/>
      </c>
      <c r="W5813" s="1" t="str">
        <f>IF(ISBLANK(C5813),"",V5813+W5812)</f>
        <v/>
      </c>
      <c r="X5813" s="1">
        <v>5811</v>
      </c>
    </row>
    <row r="5814" spans="1:24">
      <c r="A5814" s="11"/>
      <c r="B5814" s="10"/>
      <c r="C5814" s="10"/>
      <c r="D5814" s="10"/>
      <c r="E5814" s="8" t="str">
        <f>(IF(ISBLANK(C5814),"",(W5814/X5814)))</f>
        <v/>
      </c>
      <c r="F5814" s="9"/>
      <c r="V5814" s="1" t="str">
        <f>IF(ISBLANK(C5814),"",IF(C5814&gt;0,1,0))</f>
        <v/>
      </c>
      <c r="W5814" s="1" t="str">
        <f>IF(ISBLANK(C5814),"",V5814+W5813)</f>
        <v/>
      </c>
      <c r="X5814" s="1">
        <v>5812</v>
      </c>
    </row>
    <row r="5815" spans="1:24">
      <c r="A5815" s="11"/>
      <c r="B5815" s="10"/>
      <c r="C5815" s="10"/>
      <c r="D5815" s="10"/>
      <c r="E5815" s="8" t="str">
        <f>(IF(ISBLANK(C5815),"",(W5815/X5815)))</f>
        <v/>
      </c>
      <c r="F5815" s="9"/>
      <c r="V5815" s="1" t="str">
        <f>IF(ISBLANK(C5815),"",IF(C5815&gt;0,1,0))</f>
        <v/>
      </c>
      <c r="W5815" s="1" t="str">
        <f>IF(ISBLANK(C5815),"",V5815+W5814)</f>
        <v/>
      </c>
      <c r="X5815" s="1">
        <v>5813</v>
      </c>
    </row>
    <row r="5816" spans="1:24">
      <c r="A5816" s="11"/>
      <c r="B5816" s="10"/>
      <c r="C5816" s="10"/>
      <c r="D5816" s="10"/>
      <c r="E5816" s="8" t="str">
        <f>(IF(ISBLANK(C5816),"",(W5816/X5816)))</f>
        <v/>
      </c>
      <c r="F5816" s="9"/>
      <c r="V5816" s="1" t="str">
        <f>IF(ISBLANK(C5816),"",IF(C5816&gt;0,1,0))</f>
        <v/>
      </c>
      <c r="W5816" s="1" t="str">
        <f>IF(ISBLANK(C5816),"",V5816+W5815)</f>
        <v/>
      </c>
      <c r="X5816" s="1">
        <v>5814</v>
      </c>
    </row>
    <row r="5817" spans="1:24">
      <c r="A5817" s="11"/>
      <c r="B5817" s="10"/>
      <c r="C5817" s="10"/>
      <c r="D5817" s="10"/>
      <c r="E5817" s="8" t="str">
        <f>(IF(ISBLANK(C5817),"",(W5817/X5817)))</f>
        <v/>
      </c>
      <c r="F5817" s="9"/>
      <c r="V5817" s="1" t="str">
        <f>IF(ISBLANK(C5817),"",IF(C5817&gt;0,1,0))</f>
        <v/>
      </c>
      <c r="W5817" s="1" t="str">
        <f>IF(ISBLANK(C5817),"",V5817+W5816)</f>
        <v/>
      </c>
      <c r="X5817" s="1">
        <v>5815</v>
      </c>
    </row>
    <row r="5818" spans="1:24">
      <c r="A5818" s="11"/>
      <c r="B5818" s="10"/>
      <c r="C5818" s="10"/>
      <c r="D5818" s="10"/>
      <c r="E5818" s="8" t="str">
        <f>(IF(ISBLANK(C5818),"",(W5818/X5818)))</f>
        <v/>
      </c>
      <c r="F5818" s="9"/>
      <c r="V5818" s="1" t="str">
        <f>IF(ISBLANK(C5818),"",IF(C5818&gt;0,1,0))</f>
        <v/>
      </c>
      <c r="W5818" s="1" t="str">
        <f>IF(ISBLANK(C5818),"",V5818+W5817)</f>
        <v/>
      </c>
      <c r="X5818" s="1">
        <v>5816</v>
      </c>
    </row>
    <row r="5819" spans="1:24">
      <c r="A5819" s="11"/>
      <c r="B5819" s="10"/>
      <c r="C5819" s="10"/>
      <c r="D5819" s="10"/>
      <c r="E5819" s="8" t="str">
        <f>(IF(ISBLANK(C5819),"",(W5819/X5819)))</f>
        <v/>
      </c>
      <c r="F5819" s="9"/>
      <c r="V5819" s="1" t="str">
        <f>IF(ISBLANK(C5819),"",IF(C5819&gt;0,1,0))</f>
        <v/>
      </c>
      <c r="W5819" s="1" t="str">
        <f>IF(ISBLANK(C5819),"",V5819+W5818)</f>
        <v/>
      </c>
      <c r="X5819" s="1">
        <v>5817</v>
      </c>
    </row>
    <row r="5820" spans="1:24">
      <c r="A5820" s="11"/>
      <c r="B5820" s="10"/>
      <c r="C5820" s="10"/>
      <c r="D5820" s="10"/>
      <c r="E5820" s="8" t="str">
        <f>(IF(ISBLANK(C5820),"",(W5820/X5820)))</f>
        <v/>
      </c>
      <c r="F5820" s="9"/>
      <c r="V5820" s="1" t="str">
        <f>IF(ISBLANK(C5820),"",IF(C5820&gt;0,1,0))</f>
        <v/>
      </c>
      <c r="W5820" s="1" t="str">
        <f>IF(ISBLANK(C5820),"",V5820+W5819)</f>
        <v/>
      </c>
      <c r="X5820" s="1">
        <v>5818</v>
      </c>
    </row>
    <row r="5821" spans="1:24">
      <c r="A5821" s="11"/>
      <c r="B5821" s="10"/>
      <c r="C5821" s="10"/>
      <c r="D5821" s="10"/>
      <c r="E5821" s="8" t="str">
        <f>(IF(ISBLANK(C5821),"",(W5821/X5821)))</f>
        <v/>
      </c>
      <c r="F5821" s="9"/>
      <c r="V5821" s="1" t="str">
        <f>IF(ISBLANK(C5821),"",IF(C5821&gt;0,1,0))</f>
        <v/>
      </c>
      <c r="W5821" s="1" t="str">
        <f>IF(ISBLANK(C5821),"",V5821+W5820)</f>
        <v/>
      </c>
      <c r="X5821" s="1">
        <v>5819</v>
      </c>
    </row>
    <row r="5822" spans="1:24">
      <c r="A5822" s="11"/>
      <c r="B5822" s="10"/>
      <c r="C5822" s="10"/>
      <c r="D5822" s="10"/>
      <c r="E5822" s="8" t="str">
        <f>(IF(ISBLANK(C5822),"",(W5822/X5822)))</f>
        <v/>
      </c>
      <c r="F5822" s="9"/>
      <c r="V5822" s="1" t="str">
        <f>IF(ISBLANK(C5822),"",IF(C5822&gt;0,1,0))</f>
        <v/>
      </c>
      <c r="W5822" s="1" t="str">
        <f>IF(ISBLANK(C5822),"",V5822+W5821)</f>
        <v/>
      </c>
      <c r="X5822" s="1">
        <v>5820</v>
      </c>
    </row>
    <row r="5823" spans="1:24">
      <c r="A5823" s="11"/>
      <c r="B5823" s="10"/>
      <c r="C5823" s="10"/>
      <c r="D5823" s="10"/>
      <c r="E5823" s="8" t="str">
        <f>(IF(ISBLANK(C5823),"",(W5823/X5823)))</f>
        <v/>
      </c>
      <c r="F5823" s="9"/>
      <c r="V5823" s="1" t="str">
        <f>IF(ISBLANK(C5823),"",IF(C5823&gt;0,1,0))</f>
        <v/>
      </c>
      <c r="W5823" s="1" t="str">
        <f>IF(ISBLANK(C5823),"",V5823+W5822)</f>
        <v/>
      </c>
      <c r="X5823" s="1">
        <v>5821</v>
      </c>
    </row>
    <row r="5824" spans="1:24">
      <c r="A5824" s="11"/>
      <c r="B5824" s="10"/>
      <c r="C5824" s="10"/>
      <c r="D5824" s="10"/>
      <c r="E5824" s="8" t="str">
        <f>(IF(ISBLANK(C5824),"",(W5824/X5824)))</f>
        <v/>
      </c>
      <c r="F5824" s="9"/>
      <c r="V5824" s="1" t="str">
        <f>IF(ISBLANK(C5824),"",IF(C5824&gt;0,1,0))</f>
        <v/>
      </c>
      <c r="W5824" s="1" t="str">
        <f>IF(ISBLANK(C5824),"",V5824+W5823)</f>
        <v/>
      </c>
      <c r="X5824" s="1">
        <v>5822</v>
      </c>
    </row>
    <row r="5825" spans="1:24">
      <c r="A5825" s="11"/>
      <c r="B5825" s="10"/>
      <c r="C5825" s="10"/>
      <c r="D5825" s="10"/>
      <c r="E5825" s="8" t="str">
        <f>(IF(ISBLANK(C5825),"",(W5825/X5825)))</f>
        <v/>
      </c>
      <c r="F5825" s="9"/>
      <c r="V5825" s="1" t="str">
        <f>IF(ISBLANK(C5825),"",IF(C5825&gt;0,1,0))</f>
        <v/>
      </c>
      <c r="W5825" s="1" t="str">
        <f>IF(ISBLANK(C5825),"",V5825+W5824)</f>
        <v/>
      </c>
      <c r="X5825" s="1">
        <v>5823</v>
      </c>
    </row>
    <row r="5826" spans="1:24">
      <c r="A5826" s="11"/>
      <c r="B5826" s="10"/>
      <c r="C5826" s="10"/>
      <c r="D5826" s="10"/>
      <c r="E5826" s="8" t="str">
        <f>(IF(ISBLANK(C5826),"",(W5826/X5826)))</f>
        <v/>
      </c>
      <c r="F5826" s="9"/>
      <c r="V5826" s="1" t="str">
        <f>IF(ISBLANK(C5826),"",IF(C5826&gt;0,1,0))</f>
        <v/>
      </c>
      <c r="W5826" s="1" t="str">
        <f>IF(ISBLANK(C5826),"",V5826+W5825)</f>
        <v/>
      </c>
      <c r="X5826" s="1">
        <v>5824</v>
      </c>
    </row>
    <row r="5827" spans="1:24">
      <c r="A5827" s="11"/>
      <c r="B5827" s="10"/>
      <c r="C5827" s="10"/>
      <c r="D5827" s="10"/>
      <c r="E5827" s="8" t="str">
        <f>(IF(ISBLANK(C5827),"",(W5827/X5827)))</f>
        <v/>
      </c>
      <c r="F5827" s="9"/>
      <c r="V5827" s="1" t="str">
        <f>IF(ISBLANK(C5827),"",IF(C5827&gt;0,1,0))</f>
        <v/>
      </c>
      <c r="W5827" s="1" t="str">
        <f>IF(ISBLANK(C5827),"",V5827+W5826)</f>
        <v/>
      </c>
      <c r="X5827" s="1">
        <v>5825</v>
      </c>
    </row>
    <row r="5828" spans="1:24">
      <c r="A5828" s="11"/>
      <c r="B5828" s="10"/>
      <c r="C5828" s="10"/>
      <c r="D5828" s="10"/>
      <c r="E5828" s="8" t="str">
        <f>(IF(ISBLANK(C5828),"",(W5828/X5828)))</f>
        <v/>
      </c>
      <c r="F5828" s="9"/>
      <c r="V5828" s="1" t="str">
        <f>IF(ISBLANK(C5828),"",IF(C5828&gt;0,1,0))</f>
        <v/>
      </c>
      <c r="W5828" s="1" t="str">
        <f>IF(ISBLANK(C5828),"",V5828+W5827)</f>
        <v/>
      </c>
      <c r="X5828" s="1">
        <v>5826</v>
      </c>
    </row>
    <row r="5829" spans="1:24">
      <c r="A5829" s="11"/>
      <c r="B5829" s="10"/>
      <c r="C5829" s="10"/>
      <c r="D5829" s="10"/>
      <c r="E5829" s="8" t="str">
        <f>(IF(ISBLANK(C5829),"",(W5829/X5829)))</f>
        <v/>
      </c>
      <c r="F5829" s="9"/>
      <c r="V5829" s="1" t="str">
        <f>IF(ISBLANK(C5829),"",IF(C5829&gt;0,1,0))</f>
        <v/>
      </c>
      <c r="W5829" s="1" t="str">
        <f>IF(ISBLANK(C5829),"",V5829+W5828)</f>
        <v/>
      </c>
      <c r="X5829" s="1">
        <v>5827</v>
      </c>
    </row>
    <row r="5830" spans="1:24">
      <c r="A5830" s="11"/>
      <c r="B5830" s="10"/>
      <c r="C5830" s="10"/>
      <c r="D5830" s="10"/>
      <c r="E5830" s="8" t="str">
        <f>(IF(ISBLANK(C5830),"",(W5830/X5830)))</f>
        <v/>
      </c>
      <c r="F5830" s="9"/>
      <c r="V5830" s="1" t="str">
        <f>IF(ISBLANK(C5830),"",IF(C5830&gt;0,1,0))</f>
        <v/>
      </c>
      <c r="W5830" s="1" t="str">
        <f>IF(ISBLANK(C5830),"",V5830+W5829)</f>
        <v/>
      </c>
      <c r="X5830" s="1">
        <v>5828</v>
      </c>
    </row>
    <row r="5831" spans="1:24">
      <c r="A5831" s="11"/>
      <c r="B5831" s="10"/>
      <c r="C5831" s="10"/>
      <c r="D5831" s="10"/>
      <c r="E5831" s="8" t="str">
        <f>(IF(ISBLANK(C5831),"",(W5831/X5831)))</f>
        <v/>
      </c>
      <c r="F5831" s="9"/>
      <c r="V5831" s="1" t="str">
        <f>IF(ISBLANK(C5831),"",IF(C5831&gt;0,1,0))</f>
        <v/>
      </c>
      <c r="W5831" s="1" t="str">
        <f>IF(ISBLANK(C5831),"",V5831+W5830)</f>
        <v/>
      </c>
      <c r="X5831" s="1">
        <v>5829</v>
      </c>
    </row>
    <row r="5832" spans="1:24">
      <c r="A5832" s="11"/>
      <c r="B5832" s="10"/>
      <c r="C5832" s="10"/>
      <c r="D5832" s="10"/>
      <c r="E5832" s="8" t="str">
        <f>(IF(ISBLANK(C5832),"",(W5832/X5832)))</f>
        <v/>
      </c>
      <c r="F5832" s="9"/>
      <c r="V5832" s="1" t="str">
        <f>IF(ISBLANK(C5832),"",IF(C5832&gt;0,1,0))</f>
        <v/>
      </c>
      <c r="W5832" s="1" t="str">
        <f>IF(ISBLANK(C5832),"",V5832+W5831)</f>
        <v/>
      </c>
      <c r="X5832" s="1">
        <v>5830</v>
      </c>
    </row>
    <row r="5833" spans="1:24">
      <c r="A5833" s="11"/>
      <c r="B5833" s="10"/>
      <c r="C5833" s="10"/>
      <c r="D5833" s="10"/>
      <c r="E5833" s="8" t="str">
        <f>(IF(ISBLANK(C5833),"",(W5833/X5833)))</f>
        <v/>
      </c>
      <c r="F5833" s="9"/>
      <c r="V5833" s="1" t="str">
        <f>IF(ISBLANK(C5833),"",IF(C5833&gt;0,1,0))</f>
        <v/>
      </c>
      <c r="W5833" s="1" t="str">
        <f>IF(ISBLANK(C5833),"",V5833+W5832)</f>
        <v/>
      </c>
      <c r="X5833" s="1">
        <v>5831</v>
      </c>
    </row>
    <row r="5834" spans="1:24">
      <c r="A5834" s="11"/>
      <c r="B5834" s="10"/>
      <c r="C5834" s="10"/>
      <c r="D5834" s="10"/>
      <c r="E5834" s="8" t="str">
        <f>(IF(ISBLANK(C5834),"",(W5834/X5834)))</f>
        <v/>
      </c>
      <c r="F5834" s="9"/>
      <c r="V5834" s="1" t="str">
        <f>IF(ISBLANK(C5834),"",IF(C5834&gt;0,1,0))</f>
        <v/>
      </c>
      <c r="W5834" s="1" t="str">
        <f>IF(ISBLANK(C5834),"",V5834+W5833)</f>
        <v/>
      </c>
      <c r="X5834" s="1">
        <v>5832</v>
      </c>
    </row>
    <row r="5835" spans="1:24">
      <c r="A5835" s="11"/>
      <c r="B5835" s="10"/>
      <c r="C5835" s="10"/>
      <c r="D5835" s="10"/>
      <c r="E5835" s="8" t="str">
        <f>(IF(ISBLANK(C5835),"",(W5835/X5835)))</f>
        <v/>
      </c>
      <c r="F5835" s="9"/>
      <c r="V5835" s="1" t="str">
        <f>IF(ISBLANK(C5835),"",IF(C5835&gt;0,1,0))</f>
        <v/>
      </c>
      <c r="W5835" s="1" t="str">
        <f>IF(ISBLANK(C5835),"",V5835+W5834)</f>
        <v/>
      </c>
      <c r="X5835" s="1">
        <v>5833</v>
      </c>
    </row>
    <row r="5836" spans="1:24">
      <c r="A5836" s="11"/>
      <c r="B5836" s="10"/>
      <c r="C5836" s="10"/>
      <c r="D5836" s="10"/>
      <c r="E5836" s="8" t="str">
        <f>(IF(ISBLANK(C5836),"",(W5836/X5836)))</f>
        <v/>
      </c>
      <c r="F5836" s="9"/>
      <c r="V5836" s="1" t="str">
        <f>IF(ISBLANK(C5836),"",IF(C5836&gt;0,1,0))</f>
        <v/>
      </c>
      <c r="W5836" s="1" t="str">
        <f>IF(ISBLANK(C5836),"",V5836+W5835)</f>
        <v/>
      </c>
      <c r="X5836" s="1">
        <v>5834</v>
      </c>
    </row>
    <row r="5837" spans="1:24">
      <c r="A5837" s="11"/>
      <c r="B5837" s="10"/>
      <c r="C5837" s="10"/>
      <c r="D5837" s="10"/>
      <c r="E5837" s="8" t="str">
        <f>(IF(ISBLANK(C5837),"",(W5837/X5837)))</f>
        <v/>
      </c>
      <c r="F5837" s="9"/>
      <c r="V5837" s="1" t="str">
        <f>IF(ISBLANK(C5837),"",IF(C5837&gt;0,1,0))</f>
        <v/>
      </c>
      <c r="W5837" s="1" t="str">
        <f>IF(ISBLANK(C5837),"",V5837+W5836)</f>
        <v/>
      </c>
      <c r="X5837" s="1">
        <v>5835</v>
      </c>
    </row>
    <row r="5838" spans="1:24">
      <c r="A5838" s="11"/>
      <c r="B5838" s="10"/>
      <c r="C5838" s="10"/>
      <c r="D5838" s="10"/>
      <c r="E5838" s="8" t="str">
        <f>(IF(ISBLANK(C5838),"",(W5838/X5838)))</f>
        <v/>
      </c>
      <c r="F5838" s="9"/>
      <c r="V5838" s="1" t="str">
        <f>IF(ISBLANK(C5838),"",IF(C5838&gt;0,1,0))</f>
        <v/>
      </c>
      <c r="W5838" s="1" t="str">
        <f>IF(ISBLANK(C5838),"",V5838+W5837)</f>
        <v/>
      </c>
      <c r="X5838" s="1">
        <v>5836</v>
      </c>
    </row>
    <row r="5839" spans="1:24">
      <c r="A5839" s="11"/>
      <c r="B5839" s="10"/>
      <c r="C5839" s="10"/>
      <c r="D5839" s="10"/>
      <c r="E5839" s="8" t="str">
        <f>(IF(ISBLANK(C5839),"",(W5839/X5839)))</f>
        <v/>
      </c>
      <c r="F5839" s="9"/>
      <c r="V5839" s="1" t="str">
        <f>IF(ISBLANK(C5839),"",IF(C5839&gt;0,1,0))</f>
        <v/>
      </c>
      <c r="W5839" s="1" t="str">
        <f>IF(ISBLANK(C5839),"",V5839+W5838)</f>
        <v/>
      </c>
      <c r="X5839" s="1">
        <v>5837</v>
      </c>
    </row>
    <row r="5840" spans="1:24">
      <c r="A5840" s="11"/>
      <c r="B5840" s="10"/>
      <c r="C5840" s="10"/>
      <c r="D5840" s="10"/>
      <c r="E5840" s="8" t="str">
        <f>(IF(ISBLANK(C5840),"",(W5840/X5840)))</f>
        <v/>
      </c>
      <c r="F5840" s="9"/>
      <c r="V5840" s="1" t="str">
        <f>IF(ISBLANK(C5840),"",IF(C5840&gt;0,1,0))</f>
        <v/>
      </c>
      <c r="W5840" s="1" t="str">
        <f>IF(ISBLANK(C5840),"",V5840+W5839)</f>
        <v/>
      </c>
      <c r="X5840" s="1">
        <v>5838</v>
      </c>
    </row>
    <row r="5841" spans="1:24">
      <c r="A5841" s="11"/>
      <c r="B5841" s="10"/>
      <c r="C5841" s="10"/>
      <c r="D5841" s="10"/>
      <c r="E5841" s="8" t="str">
        <f>(IF(ISBLANK(C5841),"",(W5841/X5841)))</f>
        <v/>
      </c>
      <c r="F5841" s="9"/>
      <c r="V5841" s="1" t="str">
        <f>IF(ISBLANK(C5841),"",IF(C5841&gt;0,1,0))</f>
        <v/>
      </c>
      <c r="W5841" s="1" t="str">
        <f>IF(ISBLANK(C5841),"",V5841+W5840)</f>
        <v/>
      </c>
      <c r="X5841" s="1">
        <v>5839</v>
      </c>
    </row>
    <row r="5842" spans="1:24">
      <c r="A5842" s="11"/>
      <c r="B5842" s="10"/>
      <c r="C5842" s="10"/>
      <c r="D5842" s="10"/>
      <c r="E5842" s="8" t="str">
        <f>(IF(ISBLANK(C5842),"",(W5842/X5842)))</f>
        <v/>
      </c>
      <c r="F5842" s="9"/>
      <c r="V5842" s="1" t="str">
        <f>IF(ISBLANK(C5842),"",IF(C5842&gt;0,1,0))</f>
        <v/>
      </c>
      <c r="W5842" s="1" t="str">
        <f>IF(ISBLANK(C5842),"",V5842+W5841)</f>
        <v/>
      </c>
      <c r="X5842" s="1">
        <v>5840</v>
      </c>
    </row>
    <row r="5843" spans="1:24">
      <c r="A5843" s="11"/>
      <c r="B5843" s="10"/>
      <c r="C5843" s="10"/>
      <c r="D5843" s="10"/>
      <c r="E5843" s="8" t="str">
        <f>(IF(ISBLANK(C5843),"",(W5843/X5843)))</f>
        <v/>
      </c>
      <c r="F5843" s="9"/>
      <c r="V5843" s="1" t="str">
        <f>IF(ISBLANK(C5843),"",IF(C5843&gt;0,1,0))</f>
        <v/>
      </c>
      <c r="W5843" s="1" t="str">
        <f>IF(ISBLANK(C5843),"",V5843+W5842)</f>
        <v/>
      </c>
      <c r="X5843" s="1">
        <v>5841</v>
      </c>
    </row>
    <row r="5844" spans="1:24">
      <c r="A5844" s="11"/>
      <c r="B5844" s="10"/>
      <c r="C5844" s="10"/>
      <c r="D5844" s="10"/>
      <c r="E5844" s="8" t="str">
        <f>(IF(ISBLANK(C5844),"",(W5844/X5844)))</f>
        <v/>
      </c>
      <c r="F5844" s="9"/>
      <c r="V5844" s="1" t="str">
        <f>IF(ISBLANK(C5844),"",IF(C5844&gt;0,1,0))</f>
        <v/>
      </c>
      <c r="W5844" s="1" t="str">
        <f>IF(ISBLANK(C5844),"",V5844+W5843)</f>
        <v/>
      </c>
      <c r="X5844" s="1">
        <v>5842</v>
      </c>
    </row>
    <row r="5845" spans="1:24">
      <c r="A5845" s="11"/>
      <c r="B5845" s="10"/>
      <c r="C5845" s="10"/>
      <c r="D5845" s="10"/>
      <c r="E5845" s="8" t="str">
        <f>(IF(ISBLANK(C5845),"",(W5845/X5845)))</f>
        <v/>
      </c>
      <c r="F5845" s="9"/>
      <c r="V5845" s="1" t="str">
        <f>IF(ISBLANK(C5845),"",IF(C5845&gt;0,1,0))</f>
        <v/>
      </c>
      <c r="W5845" s="1" t="str">
        <f>IF(ISBLANK(C5845),"",V5845+W5844)</f>
        <v/>
      </c>
      <c r="X5845" s="1">
        <v>5843</v>
      </c>
    </row>
    <row r="5846" spans="1:24">
      <c r="A5846" s="11"/>
      <c r="B5846" s="10"/>
      <c r="C5846" s="10"/>
      <c r="D5846" s="10"/>
      <c r="E5846" s="8" t="str">
        <f>(IF(ISBLANK(C5846),"",(W5846/X5846)))</f>
        <v/>
      </c>
      <c r="F5846" s="9"/>
      <c r="V5846" s="1" t="str">
        <f>IF(ISBLANK(C5846),"",IF(C5846&gt;0,1,0))</f>
        <v/>
      </c>
      <c r="W5846" s="1" t="str">
        <f>IF(ISBLANK(C5846),"",V5846+W5845)</f>
        <v/>
      </c>
      <c r="X5846" s="1">
        <v>5844</v>
      </c>
    </row>
    <row r="5847" spans="1:24">
      <c r="A5847" s="11"/>
      <c r="B5847" s="10"/>
      <c r="C5847" s="10"/>
      <c r="D5847" s="10"/>
      <c r="E5847" s="8" t="str">
        <f>(IF(ISBLANK(C5847),"",(W5847/X5847)))</f>
        <v/>
      </c>
      <c r="F5847" s="9"/>
      <c r="V5847" s="1" t="str">
        <f>IF(ISBLANK(C5847),"",IF(C5847&gt;0,1,0))</f>
        <v/>
      </c>
      <c r="W5847" s="1" t="str">
        <f>IF(ISBLANK(C5847),"",V5847+W5846)</f>
        <v/>
      </c>
      <c r="X5847" s="1">
        <v>5845</v>
      </c>
    </row>
    <row r="5848" spans="1:24">
      <c r="A5848" s="11"/>
      <c r="B5848" s="10"/>
      <c r="C5848" s="10"/>
      <c r="D5848" s="10"/>
      <c r="E5848" s="8" t="str">
        <f>(IF(ISBLANK(C5848),"",(W5848/X5848)))</f>
        <v/>
      </c>
      <c r="F5848" s="9"/>
      <c r="V5848" s="1" t="str">
        <f>IF(ISBLANK(C5848),"",IF(C5848&gt;0,1,0))</f>
        <v/>
      </c>
      <c r="W5848" s="1" t="str">
        <f>IF(ISBLANK(C5848),"",V5848+W5847)</f>
        <v/>
      </c>
      <c r="X5848" s="1">
        <v>5846</v>
      </c>
    </row>
    <row r="5849" spans="1:24">
      <c r="A5849" s="11"/>
      <c r="B5849" s="10"/>
      <c r="C5849" s="10"/>
      <c r="D5849" s="10"/>
      <c r="E5849" s="8" t="str">
        <f>(IF(ISBLANK(C5849),"",(W5849/X5849)))</f>
        <v/>
      </c>
      <c r="F5849" s="9"/>
      <c r="V5849" s="1" t="str">
        <f>IF(ISBLANK(C5849),"",IF(C5849&gt;0,1,0))</f>
        <v/>
      </c>
      <c r="W5849" s="1" t="str">
        <f>IF(ISBLANK(C5849),"",V5849+W5848)</f>
        <v/>
      </c>
      <c r="X5849" s="1">
        <v>5847</v>
      </c>
    </row>
    <row r="5850" spans="1:24">
      <c r="A5850" s="11"/>
      <c r="B5850" s="10"/>
      <c r="C5850" s="10"/>
      <c r="D5850" s="10"/>
      <c r="E5850" s="8" t="str">
        <f>(IF(ISBLANK(C5850),"",(W5850/X5850)))</f>
        <v/>
      </c>
      <c r="F5850" s="9"/>
      <c r="V5850" s="1" t="str">
        <f>IF(ISBLANK(C5850),"",IF(C5850&gt;0,1,0))</f>
        <v/>
      </c>
      <c r="W5850" s="1" t="str">
        <f>IF(ISBLANK(C5850),"",V5850+W5849)</f>
        <v/>
      </c>
      <c r="X5850" s="1">
        <v>5848</v>
      </c>
    </row>
    <row r="5851" spans="1:24">
      <c r="A5851" s="11"/>
      <c r="B5851" s="10"/>
      <c r="C5851" s="10"/>
      <c r="D5851" s="10"/>
      <c r="E5851" s="8" t="str">
        <f>(IF(ISBLANK(C5851),"",(W5851/X5851)))</f>
        <v/>
      </c>
      <c r="F5851" s="9"/>
      <c r="V5851" s="1" t="str">
        <f>IF(ISBLANK(C5851),"",IF(C5851&gt;0,1,0))</f>
        <v/>
      </c>
      <c r="W5851" s="1" t="str">
        <f>IF(ISBLANK(C5851),"",V5851+W5850)</f>
        <v/>
      </c>
      <c r="X5851" s="1">
        <v>5849</v>
      </c>
    </row>
    <row r="5852" spans="1:24">
      <c r="A5852" s="11"/>
      <c r="B5852" s="10"/>
      <c r="C5852" s="10"/>
      <c r="D5852" s="10"/>
      <c r="E5852" s="8" t="str">
        <f>(IF(ISBLANK(C5852),"",(W5852/X5852)))</f>
        <v/>
      </c>
      <c r="F5852" s="9"/>
      <c r="V5852" s="1" t="str">
        <f>IF(ISBLANK(C5852),"",IF(C5852&gt;0,1,0))</f>
        <v/>
      </c>
      <c r="W5852" s="1" t="str">
        <f>IF(ISBLANK(C5852),"",V5852+W5851)</f>
        <v/>
      </c>
      <c r="X5852" s="1">
        <v>5850</v>
      </c>
    </row>
    <row r="5853" spans="1:24">
      <c r="A5853" s="11"/>
      <c r="B5853" s="10"/>
      <c r="C5853" s="10"/>
      <c r="D5853" s="10"/>
      <c r="E5853" s="8" t="str">
        <f>(IF(ISBLANK(C5853),"",(W5853/X5853)))</f>
        <v/>
      </c>
      <c r="F5853" s="9"/>
      <c r="V5853" s="1" t="str">
        <f>IF(ISBLANK(C5853),"",IF(C5853&gt;0,1,0))</f>
        <v/>
      </c>
      <c r="W5853" s="1" t="str">
        <f>IF(ISBLANK(C5853),"",V5853+W5852)</f>
        <v/>
      </c>
      <c r="X5853" s="1">
        <v>5851</v>
      </c>
    </row>
    <row r="5854" spans="1:24">
      <c r="A5854" s="11"/>
      <c r="B5854" s="10"/>
      <c r="C5854" s="10"/>
      <c r="D5854" s="10"/>
      <c r="E5854" s="8" t="str">
        <f>(IF(ISBLANK(C5854),"",(W5854/X5854)))</f>
        <v/>
      </c>
      <c r="F5854" s="9"/>
      <c r="V5854" s="1" t="str">
        <f>IF(ISBLANK(C5854),"",IF(C5854&gt;0,1,0))</f>
        <v/>
      </c>
      <c r="W5854" s="1" t="str">
        <f>IF(ISBLANK(C5854),"",V5854+W5853)</f>
        <v/>
      </c>
      <c r="X5854" s="1">
        <v>5852</v>
      </c>
    </row>
    <row r="5855" spans="1:24">
      <c r="A5855" s="11"/>
      <c r="B5855" s="10"/>
      <c r="C5855" s="10"/>
      <c r="D5855" s="10"/>
      <c r="E5855" s="8" t="str">
        <f>(IF(ISBLANK(C5855),"",(W5855/X5855)))</f>
        <v/>
      </c>
      <c r="F5855" s="9"/>
      <c r="V5855" s="1" t="str">
        <f>IF(ISBLANK(C5855),"",IF(C5855&gt;0,1,0))</f>
        <v/>
      </c>
      <c r="W5855" s="1" t="str">
        <f>IF(ISBLANK(C5855),"",V5855+W5854)</f>
        <v/>
      </c>
      <c r="X5855" s="1">
        <v>5853</v>
      </c>
    </row>
    <row r="5856" spans="1:24">
      <c r="A5856" s="11"/>
      <c r="B5856" s="10"/>
      <c r="C5856" s="10"/>
      <c r="D5856" s="10"/>
      <c r="E5856" s="8" t="str">
        <f>(IF(ISBLANK(C5856),"",(W5856/X5856)))</f>
        <v/>
      </c>
      <c r="F5856" s="9"/>
      <c r="V5856" s="1" t="str">
        <f>IF(ISBLANK(C5856),"",IF(C5856&gt;0,1,0))</f>
        <v/>
      </c>
      <c r="W5856" s="1" t="str">
        <f>IF(ISBLANK(C5856),"",V5856+W5855)</f>
        <v/>
      </c>
      <c r="X5856" s="1">
        <v>5854</v>
      </c>
    </row>
    <row r="5857" spans="1:24">
      <c r="A5857" s="11"/>
      <c r="B5857" s="10"/>
      <c r="C5857" s="10"/>
      <c r="D5857" s="10"/>
      <c r="E5857" s="8" t="str">
        <f>(IF(ISBLANK(C5857),"",(W5857/X5857)))</f>
        <v/>
      </c>
      <c r="F5857" s="9"/>
      <c r="V5857" s="1" t="str">
        <f>IF(ISBLANK(C5857),"",IF(C5857&gt;0,1,0))</f>
        <v/>
      </c>
      <c r="W5857" s="1" t="str">
        <f>IF(ISBLANK(C5857),"",V5857+W5856)</f>
        <v/>
      </c>
      <c r="X5857" s="1">
        <v>5855</v>
      </c>
    </row>
    <row r="5858" spans="1:24">
      <c r="A5858" s="11"/>
      <c r="B5858" s="10"/>
      <c r="C5858" s="10"/>
      <c r="D5858" s="10"/>
      <c r="E5858" s="8" t="str">
        <f>(IF(ISBLANK(C5858),"",(W5858/X5858)))</f>
        <v/>
      </c>
      <c r="F5858" s="9"/>
      <c r="V5858" s="1" t="str">
        <f>IF(ISBLANK(C5858),"",IF(C5858&gt;0,1,0))</f>
        <v/>
      </c>
      <c r="W5858" s="1" t="str">
        <f>IF(ISBLANK(C5858),"",V5858+W5857)</f>
        <v/>
      </c>
      <c r="X5858" s="1">
        <v>5856</v>
      </c>
    </row>
    <row r="5859" spans="1:24">
      <c r="A5859" s="11"/>
      <c r="B5859" s="10"/>
      <c r="C5859" s="10"/>
      <c r="D5859" s="10"/>
      <c r="E5859" s="8" t="str">
        <f>(IF(ISBLANK(C5859),"",(W5859/X5859)))</f>
        <v/>
      </c>
      <c r="F5859" s="9"/>
      <c r="V5859" s="1" t="str">
        <f>IF(ISBLANK(C5859),"",IF(C5859&gt;0,1,0))</f>
        <v/>
      </c>
      <c r="W5859" s="1" t="str">
        <f>IF(ISBLANK(C5859),"",V5859+W5858)</f>
        <v/>
      </c>
      <c r="X5859" s="1">
        <v>5857</v>
      </c>
    </row>
    <row r="5860" spans="1:24">
      <c r="A5860" s="11"/>
      <c r="B5860" s="10"/>
      <c r="C5860" s="10"/>
      <c r="D5860" s="10"/>
      <c r="E5860" s="8" t="str">
        <f>(IF(ISBLANK(C5860),"",(W5860/X5860)))</f>
        <v/>
      </c>
      <c r="F5860" s="9"/>
      <c r="V5860" s="1" t="str">
        <f>IF(ISBLANK(C5860),"",IF(C5860&gt;0,1,0))</f>
        <v/>
      </c>
      <c r="W5860" s="1" t="str">
        <f>IF(ISBLANK(C5860),"",V5860+W5859)</f>
        <v/>
      </c>
      <c r="X5860" s="1">
        <v>5858</v>
      </c>
    </row>
    <row r="5861" spans="1:24">
      <c r="A5861" s="11"/>
      <c r="B5861" s="10"/>
      <c r="C5861" s="10"/>
      <c r="D5861" s="10"/>
      <c r="E5861" s="8" t="str">
        <f>(IF(ISBLANK(C5861),"",(W5861/X5861)))</f>
        <v/>
      </c>
      <c r="F5861" s="9"/>
      <c r="V5861" s="1" t="str">
        <f>IF(ISBLANK(C5861),"",IF(C5861&gt;0,1,0))</f>
        <v/>
      </c>
      <c r="W5861" s="1" t="str">
        <f>IF(ISBLANK(C5861),"",V5861+W5860)</f>
        <v/>
      </c>
      <c r="X5861" s="1">
        <v>5859</v>
      </c>
    </row>
    <row r="5862" spans="1:24">
      <c r="A5862" s="11"/>
      <c r="B5862" s="10"/>
      <c r="C5862" s="10"/>
      <c r="D5862" s="10"/>
      <c r="E5862" s="8" t="str">
        <f>(IF(ISBLANK(C5862),"",(W5862/X5862)))</f>
        <v/>
      </c>
      <c r="F5862" s="9"/>
      <c r="V5862" s="1" t="str">
        <f>IF(ISBLANK(C5862),"",IF(C5862&gt;0,1,0))</f>
        <v/>
      </c>
      <c r="W5862" s="1" t="str">
        <f>IF(ISBLANK(C5862),"",V5862+W5861)</f>
        <v/>
      </c>
      <c r="X5862" s="1">
        <v>5860</v>
      </c>
    </row>
    <row r="5863" spans="1:24">
      <c r="A5863" s="11"/>
      <c r="B5863" s="10"/>
      <c r="C5863" s="10"/>
      <c r="D5863" s="10"/>
      <c r="E5863" s="8" t="str">
        <f>(IF(ISBLANK(C5863),"",(W5863/X5863)))</f>
        <v/>
      </c>
      <c r="F5863" s="9"/>
      <c r="V5863" s="1" t="str">
        <f>IF(ISBLANK(C5863),"",IF(C5863&gt;0,1,0))</f>
        <v/>
      </c>
      <c r="W5863" s="1" t="str">
        <f>IF(ISBLANK(C5863),"",V5863+W5862)</f>
        <v/>
      </c>
      <c r="X5863" s="1">
        <v>5861</v>
      </c>
    </row>
    <row r="5864" spans="1:24">
      <c r="A5864" s="11"/>
      <c r="B5864" s="10"/>
      <c r="C5864" s="10"/>
      <c r="D5864" s="10"/>
      <c r="E5864" s="8" t="str">
        <f>(IF(ISBLANK(C5864),"",(W5864/X5864)))</f>
        <v/>
      </c>
      <c r="F5864" s="9"/>
      <c r="V5864" s="1" t="str">
        <f>IF(ISBLANK(C5864),"",IF(C5864&gt;0,1,0))</f>
        <v/>
      </c>
      <c r="W5864" s="1" t="str">
        <f>IF(ISBLANK(C5864),"",V5864+W5863)</f>
        <v/>
      </c>
      <c r="X5864" s="1">
        <v>5862</v>
      </c>
    </row>
    <row r="5865" spans="1:24">
      <c r="A5865" s="11"/>
      <c r="B5865" s="10"/>
      <c r="C5865" s="10"/>
      <c r="D5865" s="10"/>
      <c r="E5865" s="8" t="str">
        <f>(IF(ISBLANK(C5865),"",(W5865/X5865)))</f>
        <v/>
      </c>
      <c r="F5865" s="9"/>
      <c r="V5865" s="1" t="str">
        <f>IF(ISBLANK(C5865),"",IF(C5865&gt;0,1,0))</f>
        <v/>
      </c>
      <c r="W5865" s="1" t="str">
        <f>IF(ISBLANK(C5865),"",V5865+W5864)</f>
        <v/>
      </c>
      <c r="X5865" s="1">
        <v>5863</v>
      </c>
    </row>
    <row r="5866" spans="1:24">
      <c r="A5866" s="11"/>
      <c r="B5866" s="10"/>
      <c r="C5866" s="10"/>
      <c r="D5866" s="10"/>
      <c r="E5866" s="8" t="str">
        <f>(IF(ISBLANK(C5866),"",(W5866/X5866)))</f>
        <v/>
      </c>
      <c r="F5866" s="9"/>
      <c r="V5866" s="1" t="str">
        <f>IF(ISBLANK(C5866),"",IF(C5866&gt;0,1,0))</f>
        <v/>
      </c>
      <c r="W5866" s="1" t="str">
        <f>IF(ISBLANK(C5866),"",V5866+W5865)</f>
        <v/>
      </c>
      <c r="X5866" s="1">
        <v>5864</v>
      </c>
    </row>
    <row r="5867" spans="1:24">
      <c r="A5867" s="11"/>
      <c r="B5867" s="10"/>
      <c r="C5867" s="10"/>
      <c r="D5867" s="10"/>
      <c r="E5867" s="8" t="str">
        <f>(IF(ISBLANK(C5867),"",(W5867/X5867)))</f>
        <v/>
      </c>
      <c r="F5867" s="9"/>
      <c r="V5867" s="1" t="str">
        <f>IF(ISBLANK(C5867),"",IF(C5867&gt;0,1,0))</f>
        <v/>
      </c>
      <c r="W5867" s="1" t="str">
        <f>IF(ISBLANK(C5867),"",V5867+W5866)</f>
        <v/>
      </c>
      <c r="X5867" s="1">
        <v>5865</v>
      </c>
    </row>
    <row r="5868" spans="1:24">
      <c r="A5868" s="11"/>
      <c r="B5868" s="10"/>
      <c r="C5868" s="10"/>
      <c r="D5868" s="10"/>
      <c r="E5868" s="8" t="str">
        <f>(IF(ISBLANK(C5868),"",(W5868/X5868)))</f>
        <v/>
      </c>
      <c r="F5868" s="9"/>
      <c r="V5868" s="1" t="str">
        <f>IF(ISBLANK(C5868),"",IF(C5868&gt;0,1,0))</f>
        <v/>
      </c>
      <c r="W5868" s="1" t="str">
        <f>IF(ISBLANK(C5868),"",V5868+W5867)</f>
        <v/>
      </c>
      <c r="X5868" s="1">
        <v>5866</v>
      </c>
    </row>
    <row r="5869" spans="1:24">
      <c r="A5869" s="11"/>
      <c r="B5869" s="10"/>
      <c r="C5869" s="10"/>
      <c r="D5869" s="10"/>
      <c r="E5869" s="8" t="str">
        <f>(IF(ISBLANK(C5869),"",(W5869/X5869)))</f>
        <v/>
      </c>
      <c r="F5869" s="9"/>
      <c r="V5869" s="1" t="str">
        <f>IF(ISBLANK(C5869),"",IF(C5869&gt;0,1,0))</f>
        <v/>
      </c>
      <c r="W5869" s="1" t="str">
        <f>IF(ISBLANK(C5869),"",V5869+W5868)</f>
        <v/>
      </c>
      <c r="X5869" s="1">
        <v>5867</v>
      </c>
    </row>
    <row r="5870" spans="1:24">
      <c r="A5870" s="11"/>
      <c r="B5870" s="10"/>
      <c r="C5870" s="10"/>
      <c r="D5870" s="10"/>
      <c r="E5870" s="8" t="str">
        <f>(IF(ISBLANK(C5870),"",(W5870/X5870)))</f>
        <v/>
      </c>
      <c r="F5870" s="9"/>
      <c r="V5870" s="1" t="str">
        <f>IF(ISBLANK(C5870),"",IF(C5870&gt;0,1,0))</f>
        <v/>
      </c>
      <c r="W5870" s="1" t="str">
        <f>IF(ISBLANK(C5870),"",V5870+W5869)</f>
        <v/>
      </c>
      <c r="X5870" s="1">
        <v>5868</v>
      </c>
    </row>
    <row r="5871" spans="1:24">
      <c r="A5871" s="11"/>
      <c r="B5871" s="10"/>
      <c r="C5871" s="10"/>
      <c r="D5871" s="10"/>
      <c r="E5871" s="8" t="str">
        <f>(IF(ISBLANK(C5871),"",(W5871/X5871)))</f>
        <v/>
      </c>
      <c r="F5871" s="9"/>
      <c r="V5871" s="1" t="str">
        <f>IF(ISBLANK(C5871),"",IF(C5871&gt;0,1,0))</f>
        <v/>
      </c>
      <c r="W5871" s="1" t="str">
        <f>IF(ISBLANK(C5871),"",V5871+W5870)</f>
        <v/>
      </c>
      <c r="X5871" s="1">
        <v>5869</v>
      </c>
    </row>
    <row r="5872" spans="1:24">
      <c r="A5872" s="11"/>
      <c r="B5872" s="10"/>
      <c r="C5872" s="10"/>
      <c r="D5872" s="10"/>
      <c r="E5872" s="8" t="str">
        <f>(IF(ISBLANK(C5872),"",(W5872/X5872)))</f>
        <v/>
      </c>
      <c r="F5872" s="9"/>
      <c r="V5872" s="1" t="str">
        <f>IF(ISBLANK(C5872),"",IF(C5872&gt;0,1,0))</f>
        <v/>
      </c>
      <c r="W5872" s="1" t="str">
        <f>IF(ISBLANK(C5872),"",V5872+W5871)</f>
        <v/>
      </c>
      <c r="X5872" s="1">
        <v>5870</v>
      </c>
    </row>
    <row r="5873" spans="1:24">
      <c r="A5873" s="11"/>
      <c r="B5873" s="10"/>
      <c r="C5873" s="10"/>
      <c r="D5873" s="10"/>
      <c r="E5873" s="8" t="str">
        <f>(IF(ISBLANK(C5873),"",(W5873/X5873)))</f>
        <v/>
      </c>
      <c r="F5873" s="9"/>
      <c r="V5873" s="1" t="str">
        <f>IF(ISBLANK(C5873),"",IF(C5873&gt;0,1,0))</f>
        <v/>
      </c>
      <c r="W5873" s="1" t="str">
        <f>IF(ISBLANK(C5873),"",V5873+W5872)</f>
        <v/>
      </c>
      <c r="X5873" s="1">
        <v>5871</v>
      </c>
    </row>
    <row r="5874" spans="1:24">
      <c r="A5874" s="11"/>
      <c r="B5874" s="10"/>
      <c r="C5874" s="10"/>
      <c r="D5874" s="10"/>
      <c r="E5874" s="8" t="str">
        <f>(IF(ISBLANK(C5874),"",(W5874/X5874)))</f>
        <v/>
      </c>
      <c r="F5874" s="9"/>
      <c r="V5874" s="1" t="str">
        <f>IF(ISBLANK(C5874),"",IF(C5874&gt;0,1,0))</f>
        <v/>
      </c>
      <c r="W5874" s="1" t="str">
        <f>IF(ISBLANK(C5874),"",V5874+W5873)</f>
        <v/>
      </c>
      <c r="X5874" s="1">
        <v>5872</v>
      </c>
    </row>
    <row r="5875" spans="1:24">
      <c r="A5875" s="11"/>
      <c r="B5875" s="10"/>
      <c r="C5875" s="10"/>
      <c r="D5875" s="10"/>
      <c r="E5875" s="8" t="str">
        <f>(IF(ISBLANK(C5875),"",(W5875/X5875)))</f>
        <v/>
      </c>
      <c r="F5875" s="9"/>
      <c r="V5875" s="1" t="str">
        <f>IF(ISBLANK(C5875),"",IF(C5875&gt;0,1,0))</f>
        <v/>
      </c>
      <c r="W5875" s="1" t="str">
        <f>IF(ISBLANK(C5875),"",V5875+W5874)</f>
        <v/>
      </c>
      <c r="X5875" s="1">
        <v>5873</v>
      </c>
    </row>
    <row r="5876" spans="1:24">
      <c r="A5876" s="11"/>
      <c r="B5876" s="10"/>
      <c r="C5876" s="10"/>
      <c r="D5876" s="10"/>
      <c r="E5876" s="8" t="str">
        <f>(IF(ISBLANK(C5876),"",(W5876/X5876)))</f>
        <v/>
      </c>
      <c r="F5876" s="9"/>
      <c r="V5876" s="1" t="str">
        <f>IF(ISBLANK(C5876),"",IF(C5876&gt;0,1,0))</f>
        <v/>
      </c>
      <c r="W5876" s="1" t="str">
        <f>IF(ISBLANK(C5876),"",V5876+W5875)</f>
        <v/>
      </c>
      <c r="X5876" s="1">
        <v>5874</v>
      </c>
    </row>
    <row r="5877" spans="1:24">
      <c r="A5877" s="11"/>
      <c r="B5877" s="10"/>
      <c r="C5877" s="10"/>
      <c r="D5877" s="10"/>
      <c r="E5877" s="8" t="str">
        <f>(IF(ISBLANK(C5877),"",(W5877/X5877)))</f>
        <v/>
      </c>
      <c r="F5877" s="9"/>
      <c r="V5877" s="1" t="str">
        <f>IF(ISBLANK(C5877),"",IF(C5877&gt;0,1,0))</f>
        <v/>
      </c>
      <c r="W5877" s="1" t="str">
        <f>IF(ISBLANK(C5877),"",V5877+W5876)</f>
        <v/>
      </c>
      <c r="X5877" s="1">
        <v>5875</v>
      </c>
    </row>
    <row r="5878" spans="1:24">
      <c r="A5878" s="11"/>
      <c r="B5878" s="10"/>
      <c r="C5878" s="10"/>
      <c r="D5878" s="10"/>
      <c r="E5878" s="8" t="str">
        <f>(IF(ISBLANK(C5878),"",(W5878/X5878)))</f>
        <v/>
      </c>
      <c r="F5878" s="9"/>
      <c r="V5878" s="1" t="str">
        <f>IF(ISBLANK(C5878),"",IF(C5878&gt;0,1,0))</f>
        <v/>
      </c>
      <c r="W5878" s="1" t="str">
        <f>IF(ISBLANK(C5878),"",V5878+W5877)</f>
        <v/>
      </c>
      <c r="X5878" s="1">
        <v>5876</v>
      </c>
    </row>
    <row r="5879" spans="1:24">
      <c r="A5879" s="11"/>
      <c r="B5879" s="10"/>
      <c r="C5879" s="10"/>
      <c r="D5879" s="10"/>
      <c r="E5879" s="8" t="str">
        <f>(IF(ISBLANK(C5879),"",(W5879/X5879)))</f>
        <v/>
      </c>
      <c r="F5879" s="9"/>
      <c r="V5879" s="1" t="str">
        <f>IF(ISBLANK(C5879),"",IF(C5879&gt;0,1,0))</f>
        <v/>
      </c>
      <c r="W5879" s="1" t="str">
        <f>IF(ISBLANK(C5879),"",V5879+W5878)</f>
        <v/>
      </c>
      <c r="X5879" s="1">
        <v>5877</v>
      </c>
    </row>
    <row r="5880" spans="1:24">
      <c r="A5880" s="11"/>
      <c r="B5880" s="10"/>
      <c r="C5880" s="10"/>
      <c r="D5880" s="10"/>
      <c r="E5880" s="8" t="str">
        <f>(IF(ISBLANK(C5880),"",(W5880/X5880)))</f>
        <v/>
      </c>
      <c r="F5880" s="9"/>
      <c r="V5880" s="1" t="str">
        <f>IF(ISBLANK(C5880),"",IF(C5880&gt;0,1,0))</f>
        <v/>
      </c>
      <c r="W5880" s="1" t="str">
        <f>IF(ISBLANK(C5880),"",V5880+W5879)</f>
        <v/>
      </c>
      <c r="X5880" s="1">
        <v>5878</v>
      </c>
    </row>
    <row r="5881" spans="1:24">
      <c r="A5881" s="11"/>
      <c r="B5881" s="10"/>
      <c r="C5881" s="10"/>
      <c r="D5881" s="10"/>
      <c r="E5881" s="8" t="str">
        <f>(IF(ISBLANK(C5881),"",(W5881/X5881)))</f>
        <v/>
      </c>
      <c r="F5881" s="9"/>
      <c r="V5881" s="1" t="str">
        <f>IF(ISBLANK(C5881),"",IF(C5881&gt;0,1,0))</f>
        <v/>
      </c>
      <c r="W5881" s="1" t="str">
        <f>IF(ISBLANK(C5881),"",V5881+W5880)</f>
        <v/>
      </c>
      <c r="X5881" s="1">
        <v>5879</v>
      </c>
    </row>
    <row r="5882" spans="1:24">
      <c r="A5882" s="11"/>
      <c r="B5882" s="10"/>
      <c r="C5882" s="10"/>
      <c r="D5882" s="10"/>
      <c r="E5882" s="8" t="str">
        <f>(IF(ISBLANK(C5882),"",(W5882/X5882)))</f>
        <v/>
      </c>
      <c r="F5882" s="9"/>
      <c r="V5882" s="1" t="str">
        <f>IF(ISBLANK(C5882),"",IF(C5882&gt;0,1,0))</f>
        <v/>
      </c>
      <c r="W5882" s="1" t="str">
        <f>IF(ISBLANK(C5882),"",V5882+W5881)</f>
        <v/>
      </c>
      <c r="X5882" s="1">
        <v>5880</v>
      </c>
    </row>
    <row r="5883" spans="1:24">
      <c r="A5883" s="11"/>
      <c r="B5883" s="10"/>
      <c r="C5883" s="10"/>
      <c r="D5883" s="10"/>
      <c r="E5883" s="8" t="str">
        <f>(IF(ISBLANK(C5883),"",(W5883/X5883)))</f>
        <v/>
      </c>
      <c r="F5883" s="9"/>
      <c r="V5883" s="1" t="str">
        <f>IF(ISBLANK(C5883),"",IF(C5883&gt;0,1,0))</f>
        <v/>
      </c>
      <c r="W5883" s="1" t="str">
        <f>IF(ISBLANK(C5883),"",V5883+W5882)</f>
        <v/>
      </c>
      <c r="X5883" s="1">
        <v>5881</v>
      </c>
    </row>
    <row r="5884" spans="1:24">
      <c r="A5884" s="11"/>
      <c r="B5884" s="10"/>
      <c r="C5884" s="10"/>
      <c r="D5884" s="10"/>
      <c r="E5884" s="8" t="str">
        <f>(IF(ISBLANK(C5884),"",(W5884/X5884)))</f>
        <v/>
      </c>
      <c r="F5884" s="9"/>
      <c r="V5884" s="1" t="str">
        <f>IF(ISBLANK(C5884),"",IF(C5884&gt;0,1,0))</f>
        <v/>
      </c>
      <c r="W5884" s="1" t="str">
        <f>IF(ISBLANK(C5884),"",V5884+W5883)</f>
        <v/>
      </c>
      <c r="X5884" s="1">
        <v>5882</v>
      </c>
    </row>
    <row r="5885" spans="1:24">
      <c r="A5885" s="11"/>
      <c r="B5885" s="10"/>
      <c r="C5885" s="10"/>
      <c r="D5885" s="10"/>
      <c r="E5885" s="8" t="str">
        <f>(IF(ISBLANK(C5885),"",(W5885/X5885)))</f>
        <v/>
      </c>
      <c r="F5885" s="9"/>
      <c r="V5885" s="1" t="str">
        <f>IF(ISBLANK(C5885),"",IF(C5885&gt;0,1,0))</f>
        <v/>
      </c>
      <c r="W5885" s="1" t="str">
        <f>IF(ISBLANK(C5885),"",V5885+W5884)</f>
        <v/>
      </c>
      <c r="X5885" s="1">
        <v>5883</v>
      </c>
    </row>
    <row r="5886" spans="1:24">
      <c r="A5886" s="11"/>
      <c r="B5886" s="10"/>
      <c r="C5886" s="10"/>
      <c r="D5886" s="10"/>
      <c r="E5886" s="8" t="str">
        <f>(IF(ISBLANK(C5886),"",(W5886/X5886)))</f>
        <v/>
      </c>
      <c r="F5886" s="9"/>
      <c r="V5886" s="1" t="str">
        <f>IF(ISBLANK(C5886),"",IF(C5886&gt;0,1,0))</f>
        <v/>
      </c>
      <c r="W5886" s="1" t="str">
        <f>IF(ISBLANK(C5886),"",V5886+W5885)</f>
        <v/>
      </c>
      <c r="X5886" s="1">
        <v>5884</v>
      </c>
    </row>
    <row r="5887" spans="1:24">
      <c r="A5887" s="11"/>
      <c r="B5887" s="10"/>
      <c r="C5887" s="10"/>
      <c r="D5887" s="10"/>
      <c r="E5887" s="8" t="str">
        <f>(IF(ISBLANK(C5887),"",(W5887/X5887)))</f>
        <v/>
      </c>
      <c r="F5887" s="9"/>
      <c r="V5887" s="1" t="str">
        <f>IF(ISBLANK(C5887),"",IF(C5887&gt;0,1,0))</f>
        <v/>
      </c>
      <c r="W5887" s="1" t="str">
        <f>IF(ISBLANK(C5887),"",V5887+W5886)</f>
        <v/>
      </c>
      <c r="X5887" s="1">
        <v>5885</v>
      </c>
    </row>
    <row r="5888" spans="1:24">
      <c r="A5888" s="11"/>
      <c r="B5888" s="10"/>
      <c r="C5888" s="10"/>
      <c r="D5888" s="10"/>
      <c r="E5888" s="8" t="str">
        <f>(IF(ISBLANK(C5888),"",(W5888/X5888)))</f>
        <v/>
      </c>
      <c r="F5888" s="9"/>
      <c r="V5888" s="1" t="str">
        <f>IF(ISBLANK(C5888),"",IF(C5888&gt;0,1,0))</f>
        <v/>
      </c>
      <c r="W5888" s="1" t="str">
        <f>IF(ISBLANK(C5888),"",V5888+W5887)</f>
        <v/>
      </c>
      <c r="X5888" s="1">
        <v>5886</v>
      </c>
    </row>
    <row r="5889" spans="1:24">
      <c r="A5889" s="11"/>
      <c r="B5889" s="10"/>
      <c r="C5889" s="10"/>
      <c r="D5889" s="10"/>
      <c r="E5889" s="8" t="str">
        <f>(IF(ISBLANK(C5889),"",(W5889/X5889)))</f>
        <v/>
      </c>
      <c r="F5889" s="9"/>
      <c r="V5889" s="1" t="str">
        <f>IF(ISBLANK(C5889),"",IF(C5889&gt;0,1,0))</f>
        <v/>
      </c>
      <c r="W5889" s="1" t="str">
        <f>IF(ISBLANK(C5889),"",V5889+W5888)</f>
        <v/>
      </c>
      <c r="X5889" s="1">
        <v>5887</v>
      </c>
    </row>
    <row r="5890" spans="1:24">
      <c r="A5890" s="11"/>
      <c r="B5890" s="10"/>
      <c r="C5890" s="10"/>
      <c r="D5890" s="10"/>
      <c r="E5890" s="8" t="str">
        <f>(IF(ISBLANK(C5890),"",(W5890/X5890)))</f>
        <v/>
      </c>
      <c r="F5890" s="9"/>
      <c r="V5890" s="1" t="str">
        <f>IF(ISBLANK(C5890),"",IF(C5890&gt;0,1,0))</f>
        <v/>
      </c>
      <c r="W5890" s="1" t="str">
        <f>IF(ISBLANK(C5890),"",V5890+W5889)</f>
        <v/>
      </c>
      <c r="X5890" s="1">
        <v>5888</v>
      </c>
    </row>
    <row r="5891" spans="1:24">
      <c r="A5891" s="11"/>
      <c r="B5891" s="10"/>
      <c r="C5891" s="10"/>
      <c r="D5891" s="10"/>
      <c r="E5891" s="8" t="str">
        <f>(IF(ISBLANK(C5891),"",(W5891/X5891)))</f>
        <v/>
      </c>
      <c r="F5891" s="9"/>
      <c r="V5891" s="1" t="str">
        <f>IF(ISBLANK(C5891),"",IF(C5891&gt;0,1,0))</f>
        <v/>
      </c>
      <c r="W5891" s="1" t="str">
        <f>IF(ISBLANK(C5891),"",V5891+W5890)</f>
        <v/>
      </c>
      <c r="X5891" s="1">
        <v>5889</v>
      </c>
    </row>
    <row r="5892" spans="1:24">
      <c r="A5892" s="11"/>
      <c r="B5892" s="10"/>
      <c r="C5892" s="10"/>
      <c r="D5892" s="10"/>
      <c r="E5892" s="8" t="str">
        <f>(IF(ISBLANK(C5892),"",(W5892/X5892)))</f>
        <v/>
      </c>
      <c r="F5892" s="9"/>
      <c r="V5892" s="1" t="str">
        <f>IF(ISBLANK(C5892),"",IF(C5892&gt;0,1,0))</f>
        <v/>
      </c>
      <c r="W5892" s="1" t="str">
        <f>IF(ISBLANK(C5892),"",V5892+W5891)</f>
        <v/>
      </c>
      <c r="X5892" s="1">
        <v>5890</v>
      </c>
    </row>
    <row r="5893" spans="1:24">
      <c r="A5893" s="11"/>
      <c r="B5893" s="10"/>
      <c r="C5893" s="10"/>
      <c r="D5893" s="10"/>
      <c r="E5893" s="8" t="str">
        <f>(IF(ISBLANK(C5893),"",(W5893/X5893)))</f>
        <v/>
      </c>
      <c r="F5893" s="9"/>
      <c r="V5893" s="1" t="str">
        <f>IF(ISBLANK(C5893),"",IF(C5893&gt;0,1,0))</f>
        <v/>
      </c>
      <c r="W5893" s="1" t="str">
        <f>IF(ISBLANK(C5893),"",V5893+W5892)</f>
        <v/>
      </c>
      <c r="X5893" s="1">
        <v>5891</v>
      </c>
    </row>
    <row r="5894" spans="1:24">
      <c r="A5894" s="11"/>
      <c r="B5894" s="10"/>
      <c r="C5894" s="10"/>
      <c r="D5894" s="10"/>
      <c r="E5894" s="8" t="str">
        <f>(IF(ISBLANK(C5894),"",(W5894/X5894)))</f>
        <v/>
      </c>
      <c r="F5894" s="9"/>
      <c r="V5894" s="1" t="str">
        <f>IF(ISBLANK(C5894),"",IF(C5894&gt;0,1,0))</f>
        <v/>
      </c>
      <c r="W5894" s="1" t="str">
        <f>IF(ISBLANK(C5894),"",V5894+W5893)</f>
        <v/>
      </c>
      <c r="X5894" s="1">
        <v>5892</v>
      </c>
    </row>
    <row r="5895" spans="1:24">
      <c r="A5895" s="11"/>
      <c r="B5895" s="10"/>
      <c r="C5895" s="10"/>
      <c r="D5895" s="10"/>
      <c r="E5895" s="8" t="str">
        <f>(IF(ISBLANK(C5895),"",(W5895/X5895)))</f>
        <v/>
      </c>
      <c r="F5895" s="9"/>
      <c r="V5895" s="1" t="str">
        <f>IF(ISBLANK(C5895),"",IF(C5895&gt;0,1,0))</f>
        <v/>
      </c>
      <c r="W5895" s="1" t="str">
        <f>IF(ISBLANK(C5895),"",V5895+W5894)</f>
        <v/>
      </c>
      <c r="X5895" s="1">
        <v>5893</v>
      </c>
    </row>
    <row r="5896" spans="1:24">
      <c r="A5896" s="11"/>
      <c r="B5896" s="10"/>
      <c r="C5896" s="10"/>
      <c r="D5896" s="10"/>
      <c r="E5896" s="8" t="str">
        <f>(IF(ISBLANK(C5896),"",(W5896/X5896)))</f>
        <v/>
      </c>
      <c r="F5896" s="9"/>
      <c r="V5896" s="1" t="str">
        <f>IF(ISBLANK(C5896),"",IF(C5896&gt;0,1,0))</f>
        <v/>
      </c>
      <c r="W5896" s="1" t="str">
        <f>IF(ISBLANK(C5896),"",V5896+W5895)</f>
        <v/>
      </c>
      <c r="X5896" s="1">
        <v>5894</v>
      </c>
    </row>
    <row r="5897" spans="1:24">
      <c r="A5897" s="11"/>
      <c r="B5897" s="10"/>
      <c r="C5897" s="10"/>
      <c r="D5897" s="10"/>
      <c r="E5897" s="8" t="str">
        <f>(IF(ISBLANK(C5897),"",(W5897/X5897)))</f>
        <v/>
      </c>
      <c r="F5897" s="9"/>
      <c r="V5897" s="1" t="str">
        <f>IF(ISBLANK(C5897),"",IF(C5897&gt;0,1,0))</f>
        <v/>
      </c>
      <c r="W5897" s="1" t="str">
        <f>IF(ISBLANK(C5897),"",V5897+W5896)</f>
        <v/>
      </c>
      <c r="X5897" s="1">
        <v>5895</v>
      </c>
    </row>
    <row r="5898" spans="1:24">
      <c r="A5898" s="11"/>
      <c r="B5898" s="10"/>
      <c r="C5898" s="10"/>
      <c r="D5898" s="10"/>
      <c r="E5898" s="8" t="str">
        <f>(IF(ISBLANK(C5898),"",(W5898/X5898)))</f>
        <v/>
      </c>
      <c r="F5898" s="9"/>
      <c r="V5898" s="1" t="str">
        <f>IF(ISBLANK(C5898),"",IF(C5898&gt;0,1,0))</f>
        <v/>
      </c>
      <c r="W5898" s="1" t="str">
        <f>IF(ISBLANK(C5898),"",V5898+W5897)</f>
        <v/>
      </c>
      <c r="X5898" s="1">
        <v>5896</v>
      </c>
    </row>
    <row r="5899" spans="1:24">
      <c r="A5899" s="11"/>
      <c r="B5899" s="10"/>
      <c r="C5899" s="10"/>
      <c r="D5899" s="10"/>
      <c r="E5899" s="8" t="str">
        <f>(IF(ISBLANK(C5899),"",(W5899/X5899)))</f>
        <v/>
      </c>
      <c r="F5899" s="9"/>
      <c r="V5899" s="1" t="str">
        <f>IF(ISBLANK(C5899),"",IF(C5899&gt;0,1,0))</f>
        <v/>
      </c>
      <c r="W5899" s="1" t="str">
        <f>IF(ISBLANK(C5899),"",V5899+W5898)</f>
        <v/>
      </c>
      <c r="X5899" s="1">
        <v>5897</v>
      </c>
    </row>
    <row r="5900" spans="1:24">
      <c r="A5900" s="11"/>
      <c r="B5900" s="10"/>
      <c r="C5900" s="10"/>
      <c r="D5900" s="10"/>
      <c r="E5900" s="8" t="str">
        <f>(IF(ISBLANK(C5900),"",(W5900/X5900)))</f>
        <v/>
      </c>
      <c r="F5900" s="9"/>
      <c r="V5900" s="1" t="str">
        <f>IF(ISBLANK(C5900),"",IF(C5900&gt;0,1,0))</f>
        <v/>
      </c>
      <c r="W5900" s="1" t="str">
        <f>IF(ISBLANK(C5900),"",V5900+W5899)</f>
        <v/>
      </c>
      <c r="X5900" s="1">
        <v>5898</v>
      </c>
    </row>
    <row r="5901" spans="1:24">
      <c r="A5901" s="11"/>
      <c r="B5901" s="10"/>
      <c r="C5901" s="10"/>
      <c r="D5901" s="10"/>
      <c r="E5901" s="8" t="str">
        <f>(IF(ISBLANK(C5901),"",(W5901/X5901)))</f>
        <v/>
      </c>
      <c r="F5901" s="9"/>
      <c r="V5901" s="1" t="str">
        <f>IF(ISBLANK(C5901),"",IF(C5901&gt;0,1,0))</f>
        <v/>
      </c>
      <c r="W5901" s="1" t="str">
        <f>IF(ISBLANK(C5901),"",V5901+W5900)</f>
        <v/>
      </c>
      <c r="X5901" s="1">
        <v>5899</v>
      </c>
    </row>
    <row r="5902" spans="1:24">
      <c r="A5902" s="11"/>
      <c r="B5902" s="10"/>
      <c r="C5902" s="10"/>
      <c r="D5902" s="10"/>
      <c r="E5902" s="8" t="str">
        <f>(IF(ISBLANK(C5902),"",(W5902/X5902)))</f>
        <v/>
      </c>
      <c r="F5902" s="9"/>
      <c r="V5902" s="1" t="str">
        <f>IF(ISBLANK(C5902),"",IF(C5902&gt;0,1,0))</f>
        <v/>
      </c>
      <c r="W5902" s="1" t="str">
        <f>IF(ISBLANK(C5902),"",V5902+W5901)</f>
        <v/>
      </c>
      <c r="X5902" s="1">
        <v>5900</v>
      </c>
    </row>
    <row r="5903" spans="1:24">
      <c r="A5903" s="11"/>
      <c r="B5903" s="10"/>
      <c r="C5903" s="10"/>
      <c r="D5903" s="10"/>
      <c r="E5903" s="8" t="str">
        <f>(IF(ISBLANK(C5903),"",(W5903/X5903)))</f>
        <v/>
      </c>
      <c r="F5903" s="9"/>
      <c r="V5903" s="1" t="str">
        <f>IF(ISBLANK(C5903),"",IF(C5903&gt;0,1,0))</f>
        <v/>
      </c>
      <c r="W5903" s="1" t="str">
        <f>IF(ISBLANK(C5903),"",V5903+W5902)</f>
        <v/>
      </c>
      <c r="X5903" s="1">
        <v>5901</v>
      </c>
    </row>
    <row r="5904" spans="1:24">
      <c r="A5904" s="11"/>
      <c r="B5904" s="10"/>
      <c r="C5904" s="10"/>
      <c r="D5904" s="10"/>
      <c r="E5904" s="8" t="str">
        <f>(IF(ISBLANK(C5904),"",(W5904/X5904)))</f>
        <v/>
      </c>
      <c r="F5904" s="9"/>
      <c r="V5904" s="1" t="str">
        <f>IF(ISBLANK(C5904),"",IF(C5904&gt;0,1,0))</f>
        <v/>
      </c>
      <c r="W5904" s="1" t="str">
        <f>IF(ISBLANK(C5904),"",V5904+W5903)</f>
        <v/>
      </c>
      <c r="X5904" s="1">
        <v>5902</v>
      </c>
    </row>
    <row r="5905" spans="1:24">
      <c r="A5905" s="11"/>
      <c r="B5905" s="10"/>
      <c r="C5905" s="10"/>
      <c r="D5905" s="10"/>
      <c r="E5905" s="8" t="str">
        <f>(IF(ISBLANK(C5905),"",(W5905/X5905)))</f>
        <v/>
      </c>
      <c r="F5905" s="9"/>
      <c r="V5905" s="1" t="str">
        <f>IF(ISBLANK(C5905),"",IF(C5905&gt;0,1,0))</f>
        <v/>
      </c>
      <c r="W5905" s="1" t="str">
        <f>IF(ISBLANK(C5905),"",V5905+W5904)</f>
        <v/>
      </c>
      <c r="X5905" s="1">
        <v>5903</v>
      </c>
    </row>
    <row r="5906" spans="1:24">
      <c r="A5906" s="11"/>
      <c r="B5906" s="10"/>
      <c r="C5906" s="10"/>
      <c r="D5906" s="10"/>
      <c r="E5906" s="8" t="str">
        <f>(IF(ISBLANK(C5906),"",(W5906/X5906)))</f>
        <v/>
      </c>
      <c r="F5906" s="9"/>
      <c r="V5906" s="1" t="str">
        <f>IF(ISBLANK(C5906),"",IF(C5906&gt;0,1,0))</f>
        <v/>
      </c>
      <c r="W5906" s="1" t="str">
        <f>IF(ISBLANK(C5906),"",V5906+W5905)</f>
        <v/>
      </c>
      <c r="X5906" s="1">
        <v>5904</v>
      </c>
    </row>
    <row r="5907" spans="1:24">
      <c r="A5907" s="11"/>
      <c r="B5907" s="10"/>
      <c r="C5907" s="10"/>
      <c r="D5907" s="10"/>
      <c r="E5907" s="8" t="str">
        <f>(IF(ISBLANK(C5907),"",(W5907/X5907)))</f>
        <v/>
      </c>
      <c r="F5907" s="9"/>
      <c r="V5907" s="1" t="str">
        <f>IF(ISBLANK(C5907),"",IF(C5907&gt;0,1,0))</f>
        <v/>
      </c>
      <c r="W5907" s="1" t="str">
        <f>IF(ISBLANK(C5907),"",V5907+W5906)</f>
        <v/>
      </c>
      <c r="X5907" s="1">
        <v>5905</v>
      </c>
    </row>
    <row r="5908" spans="1:24">
      <c r="A5908" s="11"/>
      <c r="B5908" s="10"/>
      <c r="C5908" s="10"/>
      <c r="D5908" s="10"/>
      <c r="E5908" s="8" t="str">
        <f>(IF(ISBLANK(C5908),"",(W5908/X5908)))</f>
        <v/>
      </c>
      <c r="F5908" s="9"/>
      <c r="V5908" s="1" t="str">
        <f>IF(ISBLANK(C5908),"",IF(C5908&gt;0,1,0))</f>
        <v/>
      </c>
      <c r="W5908" s="1" t="str">
        <f>IF(ISBLANK(C5908),"",V5908+W5907)</f>
        <v/>
      </c>
      <c r="X5908" s="1">
        <v>5906</v>
      </c>
    </row>
    <row r="5909" spans="1:24">
      <c r="A5909" s="11"/>
      <c r="B5909" s="10"/>
      <c r="C5909" s="10"/>
      <c r="D5909" s="10"/>
      <c r="E5909" s="8" t="str">
        <f>(IF(ISBLANK(C5909),"",(W5909/X5909)))</f>
        <v/>
      </c>
      <c r="F5909" s="9"/>
      <c r="V5909" s="1" t="str">
        <f>IF(ISBLANK(C5909),"",IF(C5909&gt;0,1,0))</f>
        <v/>
      </c>
      <c r="W5909" s="1" t="str">
        <f>IF(ISBLANK(C5909),"",V5909+W5908)</f>
        <v/>
      </c>
      <c r="X5909" s="1">
        <v>5907</v>
      </c>
    </row>
    <row r="5910" spans="1:24">
      <c r="A5910" s="11"/>
      <c r="B5910" s="10"/>
      <c r="C5910" s="10"/>
      <c r="D5910" s="10"/>
      <c r="E5910" s="8" t="str">
        <f>(IF(ISBLANK(C5910),"",(W5910/X5910)))</f>
        <v/>
      </c>
      <c r="F5910" s="9"/>
      <c r="V5910" s="1" t="str">
        <f>IF(ISBLANK(C5910),"",IF(C5910&gt;0,1,0))</f>
        <v/>
      </c>
      <c r="W5910" s="1" t="str">
        <f>IF(ISBLANK(C5910),"",V5910+W5909)</f>
        <v/>
      </c>
      <c r="X5910" s="1">
        <v>5908</v>
      </c>
    </row>
    <row r="5911" spans="1:24">
      <c r="A5911" s="11"/>
      <c r="B5911" s="10"/>
      <c r="C5911" s="10"/>
      <c r="D5911" s="10"/>
      <c r="E5911" s="8" t="str">
        <f>(IF(ISBLANK(C5911),"",(W5911/X5911)))</f>
        <v/>
      </c>
      <c r="F5911" s="9"/>
      <c r="V5911" s="1" t="str">
        <f>IF(ISBLANK(C5911),"",IF(C5911&gt;0,1,0))</f>
        <v/>
      </c>
      <c r="W5911" s="1" t="str">
        <f>IF(ISBLANK(C5911),"",V5911+W5910)</f>
        <v/>
      </c>
      <c r="X5911" s="1">
        <v>5909</v>
      </c>
    </row>
    <row r="5912" spans="1:24">
      <c r="A5912" s="11"/>
      <c r="B5912" s="10"/>
      <c r="C5912" s="10"/>
      <c r="D5912" s="10"/>
      <c r="E5912" s="8" t="str">
        <f>(IF(ISBLANK(C5912),"",(W5912/X5912)))</f>
        <v/>
      </c>
      <c r="F5912" s="9"/>
      <c r="V5912" s="1" t="str">
        <f>IF(ISBLANK(C5912),"",IF(C5912&gt;0,1,0))</f>
        <v/>
      </c>
      <c r="W5912" s="1" t="str">
        <f>IF(ISBLANK(C5912),"",V5912+W5911)</f>
        <v/>
      </c>
      <c r="X5912" s="1">
        <v>5910</v>
      </c>
    </row>
    <row r="5913" spans="1:24">
      <c r="A5913" s="11"/>
      <c r="B5913" s="10"/>
      <c r="C5913" s="10"/>
      <c r="D5913" s="10"/>
      <c r="E5913" s="8" t="str">
        <f>(IF(ISBLANK(C5913),"",(W5913/X5913)))</f>
        <v/>
      </c>
      <c r="F5913" s="9"/>
      <c r="V5913" s="1" t="str">
        <f>IF(ISBLANK(C5913),"",IF(C5913&gt;0,1,0))</f>
        <v/>
      </c>
      <c r="W5913" s="1" t="str">
        <f>IF(ISBLANK(C5913),"",V5913+W5912)</f>
        <v/>
      </c>
      <c r="X5913" s="1">
        <v>5911</v>
      </c>
    </row>
    <row r="5914" spans="1:24">
      <c r="A5914" s="11"/>
      <c r="B5914" s="10"/>
      <c r="C5914" s="10"/>
      <c r="D5914" s="10"/>
      <c r="E5914" s="8" t="str">
        <f>(IF(ISBLANK(C5914),"",(W5914/X5914)))</f>
        <v/>
      </c>
      <c r="F5914" s="9"/>
      <c r="V5914" s="1" t="str">
        <f>IF(ISBLANK(C5914),"",IF(C5914&gt;0,1,0))</f>
        <v/>
      </c>
      <c r="W5914" s="1" t="str">
        <f>IF(ISBLANK(C5914),"",V5914+W5913)</f>
        <v/>
      </c>
      <c r="X5914" s="1">
        <v>5912</v>
      </c>
    </row>
    <row r="5915" spans="1:24">
      <c r="A5915" s="11"/>
      <c r="B5915" s="10"/>
      <c r="C5915" s="10"/>
      <c r="D5915" s="10"/>
      <c r="E5915" s="8" t="str">
        <f>(IF(ISBLANK(C5915),"",(W5915/X5915)))</f>
        <v/>
      </c>
      <c r="F5915" s="9"/>
      <c r="V5915" s="1" t="str">
        <f>IF(ISBLANK(C5915),"",IF(C5915&gt;0,1,0))</f>
        <v/>
      </c>
      <c r="W5915" s="1" t="str">
        <f>IF(ISBLANK(C5915),"",V5915+W5914)</f>
        <v/>
      </c>
      <c r="X5915" s="1">
        <v>5913</v>
      </c>
    </row>
    <row r="5916" spans="1:24">
      <c r="A5916" s="11"/>
      <c r="B5916" s="10"/>
      <c r="C5916" s="10"/>
      <c r="D5916" s="10"/>
      <c r="E5916" s="8" t="str">
        <f>(IF(ISBLANK(C5916),"",(W5916/X5916)))</f>
        <v/>
      </c>
      <c r="F5916" s="9"/>
      <c r="V5916" s="1" t="str">
        <f>IF(ISBLANK(C5916),"",IF(C5916&gt;0,1,0))</f>
        <v/>
      </c>
      <c r="W5916" s="1" t="str">
        <f>IF(ISBLANK(C5916),"",V5916+W5915)</f>
        <v/>
      </c>
      <c r="X5916" s="1">
        <v>5914</v>
      </c>
    </row>
    <row r="5917" spans="1:24">
      <c r="A5917" s="11"/>
      <c r="B5917" s="10"/>
      <c r="C5917" s="10"/>
      <c r="D5917" s="10"/>
      <c r="E5917" s="8" t="str">
        <f>(IF(ISBLANK(C5917),"",(W5917/X5917)))</f>
        <v/>
      </c>
      <c r="F5917" s="9"/>
      <c r="V5917" s="1" t="str">
        <f>IF(ISBLANK(C5917),"",IF(C5917&gt;0,1,0))</f>
        <v/>
      </c>
      <c r="W5917" s="1" t="str">
        <f>IF(ISBLANK(C5917),"",V5917+W5916)</f>
        <v/>
      </c>
      <c r="X5917" s="1">
        <v>5915</v>
      </c>
    </row>
    <row r="5918" spans="1:24">
      <c r="A5918" s="11"/>
      <c r="B5918" s="10"/>
      <c r="C5918" s="10"/>
      <c r="D5918" s="10"/>
      <c r="E5918" s="8" t="str">
        <f>(IF(ISBLANK(C5918),"",(W5918/X5918)))</f>
        <v/>
      </c>
      <c r="F5918" s="9"/>
      <c r="V5918" s="1" t="str">
        <f>IF(ISBLANK(C5918),"",IF(C5918&gt;0,1,0))</f>
        <v/>
      </c>
      <c r="W5918" s="1" t="str">
        <f>IF(ISBLANK(C5918),"",V5918+W5917)</f>
        <v/>
      </c>
      <c r="X5918" s="1">
        <v>5916</v>
      </c>
    </row>
    <row r="5919" spans="1:24">
      <c r="A5919" s="11"/>
      <c r="B5919" s="10"/>
      <c r="C5919" s="10"/>
      <c r="D5919" s="10"/>
      <c r="E5919" s="8" t="str">
        <f>(IF(ISBLANK(C5919),"",(W5919/X5919)))</f>
        <v/>
      </c>
      <c r="F5919" s="9"/>
      <c r="V5919" s="1" t="str">
        <f>IF(ISBLANK(C5919),"",IF(C5919&gt;0,1,0))</f>
        <v/>
      </c>
      <c r="W5919" s="1" t="str">
        <f>IF(ISBLANK(C5919),"",V5919+W5918)</f>
        <v/>
      </c>
      <c r="X5919" s="1">
        <v>5917</v>
      </c>
    </row>
    <row r="5920" spans="1:24">
      <c r="A5920" s="11"/>
      <c r="B5920" s="10"/>
      <c r="C5920" s="10"/>
      <c r="D5920" s="10"/>
      <c r="E5920" s="8" t="str">
        <f>(IF(ISBLANK(C5920),"",(W5920/X5920)))</f>
        <v/>
      </c>
      <c r="F5920" s="9"/>
      <c r="V5920" s="1" t="str">
        <f>IF(ISBLANK(C5920),"",IF(C5920&gt;0,1,0))</f>
        <v/>
      </c>
      <c r="W5920" s="1" t="str">
        <f>IF(ISBLANK(C5920),"",V5920+W5919)</f>
        <v/>
      </c>
      <c r="X5920" s="1">
        <v>5918</v>
      </c>
    </row>
    <row r="5921" spans="1:24">
      <c r="A5921" s="11"/>
      <c r="B5921" s="10"/>
      <c r="C5921" s="10"/>
      <c r="D5921" s="10"/>
      <c r="E5921" s="8" t="str">
        <f>(IF(ISBLANK(C5921),"",(W5921/X5921)))</f>
        <v/>
      </c>
      <c r="F5921" s="9"/>
      <c r="V5921" s="1" t="str">
        <f>IF(ISBLANK(C5921),"",IF(C5921&gt;0,1,0))</f>
        <v/>
      </c>
      <c r="W5921" s="1" t="str">
        <f>IF(ISBLANK(C5921),"",V5921+W5920)</f>
        <v/>
      </c>
      <c r="X5921" s="1">
        <v>5919</v>
      </c>
    </row>
    <row r="5922" spans="1:24">
      <c r="A5922" s="11"/>
      <c r="B5922" s="10"/>
      <c r="C5922" s="10"/>
      <c r="D5922" s="10"/>
      <c r="E5922" s="8" t="str">
        <f>(IF(ISBLANK(C5922),"",(W5922/X5922)))</f>
        <v/>
      </c>
      <c r="F5922" s="9"/>
      <c r="V5922" s="1" t="str">
        <f>IF(ISBLANK(C5922),"",IF(C5922&gt;0,1,0))</f>
        <v/>
      </c>
      <c r="W5922" s="1" t="str">
        <f>IF(ISBLANK(C5922),"",V5922+W5921)</f>
        <v/>
      </c>
      <c r="X5922" s="1">
        <v>5920</v>
      </c>
    </row>
    <row r="5923" spans="1:24">
      <c r="A5923" s="11"/>
      <c r="B5923" s="10"/>
      <c r="C5923" s="10"/>
      <c r="D5923" s="10"/>
      <c r="E5923" s="8" t="str">
        <f>(IF(ISBLANK(C5923),"",(W5923/X5923)))</f>
        <v/>
      </c>
      <c r="F5923" s="9"/>
      <c r="V5923" s="1" t="str">
        <f>IF(ISBLANK(C5923),"",IF(C5923&gt;0,1,0))</f>
        <v/>
      </c>
      <c r="W5923" s="1" t="str">
        <f>IF(ISBLANK(C5923),"",V5923+W5922)</f>
        <v/>
      </c>
      <c r="X5923" s="1">
        <v>5921</v>
      </c>
    </row>
    <row r="5924" spans="1:24">
      <c r="A5924" s="11"/>
      <c r="B5924" s="10"/>
      <c r="C5924" s="10"/>
      <c r="D5924" s="10"/>
      <c r="E5924" s="8" t="str">
        <f>(IF(ISBLANK(C5924),"",(W5924/X5924)))</f>
        <v/>
      </c>
      <c r="F5924" s="9"/>
      <c r="V5924" s="1" t="str">
        <f>IF(ISBLANK(C5924),"",IF(C5924&gt;0,1,0))</f>
        <v/>
      </c>
      <c r="W5924" s="1" t="str">
        <f>IF(ISBLANK(C5924),"",V5924+W5923)</f>
        <v/>
      </c>
      <c r="X5924" s="1">
        <v>5922</v>
      </c>
    </row>
    <row r="5925" spans="1:24">
      <c r="A5925" s="11"/>
      <c r="B5925" s="10"/>
      <c r="C5925" s="10"/>
      <c r="D5925" s="10"/>
      <c r="E5925" s="8" t="str">
        <f>(IF(ISBLANK(C5925),"",(W5925/X5925)))</f>
        <v/>
      </c>
      <c r="F5925" s="9"/>
      <c r="V5925" s="1" t="str">
        <f>IF(ISBLANK(C5925),"",IF(C5925&gt;0,1,0))</f>
        <v/>
      </c>
      <c r="W5925" s="1" t="str">
        <f>IF(ISBLANK(C5925),"",V5925+W5924)</f>
        <v/>
      </c>
      <c r="X5925" s="1">
        <v>5923</v>
      </c>
    </row>
    <row r="5926" spans="1:24">
      <c r="A5926" s="11"/>
      <c r="B5926" s="10"/>
      <c r="C5926" s="10"/>
      <c r="D5926" s="10"/>
      <c r="E5926" s="8" t="str">
        <f>(IF(ISBLANK(C5926),"",(W5926/X5926)))</f>
        <v/>
      </c>
      <c r="F5926" s="9"/>
      <c r="V5926" s="1" t="str">
        <f>IF(ISBLANK(C5926),"",IF(C5926&gt;0,1,0))</f>
        <v/>
      </c>
      <c r="W5926" s="1" t="str">
        <f>IF(ISBLANK(C5926),"",V5926+W5925)</f>
        <v/>
      </c>
      <c r="X5926" s="1">
        <v>5924</v>
      </c>
    </row>
    <row r="5927" spans="1:24">
      <c r="A5927" s="11"/>
      <c r="B5927" s="10"/>
      <c r="C5927" s="10"/>
      <c r="D5927" s="10"/>
      <c r="E5927" s="8" t="str">
        <f>(IF(ISBLANK(C5927),"",(W5927/X5927)))</f>
        <v/>
      </c>
      <c r="F5927" s="9"/>
      <c r="V5927" s="1" t="str">
        <f>IF(ISBLANK(C5927),"",IF(C5927&gt;0,1,0))</f>
        <v/>
      </c>
      <c r="W5927" s="1" t="str">
        <f>IF(ISBLANK(C5927),"",V5927+W5926)</f>
        <v/>
      </c>
      <c r="X5927" s="1">
        <v>5925</v>
      </c>
    </row>
    <row r="5928" spans="1:24">
      <c r="A5928" s="11"/>
      <c r="B5928" s="10"/>
      <c r="C5928" s="10"/>
      <c r="D5928" s="10"/>
      <c r="E5928" s="8" t="str">
        <f>(IF(ISBLANK(C5928),"",(W5928/X5928)))</f>
        <v/>
      </c>
      <c r="F5928" s="9"/>
      <c r="V5928" s="1" t="str">
        <f>IF(ISBLANK(C5928),"",IF(C5928&gt;0,1,0))</f>
        <v/>
      </c>
      <c r="W5928" s="1" t="str">
        <f>IF(ISBLANK(C5928),"",V5928+W5927)</f>
        <v/>
      </c>
      <c r="X5928" s="1">
        <v>5926</v>
      </c>
    </row>
    <row r="5929" spans="1:24">
      <c r="A5929" s="11"/>
      <c r="B5929" s="10"/>
      <c r="C5929" s="10"/>
      <c r="D5929" s="10"/>
      <c r="E5929" s="8" t="str">
        <f>(IF(ISBLANK(C5929),"",(W5929/X5929)))</f>
        <v/>
      </c>
      <c r="F5929" s="9"/>
      <c r="V5929" s="1" t="str">
        <f>IF(ISBLANK(C5929),"",IF(C5929&gt;0,1,0))</f>
        <v/>
      </c>
      <c r="W5929" s="1" t="str">
        <f>IF(ISBLANK(C5929),"",V5929+W5928)</f>
        <v/>
      </c>
      <c r="X5929" s="1">
        <v>5927</v>
      </c>
    </row>
    <row r="5930" spans="1:24">
      <c r="A5930" s="11"/>
      <c r="B5930" s="10"/>
      <c r="C5930" s="10"/>
      <c r="D5930" s="10"/>
      <c r="E5930" s="8" t="str">
        <f>(IF(ISBLANK(C5930),"",(W5930/X5930)))</f>
        <v/>
      </c>
      <c r="F5930" s="9"/>
      <c r="V5930" s="1" t="str">
        <f>IF(ISBLANK(C5930),"",IF(C5930&gt;0,1,0))</f>
        <v/>
      </c>
      <c r="W5930" s="1" t="str">
        <f>IF(ISBLANK(C5930),"",V5930+W5929)</f>
        <v/>
      </c>
      <c r="X5930" s="1">
        <v>5928</v>
      </c>
    </row>
    <row r="5931" spans="1:24">
      <c r="A5931" s="11"/>
      <c r="B5931" s="10"/>
      <c r="C5931" s="10"/>
      <c r="D5931" s="10"/>
      <c r="E5931" s="8" t="str">
        <f>(IF(ISBLANK(C5931),"",(W5931/X5931)))</f>
        <v/>
      </c>
      <c r="F5931" s="9"/>
      <c r="V5931" s="1" t="str">
        <f>IF(ISBLANK(C5931),"",IF(C5931&gt;0,1,0))</f>
        <v/>
      </c>
      <c r="W5931" s="1" t="str">
        <f>IF(ISBLANK(C5931),"",V5931+W5930)</f>
        <v/>
      </c>
      <c r="X5931" s="1">
        <v>5929</v>
      </c>
    </row>
    <row r="5932" spans="1:24">
      <c r="A5932" s="11"/>
      <c r="B5932" s="10"/>
      <c r="C5932" s="10"/>
      <c r="D5932" s="10"/>
      <c r="E5932" s="8" t="str">
        <f>(IF(ISBLANK(C5932),"",(W5932/X5932)))</f>
        <v/>
      </c>
      <c r="F5932" s="9"/>
      <c r="V5932" s="1" t="str">
        <f>IF(ISBLANK(C5932),"",IF(C5932&gt;0,1,0))</f>
        <v/>
      </c>
      <c r="W5932" s="1" t="str">
        <f>IF(ISBLANK(C5932),"",V5932+W5931)</f>
        <v/>
      </c>
      <c r="X5932" s="1">
        <v>5930</v>
      </c>
    </row>
    <row r="5933" spans="1:24">
      <c r="A5933" s="11"/>
      <c r="B5933" s="10"/>
      <c r="C5933" s="10"/>
      <c r="D5933" s="10"/>
      <c r="E5933" s="8" t="str">
        <f>(IF(ISBLANK(C5933),"",(W5933/X5933)))</f>
        <v/>
      </c>
      <c r="F5933" s="9"/>
      <c r="V5933" s="1" t="str">
        <f>IF(ISBLANK(C5933),"",IF(C5933&gt;0,1,0))</f>
        <v/>
      </c>
      <c r="W5933" s="1" t="str">
        <f>IF(ISBLANK(C5933),"",V5933+W5932)</f>
        <v/>
      </c>
      <c r="X5933" s="1">
        <v>5931</v>
      </c>
    </row>
    <row r="5934" spans="1:24">
      <c r="A5934" s="11"/>
      <c r="B5934" s="10"/>
      <c r="C5934" s="10"/>
      <c r="D5934" s="10"/>
      <c r="E5934" s="8" t="str">
        <f>(IF(ISBLANK(C5934),"",(W5934/X5934)))</f>
        <v/>
      </c>
      <c r="F5934" s="9"/>
      <c r="V5934" s="1" t="str">
        <f>IF(ISBLANK(C5934),"",IF(C5934&gt;0,1,0))</f>
        <v/>
      </c>
      <c r="W5934" s="1" t="str">
        <f>IF(ISBLANK(C5934),"",V5934+W5933)</f>
        <v/>
      </c>
      <c r="X5934" s="1">
        <v>5932</v>
      </c>
    </row>
    <row r="5935" spans="1:24">
      <c r="A5935" s="11"/>
      <c r="B5935" s="10"/>
      <c r="C5935" s="10"/>
      <c r="D5935" s="10"/>
      <c r="E5935" s="8" t="str">
        <f>(IF(ISBLANK(C5935),"",(W5935/X5935)))</f>
        <v/>
      </c>
      <c r="F5935" s="9"/>
      <c r="V5935" s="1" t="str">
        <f>IF(ISBLANK(C5935),"",IF(C5935&gt;0,1,0))</f>
        <v/>
      </c>
      <c r="W5935" s="1" t="str">
        <f>IF(ISBLANK(C5935),"",V5935+W5934)</f>
        <v/>
      </c>
      <c r="X5935" s="1">
        <v>5933</v>
      </c>
    </row>
    <row r="5936" spans="1:24">
      <c r="A5936" s="11"/>
      <c r="B5936" s="10"/>
      <c r="C5936" s="10"/>
      <c r="D5936" s="10"/>
      <c r="E5936" s="8" t="str">
        <f>(IF(ISBLANK(C5936),"",(W5936/X5936)))</f>
        <v/>
      </c>
      <c r="F5936" s="9"/>
      <c r="V5936" s="1" t="str">
        <f>IF(ISBLANK(C5936),"",IF(C5936&gt;0,1,0))</f>
        <v/>
      </c>
      <c r="W5936" s="1" t="str">
        <f>IF(ISBLANK(C5936),"",V5936+W5935)</f>
        <v/>
      </c>
      <c r="X5936" s="1">
        <v>5934</v>
      </c>
    </row>
    <row r="5937" spans="1:24">
      <c r="A5937" s="11"/>
      <c r="B5937" s="10"/>
      <c r="C5937" s="10"/>
      <c r="D5937" s="10"/>
      <c r="E5937" s="8" t="str">
        <f>(IF(ISBLANK(C5937),"",(W5937/X5937)))</f>
        <v/>
      </c>
      <c r="F5937" s="9"/>
      <c r="V5937" s="1" t="str">
        <f>IF(ISBLANK(C5937),"",IF(C5937&gt;0,1,0))</f>
        <v/>
      </c>
      <c r="W5937" s="1" t="str">
        <f>IF(ISBLANK(C5937),"",V5937+W5936)</f>
        <v/>
      </c>
      <c r="X5937" s="1">
        <v>5935</v>
      </c>
    </row>
    <row r="5938" spans="1:24">
      <c r="A5938" s="11"/>
      <c r="B5938" s="10"/>
      <c r="C5938" s="10"/>
      <c r="D5938" s="10"/>
      <c r="E5938" s="8" t="str">
        <f>(IF(ISBLANK(C5938),"",(W5938/X5938)))</f>
        <v/>
      </c>
      <c r="F5938" s="9"/>
      <c r="V5938" s="1" t="str">
        <f>IF(ISBLANK(C5938),"",IF(C5938&gt;0,1,0))</f>
        <v/>
      </c>
      <c r="W5938" s="1" t="str">
        <f>IF(ISBLANK(C5938),"",V5938+W5937)</f>
        <v/>
      </c>
      <c r="X5938" s="1">
        <v>5936</v>
      </c>
    </row>
    <row r="5939" spans="1:24">
      <c r="A5939" s="11"/>
      <c r="B5939" s="10"/>
      <c r="C5939" s="10"/>
      <c r="D5939" s="10"/>
      <c r="E5939" s="8" t="str">
        <f>(IF(ISBLANK(C5939),"",(W5939/X5939)))</f>
        <v/>
      </c>
      <c r="F5939" s="9"/>
      <c r="V5939" s="1" t="str">
        <f>IF(ISBLANK(C5939),"",IF(C5939&gt;0,1,0))</f>
        <v/>
      </c>
      <c r="W5939" s="1" t="str">
        <f>IF(ISBLANK(C5939),"",V5939+W5938)</f>
        <v/>
      </c>
      <c r="X5939" s="1">
        <v>5937</v>
      </c>
    </row>
    <row r="5940" spans="1:24">
      <c r="A5940" s="11"/>
      <c r="B5940" s="10"/>
      <c r="C5940" s="10"/>
      <c r="D5940" s="10"/>
      <c r="E5940" s="8" t="str">
        <f>(IF(ISBLANK(C5940),"",(W5940/X5940)))</f>
        <v/>
      </c>
      <c r="F5940" s="9"/>
      <c r="V5940" s="1" t="str">
        <f>IF(ISBLANK(C5940),"",IF(C5940&gt;0,1,0))</f>
        <v/>
      </c>
      <c r="W5940" s="1" t="str">
        <f>IF(ISBLANK(C5940),"",V5940+W5939)</f>
        <v/>
      </c>
      <c r="X5940" s="1">
        <v>5938</v>
      </c>
    </row>
    <row r="5941" spans="1:24">
      <c r="A5941" s="11"/>
      <c r="B5941" s="10"/>
      <c r="C5941" s="10"/>
      <c r="D5941" s="10"/>
      <c r="E5941" s="8" t="str">
        <f>(IF(ISBLANK(C5941),"",(W5941/X5941)))</f>
        <v/>
      </c>
      <c r="F5941" s="9"/>
      <c r="V5941" s="1" t="str">
        <f>IF(ISBLANK(C5941),"",IF(C5941&gt;0,1,0))</f>
        <v/>
      </c>
      <c r="W5941" s="1" t="str">
        <f>IF(ISBLANK(C5941),"",V5941+W5940)</f>
        <v/>
      </c>
      <c r="X5941" s="1">
        <v>5939</v>
      </c>
    </row>
    <row r="5942" spans="1:24">
      <c r="A5942" s="11"/>
      <c r="B5942" s="10"/>
      <c r="C5942" s="10"/>
      <c r="D5942" s="10"/>
      <c r="E5942" s="8" t="str">
        <f>(IF(ISBLANK(C5942),"",(W5942/X5942)))</f>
        <v/>
      </c>
      <c r="F5942" s="9"/>
      <c r="V5942" s="1" t="str">
        <f>IF(ISBLANK(C5942),"",IF(C5942&gt;0,1,0))</f>
        <v/>
      </c>
      <c r="W5942" s="1" t="str">
        <f>IF(ISBLANK(C5942),"",V5942+W5941)</f>
        <v/>
      </c>
      <c r="X5942" s="1">
        <v>5940</v>
      </c>
    </row>
    <row r="5943" spans="1:24">
      <c r="A5943" s="11"/>
      <c r="B5943" s="10"/>
      <c r="C5943" s="10"/>
      <c r="D5943" s="10"/>
      <c r="E5943" s="8" t="str">
        <f>(IF(ISBLANK(C5943),"",(W5943/X5943)))</f>
        <v/>
      </c>
      <c r="F5943" s="9"/>
      <c r="V5943" s="1" t="str">
        <f>IF(ISBLANK(C5943),"",IF(C5943&gt;0,1,0))</f>
        <v/>
      </c>
      <c r="W5943" s="1" t="str">
        <f>IF(ISBLANK(C5943),"",V5943+W5942)</f>
        <v/>
      </c>
      <c r="X5943" s="1">
        <v>5941</v>
      </c>
    </row>
    <row r="5944" spans="1:24">
      <c r="A5944" s="11"/>
      <c r="B5944" s="10"/>
      <c r="C5944" s="10"/>
      <c r="D5944" s="10"/>
      <c r="E5944" s="8" t="str">
        <f>(IF(ISBLANK(C5944),"",(W5944/X5944)))</f>
        <v/>
      </c>
      <c r="F5944" s="9"/>
      <c r="V5944" s="1" t="str">
        <f>IF(ISBLANK(C5944),"",IF(C5944&gt;0,1,0))</f>
        <v/>
      </c>
      <c r="W5944" s="1" t="str">
        <f>IF(ISBLANK(C5944),"",V5944+W5943)</f>
        <v/>
      </c>
      <c r="X5944" s="1">
        <v>5942</v>
      </c>
    </row>
    <row r="5945" spans="1:24">
      <c r="A5945" s="11"/>
      <c r="B5945" s="10"/>
      <c r="C5945" s="10"/>
      <c r="D5945" s="10"/>
      <c r="E5945" s="8" t="str">
        <f>(IF(ISBLANK(C5945),"",(W5945/X5945)))</f>
        <v/>
      </c>
      <c r="F5945" s="9"/>
      <c r="V5945" s="1" t="str">
        <f>IF(ISBLANK(C5945),"",IF(C5945&gt;0,1,0))</f>
        <v/>
      </c>
      <c r="W5945" s="1" t="str">
        <f>IF(ISBLANK(C5945),"",V5945+W5944)</f>
        <v/>
      </c>
      <c r="X5945" s="1">
        <v>5943</v>
      </c>
    </row>
    <row r="5946" spans="1:24">
      <c r="A5946" s="11"/>
      <c r="B5946" s="10"/>
      <c r="C5946" s="10"/>
      <c r="D5946" s="10"/>
      <c r="E5946" s="8" t="str">
        <f>(IF(ISBLANK(C5946),"",(W5946/X5946)))</f>
        <v/>
      </c>
      <c r="F5946" s="9"/>
      <c r="V5946" s="1" t="str">
        <f>IF(ISBLANK(C5946),"",IF(C5946&gt;0,1,0))</f>
        <v/>
      </c>
      <c r="W5946" s="1" t="str">
        <f>IF(ISBLANK(C5946),"",V5946+W5945)</f>
        <v/>
      </c>
      <c r="X5946" s="1">
        <v>5944</v>
      </c>
    </row>
    <row r="5947" spans="1:24">
      <c r="A5947" s="11"/>
      <c r="B5947" s="10"/>
      <c r="C5947" s="10"/>
      <c r="D5947" s="10"/>
      <c r="E5947" s="8" t="str">
        <f>(IF(ISBLANK(C5947),"",(W5947/X5947)))</f>
        <v/>
      </c>
      <c r="F5947" s="9"/>
      <c r="V5947" s="1" t="str">
        <f>IF(ISBLANK(C5947),"",IF(C5947&gt;0,1,0))</f>
        <v/>
      </c>
      <c r="W5947" s="1" t="str">
        <f>IF(ISBLANK(C5947),"",V5947+W5946)</f>
        <v/>
      </c>
      <c r="X5947" s="1">
        <v>5945</v>
      </c>
    </row>
    <row r="5948" spans="1:24">
      <c r="A5948" s="11"/>
      <c r="B5948" s="10"/>
      <c r="C5948" s="10"/>
      <c r="D5948" s="10"/>
      <c r="E5948" s="8" t="str">
        <f>(IF(ISBLANK(C5948),"",(W5948/X5948)))</f>
        <v/>
      </c>
      <c r="F5948" s="9"/>
      <c r="V5948" s="1" t="str">
        <f>IF(ISBLANK(C5948),"",IF(C5948&gt;0,1,0))</f>
        <v/>
      </c>
      <c r="W5948" s="1" t="str">
        <f>IF(ISBLANK(C5948),"",V5948+W5947)</f>
        <v/>
      </c>
      <c r="X5948" s="1">
        <v>5946</v>
      </c>
    </row>
    <row r="5949" spans="1:24">
      <c r="A5949" s="11"/>
      <c r="B5949" s="10"/>
      <c r="C5949" s="10"/>
      <c r="D5949" s="10"/>
      <c r="E5949" s="8" t="str">
        <f>(IF(ISBLANK(C5949),"",(W5949/X5949)))</f>
        <v/>
      </c>
      <c r="F5949" s="9"/>
      <c r="V5949" s="1" t="str">
        <f>IF(ISBLANK(C5949),"",IF(C5949&gt;0,1,0))</f>
        <v/>
      </c>
      <c r="W5949" s="1" t="str">
        <f>IF(ISBLANK(C5949),"",V5949+W5948)</f>
        <v/>
      </c>
      <c r="X5949" s="1">
        <v>5947</v>
      </c>
    </row>
    <row r="5950" spans="1:24">
      <c r="A5950" s="11"/>
      <c r="B5950" s="10"/>
      <c r="C5950" s="10"/>
      <c r="D5950" s="10"/>
      <c r="E5950" s="8" t="str">
        <f>(IF(ISBLANK(C5950),"",(W5950/X5950)))</f>
        <v/>
      </c>
      <c r="F5950" s="9"/>
      <c r="V5950" s="1" t="str">
        <f>IF(ISBLANK(C5950),"",IF(C5950&gt;0,1,0))</f>
        <v/>
      </c>
      <c r="W5950" s="1" t="str">
        <f>IF(ISBLANK(C5950),"",V5950+W5949)</f>
        <v/>
      </c>
      <c r="X5950" s="1">
        <v>5948</v>
      </c>
    </row>
    <row r="5951" spans="1:24">
      <c r="A5951" s="11"/>
      <c r="B5951" s="10"/>
      <c r="C5951" s="10"/>
      <c r="D5951" s="10"/>
      <c r="E5951" s="8" t="str">
        <f>(IF(ISBLANK(C5951),"",(W5951/X5951)))</f>
        <v/>
      </c>
      <c r="F5951" s="9"/>
      <c r="V5951" s="1" t="str">
        <f>IF(ISBLANK(C5951),"",IF(C5951&gt;0,1,0))</f>
        <v/>
      </c>
      <c r="W5951" s="1" t="str">
        <f>IF(ISBLANK(C5951),"",V5951+W5950)</f>
        <v/>
      </c>
      <c r="X5951" s="1">
        <v>5949</v>
      </c>
    </row>
    <row r="5952" spans="1:24">
      <c r="A5952" s="11"/>
      <c r="B5952" s="10"/>
      <c r="C5952" s="10"/>
      <c r="D5952" s="10"/>
      <c r="E5952" s="8" t="str">
        <f>(IF(ISBLANK(C5952),"",(W5952/X5952)))</f>
        <v/>
      </c>
      <c r="F5952" s="9"/>
      <c r="V5952" s="1" t="str">
        <f>IF(ISBLANK(C5952),"",IF(C5952&gt;0,1,0))</f>
        <v/>
      </c>
      <c r="W5952" s="1" t="str">
        <f>IF(ISBLANK(C5952),"",V5952+W5951)</f>
        <v/>
      </c>
      <c r="X5952" s="1">
        <v>5950</v>
      </c>
    </row>
    <row r="5953" spans="1:24">
      <c r="A5953" s="11"/>
      <c r="B5953" s="10"/>
      <c r="C5953" s="10"/>
      <c r="D5953" s="10"/>
      <c r="E5953" s="8" t="str">
        <f>(IF(ISBLANK(C5953),"",(W5953/X5953)))</f>
        <v/>
      </c>
      <c r="F5953" s="9"/>
      <c r="V5953" s="1" t="str">
        <f>IF(ISBLANK(C5953),"",IF(C5953&gt;0,1,0))</f>
        <v/>
      </c>
      <c r="W5953" s="1" t="str">
        <f>IF(ISBLANK(C5953),"",V5953+W5952)</f>
        <v/>
      </c>
      <c r="X5953" s="1">
        <v>5951</v>
      </c>
    </row>
    <row r="5954" spans="1:24">
      <c r="A5954" s="11"/>
      <c r="B5954" s="10"/>
      <c r="C5954" s="10"/>
      <c r="D5954" s="10"/>
      <c r="E5954" s="8" t="str">
        <f>(IF(ISBLANK(C5954),"",(W5954/X5954)))</f>
        <v/>
      </c>
      <c r="F5954" s="9"/>
      <c r="V5954" s="1" t="str">
        <f>IF(ISBLANK(C5954),"",IF(C5954&gt;0,1,0))</f>
        <v/>
      </c>
      <c r="W5954" s="1" t="str">
        <f>IF(ISBLANK(C5954),"",V5954+W5953)</f>
        <v/>
      </c>
      <c r="X5954" s="1">
        <v>5952</v>
      </c>
    </row>
    <row r="5955" spans="1:24">
      <c r="A5955" s="11"/>
      <c r="B5955" s="10"/>
      <c r="C5955" s="10"/>
      <c r="D5955" s="10"/>
      <c r="E5955" s="8" t="str">
        <f>(IF(ISBLANK(C5955),"",(W5955/X5955)))</f>
        <v/>
      </c>
      <c r="F5955" s="9"/>
      <c r="V5955" s="1" t="str">
        <f>IF(ISBLANK(C5955),"",IF(C5955&gt;0,1,0))</f>
        <v/>
      </c>
      <c r="W5955" s="1" t="str">
        <f>IF(ISBLANK(C5955),"",V5955+W5954)</f>
        <v/>
      </c>
      <c r="X5955" s="1">
        <v>5953</v>
      </c>
    </row>
    <row r="5956" spans="1:24">
      <c r="A5956" s="11"/>
      <c r="B5956" s="10"/>
      <c r="C5956" s="10"/>
      <c r="D5956" s="10"/>
      <c r="E5956" s="8" t="str">
        <f>(IF(ISBLANK(C5956),"",(W5956/X5956)))</f>
        <v/>
      </c>
      <c r="F5956" s="9"/>
      <c r="V5956" s="1" t="str">
        <f>IF(ISBLANK(C5956),"",IF(C5956&gt;0,1,0))</f>
        <v/>
      </c>
      <c r="W5956" s="1" t="str">
        <f>IF(ISBLANK(C5956),"",V5956+W5955)</f>
        <v/>
      </c>
      <c r="X5956" s="1">
        <v>5954</v>
      </c>
    </row>
    <row r="5957" spans="1:24">
      <c r="A5957" s="11"/>
      <c r="B5957" s="10"/>
      <c r="C5957" s="10"/>
      <c r="D5957" s="10"/>
      <c r="E5957" s="8" t="str">
        <f>(IF(ISBLANK(C5957),"",(W5957/X5957)))</f>
        <v/>
      </c>
      <c r="F5957" s="9"/>
      <c r="V5957" s="1" t="str">
        <f>IF(ISBLANK(C5957),"",IF(C5957&gt;0,1,0))</f>
        <v/>
      </c>
      <c r="W5957" s="1" t="str">
        <f>IF(ISBLANK(C5957),"",V5957+W5956)</f>
        <v/>
      </c>
      <c r="X5957" s="1">
        <v>5955</v>
      </c>
    </row>
    <row r="5958" spans="1:24">
      <c r="E5958" s="8" t="str">
        <f>(IF(ISBLANK(C5958),"",(W5958/X5958)))</f>
        <v/>
      </c>
      <c r="V5958" s="1" t="str">
        <f>IF(ISBLANK(C5958),"",IF(C5958&gt;0,1,0))</f>
        <v/>
      </c>
      <c r="W5958" s="1" t="str">
        <f>IF(ISBLANK(C5958),"",V5958+W5957)</f>
        <v/>
      </c>
      <c r="X5958" s="1">
        <v>5956</v>
      </c>
    </row>
    <row r="5959" spans="1:24">
      <c r="E5959" s="8" t="str">
        <f>(IF(ISBLANK(C5959),"",(W5959/X5959)))</f>
        <v/>
      </c>
      <c r="V5959" s="1" t="str">
        <f>IF(ISBLANK(C5959),"",IF(C5959&gt;0,1,0))</f>
        <v/>
      </c>
      <c r="W5959" s="1" t="str">
        <f>IF(ISBLANK(C5959),"",V5959+W5958)</f>
        <v/>
      </c>
      <c r="X5959" s="1">
        <v>5957</v>
      </c>
    </row>
    <row r="5960" spans="1:24">
      <c r="E5960" s="8" t="str">
        <f>(IF(ISBLANK(C5960),"",(W5960/X5960)))</f>
        <v/>
      </c>
      <c r="V5960" s="1" t="str">
        <f>IF(ISBLANK(C5960),"",IF(C5960&gt;0,1,0))</f>
        <v/>
      </c>
      <c r="W5960" s="1" t="str">
        <f>IF(ISBLANK(C5960),"",V5960+W5959)</f>
        <v/>
      </c>
      <c r="X5960" s="1">
        <v>5958</v>
      </c>
    </row>
    <row r="5961" spans="1:24">
      <c r="E5961" s="8" t="str">
        <f>(IF(ISBLANK(C5961),"",(W5961/X5961)))</f>
        <v/>
      </c>
      <c r="V5961" s="1" t="str">
        <f>IF(ISBLANK(C5961),"",IF(C5961&gt;0,1,0))</f>
        <v/>
      </c>
      <c r="W5961" s="1" t="str">
        <f>IF(ISBLANK(C5961),"",V5961+W5960)</f>
        <v/>
      </c>
      <c r="X5961" s="1">
        <v>5959</v>
      </c>
    </row>
    <row r="5962" spans="1:24">
      <c r="E5962" s="8" t="str">
        <f>(IF(ISBLANK(C5962),"",(W5962/X5962)))</f>
        <v/>
      </c>
      <c r="V5962" s="1" t="str">
        <f>IF(ISBLANK(C5962),"",IF(C5962&gt;0,1,0))</f>
        <v/>
      </c>
      <c r="W5962" s="1" t="str">
        <f>IF(ISBLANK(C5962),"",V5962+W5961)</f>
        <v/>
      </c>
      <c r="X5962" s="1">
        <v>5960</v>
      </c>
    </row>
    <row r="5963" spans="1:24">
      <c r="E5963" s="8" t="str">
        <f>(IF(ISBLANK(C5963),"",(W5963/X5963)))</f>
        <v/>
      </c>
      <c r="V5963" s="1" t="str">
        <f>IF(ISBLANK(C5963),"",IF(C5963&gt;0,1,0))</f>
        <v/>
      </c>
      <c r="W5963" s="1" t="str">
        <f>IF(ISBLANK(C5963),"",V5963+W5962)</f>
        <v/>
      </c>
      <c r="X5963" s="1">
        <v>5961</v>
      </c>
    </row>
    <row r="5964" spans="1:24">
      <c r="E5964" s="8" t="str">
        <f>(IF(ISBLANK(C5964),"",(W5964/X5964)))</f>
        <v/>
      </c>
      <c r="V5964" s="1" t="str">
        <f>IF(ISBLANK(C5964),"",IF(C5964&gt;0,1,0))</f>
        <v/>
      </c>
      <c r="W5964" s="1" t="str">
        <f>IF(ISBLANK(C5964),"",V5964+W5963)</f>
        <v/>
      </c>
      <c r="X5964" s="1">
        <v>5962</v>
      </c>
    </row>
    <row r="5965" spans="1:24">
      <c r="E5965" s="8" t="str">
        <f>(IF(ISBLANK(C5965),"",(W5965/X5965)))</f>
        <v/>
      </c>
      <c r="V5965" s="1" t="str">
        <f>IF(ISBLANK(C5965),"",IF(C5965&gt;0,1,0))</f>
        <v/>
      </c>
      <c r="W5965" s="1" t="str">
        <f>IF(ISBLANK(C5965),"",V5965+W5964)</f>
        <v/>
      </c>
      <c r="X5965" s="1">
        <v>5963</v>
      </c>
    </row>
    <row r="5966" spans="1:24">
      <c r="E5966" s="8" t="str">
        <f>(IF(ISBLANK(C5966),"",(W5966/X5966)))</f>
        <v/>
      </c>
      <c r="V5966" s="1" t="str">
        <f>IF(ISBLANK(C5966),"",IF(C5966&gt;0,1,0))</f>
        <v/>
      </c>
      <c r="W5966" s="1" t="str">
        <f>IF(ISBLANK(C5966),"",V5966+W5965)</f>
        <v/>
      </c>
      <c r="X5966" s="1">
        <v>5964</v>
      </c>
    </row>
    <row r="5967" spans="1:24">
      <c r="E5967" s="8" t="str">
        <f>(IF(ISBLANK(C5967),"",(W5967/X5967)))</f>
        <v/>
      </c>
      <c r="V5967" s="1" t="str">
        <f>IF(ISBLANK(C5967),"",IF(C5967&gt;0,1,0))</f>
        <v/>
      </c>
      <c r="W5967" s="1" t="str">
        <f>IF(ISBLANK(C5967),"",V5967+W5966)</f>
        <v/>
      </c>
      <c r="X5967" s="1">
        <v>5965</v>
      </c>
    </row>
    <row r="5968" spans="1:24">
      <c r="E5968" s="8" t="str">
        <f>(IF(ISBLANK(C5968),"",(W5968/X5968)))</f>
        <v/>
      </c>
      <c r="V5968" s="1" t="str">
        <f>IF(ISBLANK(C5968),"",IF(C5968&gt;0,1,0))</f>
        <v/>
      </c>
      <c r="W5968" s="1" t="str">
        <f>IF(ISBLANK(C5968),"",V5968+W5967)</f>
        <v/>
      </c>
      <c r="X5968" s="1">
        <v>5966</v>
      </c>
    </row>
    <row r="5969" spans="5:24" s="1" customFormat="1">
      <c r="E5969" s="8" t="str">
        <f>(IF(ISBLANK(C5969),"",(W5969/X5969)))</f>
        <v/>
      </c>
      <c r="F5969" s="4"/>
      <c r="J5969" s="3"/>
      <c r="N5969" s="2"/>
      <c r="V5969" s="1" t="str">
        <f>IF(ISBLANK(C5969),"",IF(C5969&gt;0,1,0))</f>
        <v/>
      </c>
      <c r="W5969" s="1" t="str">
        <f>IF(ISBLANK(C5969),"",V5969+W5968)</f>
        <v/>
      </c>
      <c r="X5969" s="1">
        <v>5967</v>
      </c>
    </row>
    <row r="5970" spans="5:24" s="1" customFormat="1">
      <c r="E5970" s="8" t="str">
        <f>(IF(ISBLANK(C5970),"",(W5970/X5970)))</f>
        <v/>
      </c>
      <c r="F5970" s="4"/>
      <c r="J5970" s="3"/>
      <c r="N5970" s="2"/>
      <c r="V5970" s="1" t="str">
        <f>IF(ISBLANK(C5970),"",IF(C5970&gt;0,1,0))</f>
        <v/>
      </c>
      <c r="W5970" s="1" t="str">
        <f>IF(ISBLANK(C5970),"",V5970+W5969)</f>
        <v/>
      </c>
      <c r="X5970" s="1">
        <v>5968</v>
      </c>
    </row>
    <row r="5971" spans="5:24" s="1" customFormat="1">
      <c r="E5971" s="8" t="str">
        <f>(IF(ISBLANK(C5971),"",(W5971/X5971)))</f>
        <v/>
      </c>
      <c r="F5971" s="4"/>
      <c r="J5971" s="3"/>
      <c r="N5971" s="2"/>
      <c r="V5971" s="1" t="str">
        <f>IF(ISBLANK(C5971),"",IF(C5971&gt;0,1,0))</f>
        <v/>
      </c>
      <c r="W5971" s="1" t="str">
        <f>IF(ISBLANK(C5971),"",V5971+W5970)</f>
        <v/>
      </c>
      <c r="X5971" s="1">
        <v>5969</v>
      </c>
    </row>
    <row r="5972" spans="5:24" s="1" customFormat="1">
      <c r="E5972" s="8" t="str">
        <f>(IF(ISBLANK(C5972),"",(W5972/X5972)))</f>
        <v/>
      </c>
      <c r="F5972" s="4"/>
      <c r="J5972" s="3"/>
      <c r="N5972" s="2"/>
      <c r="V5972" s="1" t="str">
        <f>IF(ISBLANK(C5972),"",IF(C5972&gt;0,1,0))</f>
        <v/>
      </c>
      <c r="W5972" s="1" t="str">
        <f>IF(ISBLANK(C5972),"",V5972+W5971)</f>
        <v/>
      </c>
      <c r="X5972" s="1">
        <v>5970</v>
      </c>
    </row>
    <row r="5973" spans="5:24" s="1" customFormat="1">
      <c r="E5973" s="8" t="str">
        <f>(IF(ISBLANK(C5973),"",(W5973/X5973)))</f>
        <v/>
      </c>
      <c r="F5973" s="4"/>
      <c r="J5973" s="3"/>
      <c r="N5973" s="2"/>
      <c r="V5973" s="1" t="str">
        <f>IF(ISBLANK(C5973),"",IF(C5973&gt;0,1,0))</f>
        <v/>
      </c>
      <c r="W5973" s="1" t="str">
        <f>IF(ISBLANK(C5973),"",V5973+W5972)</f>
        <v/>
      </c>
      <c r="X5973" s="1">
        <v>5971</v>
      </c>
    </row>
    <row r="5974" spans="5:24" s="1" customFormat="1">
      <c r="E5974" s="8" t="str">
        <f>(IF(ISBLANK(C5974),"",(W5974/X5974)))</f>
        <v/>
      </c>
      <c r="F5974" s="4"/>
      <c r="J5974" s="3"/>
      <c r="N5974" s="2"/>
      <c r="V5974" s="1" t="str">
        <f>IF(ISBLANK(C5974),"",IF(C5974&gt;0,1,0))</f>
        <v/>
      </c>
      <c r="W5974" s="1" t="str">
        <f>IF(ISBLANK(C5974),"",V5974+W5973)</f>
        <v/>
      </c>
      <c r="X5974" s="1">
        <v>5972</v>
      </c>
    </row>
    <row r="5975" spans="5:24" s="1" customFormat="1">
      <c r="E5975" s="8" t="str">
        <f>(IF(ISBLANK(C5975),"",(W5975/X5975)))</f>
        <v/>
      </c>
      <c r="F5975" s="4"/>
      <c r="J5975" s="3"/>
      <c r="N5975" s="2"/>
      <c r="V5975" s="1" t="str">
        <f>IF(ISBLANK(C5975),"",IF(C5975&gt;0,1,0))</f>
        <v/>
      </c>
      <c r="W5975" s="1" t="str">
        <f>IF(ISBLANK(C5975),"",V5975+W5974)</f>
        <v/>
      </c>
      <c r="X5975" s="1">
        <v>5973</v>
      </c>
    </row>
    <row r="5976" spans="5:24" s="1" customFormat="1">
      <c r="E5976" s="8" t="str">
        <f>(IF(ISBLANK(C5976),"",(W5976/X5976)))</f>
        <v/>
      </c>
      <c r="F5976" s="4"/>
      <c r="J5976" s="3"/>
      <c r="N5976" s="2"/>
      <c r="V5976" s="1" t="str">
        <f>IF(ISBLANK(C5976),"",IF(C5976&gt;0,1,0))</f>
        <v/>
      </c>
      <c r="W5976" s="1" t="str">
        <f>IF(ISBLANK(C5976),"",V5976+W5975)</f>
        <v/>
      </c>
      <c r="X5976" s="1">
        <v>5974</v>
      </c>
    </row>
    <row r="5977" spans="5:24" s="1" customFormat="1">
      <c r="E5977" s="8" t="str">
        <f>(IF(ISBLANK(C5977),"",(W5977/X5977)))</f>
        <v/>
      </c>
      <c r="F5977" s="4"/>
      <c r="J5977" s="3"/>
      <c r="N5977" s="2"/>
      <c r="V5977" s="1" t="str">
        <f>IF(ISBLANK(C5977),"",IF(C5977&gt;0,1,0))</f>
        <v/>
      </c>
      <c r="W5977" s="1" t="str">
        <f>IF(ISBLANK(C5977),"",V5977+W5976)</f>
        <v/>
      </c>
      <c r="X5977" s="1">
        <v>5975</v>
      </c>
    </row>
    <row r="5978" spans="5:24" s="1" customFormat="1">
      <c r="E5978" s="8" t="str">
        <f>(IF(ISBLANK(C5978),"",(W5978/X5978)))</f>
        <v/>
      </c>
      <c r="F5978" s="4"/>
      <c r="J5978" s="3"/>
      <c r="N5978" s="2"/>
      <c r="V5978" s="1" t="str">
        <f>IF(ISBLANK(C5978),"",IF(C5978&gt;0,1,0))</f>
        <v/>
      </c>
      <c r="W5978" s="1" t="str">
        <f>IF(ISBLANK(C5978),"",V5978+W5977)</f>
        <v/>
      </c>
      <c r="X5978" s="1">
        <v>5976</v>
      </c>
    </row>
    <row r="5979" spans="5:24" s="1" customFormat="1">
      <c r="E5979" s="8" t="str">
        <f>(IF(ISBLANK(C5979),"",(W5979/X5979)))</f>
        <v/>
      </c>
      <c r="F5979" s="4"/>
      <c r="J5979" s="3"/>
      <c r="N5979" s="2"/>
      <c r="V5979" s="1" t="str">
        <f>IF(ISBLANK(C5979),"",IF(C5979&gt;0,1,0))</f>
        <v/>
      </c>
      <c r="W5979" s="1" t="str">
        <f>IF(ISBLANK(C5979),"",V5979+W5978)</f>
        <v/>
      </c>
      <c r="X5979" s="1">
        <v>5977</v>
      </c>
    </row>
    <row r="5980" spans="5:24" s="1" customFormat="1">
      <c r="E5980" s="8" t="str">
        <f>(IF(ISBLANK(C5980),"",(W5980/X5980)))</f>
        <v/>
      </c>
      <c r="F5980" s="4"/>
      <c r="J5980" s="3"/>
      <c r="N5980" s="2"/>
      <c r="V5980" s="1" t="str">
        <f>IF(ISBLANK(C5980),"",IF(C5980&gt;0,1,0))</f>
        <v/>
      </c>
      <c r="W5980" s="1" t="str">
        <f>IF(ISBLANK(C5980),"",V5980+W5979)</f>
        <v/>
      </c>
      <c r="X5980" s="1">
        <v>5978</v>
      </c>
    </row>
    <row r="5981" spans="5:24" s="1" customFormat="1">
      <c r="E5981" s="8" t="str">
        <f>(IF(ISBLANK(C5981),"",(W5981/X5981)))</f>
        <v/>
      </c>
      <c r="F5981" s="4"/>
      <c r="J5981" s="3"/>
      <c r="N5981" s="2"/>
      <c r="V5981" s="1" t="str">
        <f>IF(ISBLANK(C5981),"",IF(C5981&gt;0,1,0))</f>
        <v/>
      </c>
      <c r="W5981" s="1" t="str">
        <f>IF(ISBLANK(C5981),"",V5981+W5980)</f>
        <v/>
      </c>
      <c r="X5981" s="1">
        <v>5979</v>
      </c>
    </row>
    <row r="5982" spans="5:24" s="1" customFormat="1">
      <c r="E5982" s="8" t="str">
        <f>(IF(ISBLANK(C5982),"",(W5982/X5982)))</f>
        <v/>
      </c>
      <c r="F5982" s="4"/>
      <c r="J5982" s="3"/>
      <c r="N5982" s="2"/>
      <c r="V5982" s="1" t="str">
        <f>IF(ISBLANK(C5982),"",IF(C5982&gt;0,1,0))</f>
        <v/>
      </c>
      <c r="W5982" s="1" t="str">
        <f>IF(ISBLANK(C5982),"",V5982+W5981)</f>
        <v/>
      </c>
      <c r="X5982" s="1">
        <v>5980</v>
      </c>
    </row>
    <row r="5983" spans="5:24" s="1" customFormat="1">
      <c r="E5983" s="8" t="str">
        <f>(IF(ISBLANK(C5983),"",(W5983/X5983)))</f>
        <v/>
      </c>
      <c r="F5983" s="4"/>
      <c r="J5983" s="3"/>
      <c r="N5983" s="2"/>
      <c r="V5983" s="1" t="str">
        <f>IF(ISBLANK(C5983),"",IF(C5983&gt;0,1,0))</f>
        <v/>
      </c>
      <c r="W5983" s="1" t="str">
        <f>IF(ISBLANK(C5983),"",V5983+W5982)</f>
        <v/>
      </c>
      <c r="X5983" s="1">
        <v>5981</v>
      </c>
    </row>
    <row r="5984" spans="5:24" s="1" customFormat="1">
      <c r="E5984" s="8" t="str">
        <f>(IF(ISBLANK(C5984),"",(W5984/X5984)))</f>
        <v/>
      </c>
      <c r="F5984" s="4"/>
      <c r="J5984" s="3"/>
      <c r="N5984" s="2"/>
      <c r="V5984" s="1" t="str">
        <f>IF(ISBLANK(C5984),"",IF(C5984&gt;0,1,0))</f>
        <v/>
      </c>
      <c r="W5984" s="1" t="str">
        <f>IF(ISBLANK(C5984),"",V5984+W5983)</f>
        <v/>
      </c>
      <c r="X5984" s="1">
        <v>5982</v>
      </c>
    </row>
    <row r="5985" spans="5:24" s="1" customFormat="1">
      <c r="E5985" s="8" t="str">
        <f>(IF(ISBLANK(C5985),"",(W5985/X5985)))</f>
        <v/>
      </c>
      <c r="F5985" s="4"/>
      <c r="J5985" s="3"/>
      <c r="N5985" s="2"/>
      <c r="V5985" s="1" t="str">
        <f>IF(ISBLANK(C5985),"",IF(C5985&gt;0,1,0))</f>
        <v/>
      </c>
      <c r="W5985" s="1" t="str">
        <f>IF(ISBLANK(C5985),"",V5985+W5984)</f>
        <v/>
      </c>
      <c r="X5985" s="1">
        <v>5983</v>
      </c>
    </row>
    <row r="5986" spans="5:24" s="1" customFormat="1">
      <c r="E5986" s="8" t="str">
        <f>(IF(ISBLANK(C5986),"",(W5986/X5986)))</f>
        <v/>
      </c>
      <c r="F5986" s="4"/>
      <c r="J5986" s="3"/>
      <c r="N5986" s="2"/>
      <c r="V5986" s="1" t="str">
        <f>IF(ISBLANK(C5986),"",IF(C5986&gt;0,1,0))</f>
        <v/>
      </c>
      <c r="W5986" s="1" t="str">
        <f>IF(ISBLANK(C5986),"",V5986+W5985)</f>
        <v/>
      </c>
      <c r="X5986" s="1">
        <v>5984</v>
      </c>
    </row>
    <row r="5987" spans="5:24" s="1" customFormat="1">
      <c r="E5987" s="8" t="str">
        <f>(IF(ISBLANK(C5987),"",(W5987/X5987)))</f>
        <v/>
      </c>
      <c r="F5987" s="4"/>
      <c r="J5987" s="3"/>
      <c r="N5987" s="2"/>
      <c r="V5987" s="1" t="str">
        <f>IF(ISBLANK(C5987),"",IF(C5987&gt;0,1,0))</f>
        <v/>
      </c>
      <c r="W5987" s="1" t="str">
        <f>IF(ISBLANK(C5987),"",V5987+W5986)</f>
        <v/>
      </c>
      <c r="X5987" s="1">
        <v>5985</v>
      </c>
    </row>
    <row r="5988" spans="5:24" s="1" customFormat="1">
      <c r="E5988" s="8" t="str">
        <f>(IF(ISBLANK(C5988),"",(W5988/X5988)))</f>
        <v/>
      </c>
      <c r="F5988" s="4"/>
      <c r="J5988" s="3"/>
      <c r="N5988" s="2"/>
      <c r="V5988" s="1" t="str">
        <f>IF(ISBLANK(C5988),"",IF(C5988&gt;0,1,0))</f>
        <v/>
      </c>
      <c r="W5988" s="1" t="str">
        <f>IF(ISBLANK(C5988),"",V5988+W5987)</f>
        <v/>
      </c>
      <c r="X5988" s="1">
        <v>5986</v>
      </c>
    </row>
    <row r="5989" spans="5:24" s="1" customFormat="1">
      <c r="E5989" s="8" t="str">
        <f>(IF(ISBLANK(C5989),"",(W5989/X5989)))</f>
        <v/>
      </c>
      <c r="F5989" s="4"/>
      <c r="J5989" s="3"/>
      <c r="N5989" s="2"/>
      <c r="V5989" s="1" t="str">
        <f>IF(ISBLANK(C5989),"",IF(C5989&gt;0,1,0))</f>
        <v/>
      </c>
      <c r="W5989" s="1" t="str">
        <f>IF(ISBLANK(C5989),"",V5989+W5988)</f>
        <v/>
      </c>
      <c r="X5989" s="1">
        <v>5987</v>
      </c>
    </row>
    <row r="5990" spans="5:24" s="1" customFormat="1">
      <c r="E5990" s="8" t="str">
        <f>(IF(ISBLANK(C5990),"",(W5990/X5990)))</f>
        <v/>
      </c>
      <c r="F5990" s="4"/>
      <c r="J5990" s="3"/>
      <c r="N5990" s="2"/>
      <c r="V5990" s="1" t="str">
        <f>IF(ISBLANK(C5990),"",IF(C5990&gt;0,1,0))</f>
        <v/>
      </c>
      <c r="W5990" s="1" t="str">
        <f>IF(ISBLANK(C5990),"",V5990+W5989)</f>
        <v/>
      </c>
      <c r="X5990" s="1">
        <v>5988</v>
      </c>
    </row>
    <row r="5991" spans="5:24" s="1" customFormat="1">
      <c r="E5991" s="8" t="str">
        <f>(IF(ISBLANK(C5991),"",(W5991/X5991)))</f>
        <v/>
      </c>
      <c r="F5991" s="4"/>
      <c r="J5991" s="3"/>
      <c r="N5991" s="2"/>
      <c r="V5991" s="1" t="str">
        <f>IF(ISBLANK(C5991),"",IF(C5991&gt;0,1,0))</f>
        <v/>
      </c>
      <c r="W5991" s="1" t="str">
        <f>IF(ISBLANK(C5991),"",V5991+W5990)</f>
        <v/>
      </c>
      <c r="X5991" s="1">
        <v>5989</v>
      </c>
    </row>
    <row r="5992" spans="5:24" s="1" customFormat="1">
      <c r="E5992" s="8" t="str">
        <f>(IF(ISBLANK(C5992),"",(W5992/X5992)))</f>
        <v/>
      </c>
      <c r="F5992" s="4"/>
      <c r="J5992" s="3"/>
      <c r="N5992" s="2"/>
      <c r="V5992" s="1" t="str">
        <f>IF(ISBLANK(C5992),"",IF(C5992&gt;0,1,0))</f>
        <v/>
      </c>
      <c r="W5992" s="1" t="str">
        <f>IF(ISBLANK(C5992),"",V5992+W5991)</f>
        <v/>
      </c>
      <c r="X5992" s="1">
        <v>5990</v>
      </c>
    </row>
    <row r="5993" spans="5:24" s="1" customFormat="1">
      <c r="E5993" s="8" t="str">
        <f>(IF(ISBLANK(C5993),"",(W5993/X5993)))</f>
        <v/>
      </c>
      <c r="F5993" s="4"/>
      <c r="J5993" s="3"/>
      <c r="N5993" s="2"/>
      <c r="V5993" s="1" t="str">
        <f>IF(ISBLANK(C5993),"",IF(C5993&gt;0,1,0))</f>
        <v/>
      </c>
      <c r="W5993" s="1" t="str">
        <f>IF(ISBLANK(C5993),"",V5993+W5992)</f>
        <v/>
      </c>
      <c r="X5993" s="1">
        <v>5991</v>
      </c>
    </row>
    <row r="5994" spans="5:24" s="1" customFormat="1">
      <c r="E5994" s="8" t="str">
        <f>(IF(ISBLANK(C5994),"",(W5994/X5994)))</f>
        <v/>
      </c>
      <c r="F5994" s="4"/>
      <c r="J5994" s="3"/>
      <c r="N5994" s="2"/>
      <c r="V5994" s="1" t="str">
        <f>IF(ISBLANK(C5994),"",IF(C5994&gt;0,1,0))</f>
        <v/>
      </c>
      <c r="W5994" s="1" t="str">
        <f>IF(ISBLANK(C5994),"",V5994+W5993)</f>
        <v/>
      </c>
      <c r="X5994" s="1">
        <v>5992</v>
      </c>
    </row>
    <row r="5995" spans="5:24" s="1" customFormat="1">
      <c r="E5995" s="8" t="str">
        <f>(IF(ISBLANK(C5995),"",(W5995/X5995)))</f>
        <v/>
      </c>
      <c r="F5995" s="4"/>
      <c r="J5995" s="3"/>
      <c r="N5995" s="2"/>
      <c r="V5995" s="1" t="str">
        <f>IF(ISBLANK(C5995),"",IF(C5995&gt;0,1,0))</f>
        <v/>
      </c>
      <c r="W5995" s="1" t="str">
        <f>IF(ISBLANK(C5995),"",V5995+W5994)</f>
        <v/>
      </c>
      <c r="X5995" s="1">
        <v>5993</v>
      </c>
    </row>
    <row r="5996" spans="5:24" s="1" customFormat="1">
      <c r="E5996" s="8" t="str">
        <f>(IF(ISBLANK(C5996),"",(W5996/X5996)))</f>
        <v/>
      </c>
      <c r="F5996" s="4"/>
      <c r="J5996" s="3"/>
      <c r="N5996" s="2"/>
      <c r="V5996" s="1" t="str">
        <f>IF(ISBLANK(C5996),"",IF(C5996&gt;0,1,0))</f>
        <v/>
      </c>
      <c r="W5996" s="1" t="str">
        <f>IF(ISBLANK(C5996),"",V5996+W5995)</f>
        <v/>
      </c>
      <c r="X5996" s="1">
        <v>5994</v>
      </c>
    </row>
    <row r="5997" spans="5:24" s="1" customFormat="1">
      <c r="E5997" s="8" t="str">
        <f>(IF(ISBLANK(C5997),"",(W5997/X5997)))</f>
        <v/>
      </c>
      <c r="F5997" s="4"/>
      <c r="J5997" s="3"/>
      <c r="N5997" s="2"/>
      <c r="V5997" s="1" t="str">
        <f>IF(ISBLANK(C5997),"",IF(C5997&gt;0,1,0))</f>
        <v/>
      </c>
      <c r="W5997" s="1" t="str">
        <f>IF(ISBLANK(C5997),"",V5997+W5996)</f>
        <v/>
      </c>
      <c r="X5997" s="1">
        <v>5995</v>
      </c>
    </row>
    <row r="5998" spans="5:24" s="1" customFormat="1">
      <c r="E5998" s="8" t="str">
        <f>(IF(ISBLANK(C5998),"",(W5998/X5998)))</f>
        <v/>
      </c>
      <c r="F5998" s="4"/>
      <c r="J5998" s="3"/>
      <c r="N5998" s="2"/>
      <c r="V5998" s="1" t="str">
        <f>IF(ISBLANK(C5998),"",IF(C5998&gt;0,1,0))</f>
        <v/>
      </c>
      <c r="W5998" s="1" t="str">
        <f>IF(ISBLANK(C5998),"",V5998+W5997)</f>
        <v/>
      </c>
      <c r="X5998" s="1">
        <v>5996</v>
      </c>
    </row>
    <row r="5999" spans="5:24" s="1" customFormat="1">
      <c r="E5999" s="8" t="str">
        <f>(IF(ISBLANK(C5999),"",(W5999/X5999)))</f>
        <v/>
      </c>
      <c r="F5999" s="4"/>
      <c r="J5999" s="3"/>
      <c r="N5999" s="2"/>
      <c r="V5999" s="1" t="str">
        <f>IF(ISBLANK(C5999),"",IF(C5999&gt;0,1,0))</f>
        <v/>
      </c>
      <c r="W5999" s="1" t="str">
        <f>IF(ISBLANK(C5999),"",V5999+W5998)</f>
        <v/>
      </c>
      <c r="X5999" s="1">
        <v>5997</v>
      </c>
    </row>
    <row r="6000" spans="5:24" s="1" customFormat="1">
      <c r="E6000" s="8" t="str">
        <f>(IF(ISBLANK(C6000),"",(W6000/X6000)))</f>
        <v/>
      </c>
      <c r="F6000" s="4"/>
      <c r="J6000" s="3"/>
      <c r="N6000" s="2"/>
      <c r="V6000" s="1" t="str">
        <f>IF(ISBLANK(C6000),"",IF(C6000&gt;0,1,0))</f>
        <v/>
      </c>
      <c r="W6000" s="1" t="str">
        <f>IF(ISBLANK(C6000),"",V6000+W5999)</f>
        <v/>
      </c>
      <c r="X6000" s="1">
        <v>5998</v>
      </c>
    </row>
    <row r="6001" spans="5:24" s="1" customFormat="1">
      <c r="E6001" s="8" t="str">
        <f>(IF(ISBLANK(C6001),"",(W6001/X6001)))</f>
        <v/>
      </c>
      <c r="F6001" s="4"/>
      <c r="J6001" s="3"/>
      <c r="N6001" s="2"/>
      <c r="V6001" s="1" t="str">
        <f>IF(ISBLANK(C6001),"",IF(C6001&gt;0,1,0))</f>
        <v/>
      </c>
      <c r="W6001" s="1" t="str">
        <f>IF(ISBLANK(C6001),"",V6001+W6000)</f>
        <v/>
      </c>
      <c r="X6001" s="1">
        <v>5999</v>
      </c>
    </row>
    <row r="6002" spans="5:24" s="1" customFormat="1">
      <c r="E6002" s="8" t="str">
        <f>(IF(ISBLANK(C6002),"",(W6002/X6002)))</f>
        <v/>
      </c>
      <c r="F6002" s="4"/>
      <c r="J6002" s="3"/>
      <c r="N6002" s="2"/>
      <c r="V6002" s="1" t="str">
        <f>IF(ISBLANK(C6002),"",IF(C6002&gt;0,1,0))</f>
        <v/>
      </c>
      <c r="W6002" s="1" t="str">
        <f>IF(ISBLANK(C6002),"",V6002+W6001)</f>
        <v/>
      </c>
      <c r="X6002" s="1">
        <v>6000</v>
      </c>
    </row>
    <row r="6003" spans="5:24" s="1" customFormat="1">
      <c r="E6003" s="8" t="str">
        <f>(IF(ISBLANK(C6003),"",(W6003/X6003)))</f>
        <v/>
      </c>
      <c r="F6003" s="4"/>
      <c r="J6003" s="3"/>
      <c r="N6003" s="2"/>
      <c r="V6003" s="1" t="str">
        <f>IF(ISBLANK(C6003),"",IF(C6003&gt;0,1,0))</f>
        <v/>
      </c>
      <c r="W6003" s="1" t="str">
        <f>IF(ISBLANK(C6003),"",V6003+W6002)</f>
        <v/>
      </c>
      <c r="X6003" s="1">
        <v>6001</v>
      </c>
    </row>
    <row r="6004" spans="5:24" s="1" customFormat="1">
      <c r="E6004" s="8" t="str">
        <f>(IF(ISBLANK(C6004),"",(W6004/X6004)))</f>
        <v/>
      </c>
      <c r="F6004" s="4"/>
      <c r="J6004" s="3"/>
      <c r="N6004" s="2"/>
      <c r="V6004" s="1" t="str">
        <f>IF(ISBLANK(C6004),"",IF(C6004&gt;0,1,0))</f>
        <v/>
      </c>
      <c r="W6004" s="1" t="str">
        <f>IF(ISBLANK(C6004),"",V6004+W6003)</f>
        <v/>
      </c>
      <c r="X6004" s="1">
        <v>6002</v>
      </c>
    </row>
    <row r="6005" spans="5:24" s="1" customFormat="1">
      <c r="E6005" s="8" t="str">
        <f>(IF(ISBLANK(C6005),"",(W6005/X6005)))</f>
        <v/>
      </c>
      <c r="F6005" s="4"/>
      <c r="J6005" s="3"/>
      <c r="N6005" s="2"/>
      <c r="V6005" s="1" t="str">
        <f>IF(ISBLANK(C6005),"",IF(C6005&gt;0,1,0))</f>
        <v/>
      </c>
      <c r="W6005" s="1" t="str">
        <f>IF(ISBLANK(C6005),"",V6005+W6004)</f>
        <v/>
      </c>
      <c r="X6005" s="1">
        <v>6003</v>
      </c>
    </row>
    <row r="6006" spans="5:24" s="1" customFormat="1">
      <c r="E6006" s="8" t="str">
        <f>(IF(ISBLANK(C6006),"",(W6006/X6006)))</f>
        <v/>
      </c>
      <c r="F6006" s="4"/>
      <c r="J6006" s="3"/>
      <c r="N6006" s="2"/>
      <c r="V6006" s="1" t="str">
        <f>IF(ISBLANK(C6006),"",IF(C6006&gt;0,1,0))</f>
        <v/>
      </c>
      <c r="W6006" s="1" t="str">
        <f>IF(ISBLANK(C6006),"",V6006+W6005)</f>
        <v/>
      </c>
      <c r="X6006" s="1">
        <v>6004</v>
      </c>
    </row>
    <row r="6007" spans="5:24" s="1" customFormat="1">
      <c r="E6007" s="8" t="str">
        <f>(IF(ISBLANK(C6007),"",(W6007/X6007)))</f>
        <v/>
      </c>
      <c r="F6007" s="4"/>
      <c r="J6007" s="3"/>
      <c r="N6007" s="2"/>
      <c r="V6007" s="1" t="str">
        <f>IF(ISBLANK(C6007),"",IF(C6007&gt;0,1,0))</f>
        <v/>
      </c>
      <c r="W6007" s="1" t="str">
        <f>IF(ISBLANK(C6007),"",V6007+W6006)</f>
        <v/>
      </c>
      <c r="X6007" s="1">
        <v>6005</v>
      </c>
    </row>
    <row r="6008" spans="5:24" s="1" customFormat="1">
      <c r="E6008" s="8" t="str">
        <f>(IF(ISBLANK(C6008),"",(W6008/X6008)))</f>
        <v/>
      </c>
      <c r="F6008" s="4"/>
      <c r="J6008" s="3"/>
      <c r="N6008" s="2"/>
      <c r="V6008" s="1" t="str">
        <f>IF(ISBLANK(C6008),"",IF(C6008&gt;0,1,0))</f>
        <v/>
      </c>
      <c r="W6008" s="1" t="str">
        <f>IF(ISBLANK(C6008),"",V6008+W6007)</f>
        <v/>
      </c>
      <c r="X6008" s="1">
        <v>6006</v>
      </c>
    </row>
    <row r="6009" spans="5:24" s="1" customFormat="1">
      <c r="E6009" s="8" t="str">
        <f>(IF(ISBLANK(C6009),"",(W6009/X6009)))</f>
        <v/>
      </c>
      <c r="F6009" s="4"/>
      <c r="J6009" s="3"/>
      <c r="N6009" s="2"/>
      <c r="V6009" s="1" t="str">
        <f>IF(ISBLANK(C6009),"",IF(C6009&gt;0,1,0))</f>
        <v/>
      </c>
      <c r="W6009" s="1" t="str">
        <f>IF(ISBLANK(C6009),"",V6009+W6008)</f>
        <v/>
      </c>
      <c r="X6009" s="1">
        <v>6007</v>
      </c>
    </row>
    <row r="6010" spans="5:24" s="1" customFormat="1">
      <c r="E6010" s="8" t="str">
        <f>(IF(ISBLANK(C6010),"",(W6010/X6010)))</f>
        <v/>
      </c>
      <c r="F6010" s="4"/>
      <c r="J6010" s="3"/>
      <c r="N6010" s="2"/>
      <c r="V6010" s="1" t="str">
        <f>IF(ISBLANK(C6010),"",IF(C6010&gt;0,1,0))</f>
        <v/>
      </c>
      <c r="W6010" s="1" t="str">
        <f>IF(ISBLANK(C6010),"",V6010+W6009)</f>
        <v/>
      </c>
      <c r="X6010" s="1">
        <v>6008</v>
      </c>
    </row>
    <row r="6011" spans="5:24" s="1" customFormat="1">
      <c r="E6011" s="8" t="str">
        <f>(IF(ISBLANK(C6011),"",(W6011/X6011)))</f>
        <v/>
      </c>
      <c r="F6011" s="4"/>
      <c r="J6011" s="3"/>
      <c r="N6011" s="2"/>
      <c r="V6011" s="1" t="str">
        <f>IF(ISBLANK(C6011),"",IF(C6011&gt;0,1,0))</f>
        <v/>
      </c>
      <c r="W6011" s="1" t="str">
        <f>IF(ISBLANK(C6011),"",V6011+W6010)</f>
        <v/>
      </c>
      <c r="X6011" s="1">
        <v>6009</v>
      </c>
    </row>
    <row r="6012" spans="5:24" s="1" customFormat="1">
      <c r="E6012" s="8" t="str">
        <f>(IF(ISBLANK(C6012),"",(W6012/X6012)))</f>
        <v/>
      </c>
      <c r="F6012" s="4"/>
      <c r="J6012" s="3"/>
      <c r="N6012" s="2"/>
      <c r="V6012" s="1" t="str">
        <f>IF(ISBLANK(C6012),"",IF(C6012&gt;0,1,0))</f>
        <v/>
      </c>
      <c r="W6012" s="1" t="str">
        <f>IF(ISBLANK(C6012),"",V6012+W6011)</f>
        <v/>
      </c>
      <c r="X6012" s="1">
        <v>6010</v>
      </c>
    </row>
    <row r="6013" spans="5:24" s="1" customFormat="1">
      <c r="E6013" s="8" t="str">
        <f>(IF(ISBLANK(C6013),"",(W6013/X6013)))</f>
        <v/>
      </c>
      <c r="F6013" s="4"/>
      <c r="J6013" s="3"/>
      <c r="N6013" s="2"/>
      <c r="V6013" s="1" t="str">
        <f>IF(ISBLANK(C6013),"",IF(C6013&gt;0,1,0))</f>
        <v/>
      </c>
      <c r="W6013" s="1" t="str">
        <f>IF(ISBLANK(C6013),"",V6013+W6012)</f>
        <v/>
      </c>
      <c r="X6013" s="1">
        <v>6011</v>
      </c>
    </row>
    <row r="6014" spans="5:24" s="1" customFormat="1">
      <c r="E6014" s="8" t="str">
        <f>(IF(ISBLANK(C6014),"",(W6014/X6014)))</f>
        <v/>
      </c>
      <c r="F6014" s="4"/>
      <c r="J6014" s="3"/>
      <c r="N6014" s="2"/>
      <c r="V6014" s="1" t="str">
        <f>IF(ISBLANK(C6014),"",IF(C6014&gt;0,1,0))</f>
        <v/>
      </c>
      <c r="W6014" s="1" t="str">
        <f>IF(ISBLANK(C6014),"",V6014+W6013)</f>
        <v/>
      </c>
      <c r="X6014" s="1">
        <v>6012</v>
      </c>
    </row>
    <row r="6015" spans="5:24" s="1" customFormat="1">
      <c r="E6015" s="8" t="str">
        <f>(IF(ISBLANK(C6015),"",(W6015/X6015)))</f>
        <v/>
      </c>
      <c r="F6015" s="4"/>
      <c r="J6015" s="3"/>
      <c r="N6015" s="2"/>
      <c r="V6015" s="1" t="str">
        <f>IF(ISBLANK(C6015),"",IF(C6015&gt;0,1,0))</f>
        <v/>
      </c>
      <c r="W6015" s="1" t="str">
        <f>IF(ISBLANK(C6015),"",V6015+W6014)</f>
        <v/>
      </c>
      <c r="X6015" s="1">
        <v>6013</v>
      </c>
    </row>
    <row r="6016" spans="5:24" s="1" customFormat="1">
      <c r="E6016" s="8" t="str">
        <f>(IF(ISBLANK(C6016),"",(W6016/X6016)))</f>
        <v/>
      </c>
      <c r="F6016" s="4"/>
      <c r="J6016" s="3"/>
      <c r="N6016" s="2"/>
      <c r="V6016" s="1" t="str">
        <f>IF(ISBLANK(C6016),"",IF(C6016&gt;0,1,0))</f>
        <v/>
      </c>
      <c r="W6016" s="1" t="str">
        <f>IF(ISBLANK(C6016),"",V6016+W6015)</f>
        <v/>
      </c>
      <c r="X6016" s="1">
        <v>6014</v>
      </c>
    </row>
    <row r="6017" spans="5:24" s="1" customFormat="1">
      <c r="E6017" s="8" t="str">
        <f>(IF(ISBLANK(C6017),"",(W6017/X6017)))</f>
        <v/>
      </c>
      <c r="F6017" s="4"/>
      <c r="J6017" s="3"/>
      <c r="N6017" s="2"/>
      <c r="V6017" s="1" t="str">
        <f>IF(ISBLANK(C6017),"",IF(C6017&gt;0,1,0))</f>
        <v/>
      </c>
      <c r="W6017" s="1" t="str">
        <f>IF(ISBLANK(C6017),"",V6017+W6016)</f>
        <v/>
      </c>
      <c r="X6017" s="1">
        <v>6015</v>
      </c>
    </row>
    <row r="6018" spans="5:24" s="1" customFormat="1">
      <c r="E6018" s="8" t="str">
        <f>(IF(ISBLANK(C6018),"",(W6018/X6018)))</f>
        <v/>
      </c>
      <c r="F6018" s="4"/>
      <c r="J6018" s="3"/>
      <c r="N6018" s="2"/>
      <c r="V6018" s="1" t="str">
        <f>IF(ISBLANK(C6018),"",IF(C6018&gt;0,1,0))</f>
        <v/>
      </c>
      <c r="W6018" s="1" t="str">
        <f>IF(ISBLANK(C6018),"",V6018+W6017)</f>
        <v/>
      </c>
      <c r="X6018" s="1">
        <v>6016</v>
      </c>
    </row>
    <row r="6019" spans="5:24" s="1" customFormat="1">
      <c r="E6019" s="8" t="str">
        <f>(IF(ISBLANK(C6019),"",(W6019/X6019)))</f>
        <v/>
      </c>
      <c r="F6019" s="4"/>
      <c r="J6019" s="3"/>
      <c r="N6019" s="2"/>
      <c r="V6019" s="1" t="str">
        <f>IF(ISBLANK(C6019),"",IF(C6019&gt;0,1,0))</f>
        <v/>
      </c>
      <c r="W6019" s="1" t="str">
        <f>IF(ISBLANK(C6019),"",V6019+W6018)</f>
        <v/>
      </c>
      <c r="X6019" s="1">
        <v>6017</v>
      </c>
    </row>
    <row r="6020" spans="5:24" s="1" customFormat="1">
      <c r="E6020" s="8" t="str">
        <f>(IF(ISBLANK(C6020),"",(W6020/X6020)))</f>
        <v/>
      </c>
      <c r="F6020" s="4"/>
      <c r="J6020" s="3"/>
      <c r="N6020" s="2"/>
      <c r="V6020" s="1" t="str">
        <f>IF(ISBLANK(C6020),"",IF(C6020&gt;0,1,0))</f>
        <v/>
      </c>
      <c r="W6020" s="1" t="str">
        <f>IF(ISBLANK(C6020),"",V6020+W6019)</f>
        <v/>
      </c>
      <c r="X6020" s="1">
        <v>6018</v>
      </c>
    </row>
    <row r="6021" spans="5:24" s="1" customFormat="1">
      <c r="E6021" s="8" t="str">
        <f>(IF(ISBLANK(C6021),"",(W6021/X6021)))</f>
        <v/>
      </c>
      <c r="F6021" s="4"/>
      <c r="J6021" s="3"/>
      <c r="N6021" s="2"/>
      <c r="V6021" s="1" t="str">
        <f>IF(ISBLANK(C6021),"",IF(C6021&gt;0,1,0))</f>
        <v/>
      </c>
      <c r="W6021" s="1" t="str">
        <f>IF(ISBLANK(C6021),"",V6021+W6020)</f>
        <v/>
      </c>
      <c r="X6021" s="1">
        <v>6019</v>
      </c>
    </row>
    <row r="6022" spans="5:24" s="1" customFormat="1">
      <c r="E6022" s="8" t="str">
        <f>(IF(ISBLANK(C6022),"",(W6022/X6022)))</f>
        <v/>
      </c>
      <c r="F6022" s="4"/>
      <c r="J6022" s="3"/>
      <c r="N6022" s="2"/>
      <c r="V6022" s="1" t="str">
        <f>IF(ISBLANK(C6022),"",IF(C6022&gt;0,1,0))</f>
        <v/>
      </c>
      <c r="W6022" s="1" t="str">
        <f>IF(ISBLANK(C6022),"",V6022+W6021)</f>
        <v/>
      </c>
      <c r="X6022" s="1">
        <v>6020</v>
      </c>
    </row>
    <row r="6023" spans="5:24" s="1" customFormat="1">
      <c r="E6023" s="8" t="str">
        <f>(IF(ISBLANK(C6023),"",(W6023/X6023)))</f>
        <v/>
      </c>
      <c r="F6023" s="4"/>
      <c r="J6023" s="3"/>
      <c r="N6023" s="2"/>
      <c r="V6023" s="1" t="str">
        <f>IF(ISBLANK(C6023),"",IF(C6023&gt;0,1,0))</f>
        <v/>
      </c>
      <c r="W6023" s="1" t="str">
        <f>IF(ISBLANK(C6023),"",V6023+W6022)</f>
        <v/>
      </c>
      <c r="X6023" s="1">
        <v>6021</v>
      </c>
    </row>
    <row r="6024" spans="5:24" s="1" customFormat="1">
      <c r="E6024" s="8" t="str">
        <f>(IF(ISBLANK(C6024),"",(W6024/X6024)))</f>
        <v/>
      </c>
      <c r="F6024" s="4"/>
      <c r="J6024" s="3"/>
      <c r="N6024" s="2"/>
      <c r="V6024" s="1" t="str">
        <f>IF(ISBLANK(C6024),"",IF(C6024&gt;0,1,0))</f>
        <v/>
      </c>
      <c r="W6024" s="1" t="str">
        <f>IF(ISBLANK(C6024),"",V6024+W6023)</f>
        <v/>
      </c>
      <c r="X6024" s="1">
        <v>6022</v>
      </c>
    </row>
    <row r="6025" spans="5:24" s="1" customFormat="1">
      <c r="E6025" s="8" t="str">
        <f>(IF(ISBLANK(C6025),"",(W6025/X6025)))</f>
        <v/>
      </c>
      <c r="F6025" s="4"/>
      <c r="J6025" s="3"/>
      <c r="N6025" s="2"/>
      <c r="V6025" s="1" t="str">
        <f>IF(ISBLANK(C6025),"",IF(C6025&gt;0,1,0))</f>
        <v/>
      </c>
      <c r="W6025" s="1" t="str">
        <f>IF(ISBLANK(C6025),"",V6025+W6024)</f>
        <v/>
      </c>
      <c r="X6025" s="1">
        <v>6023</v>
      </c>
    </row>
    <row r="6026" spans="5:24" s="1" customFormat="1">
      <c r="E6026" s="8" t="str">
        <f>(IF(ISBLANK(C6026),"",(W6026/X6026)))</f>
        <v/>
      </c>
      <c r="F6026" s="4"/>
      <c r="J6026" s="3"/>
      <c r="N6026" s="2"/>
      <c r="V6026" s="1" t="str">
        <f>IF(ISBLANK(C6026),"",IF(C6026&gt;0,1,0))</f>
        <v/>
      </c>
      <c r="W6026" s="1" t="str">
        <f>IF(ISBLANK(C6026),"",V6026+W6025)</f>
        <v/>
      </c>
      <c r="X6026" s="1">
        <v>6024</v>
      </c>
    </row>
    <row r="6027" spans="5:24" s="1" customFormat="1">
      <c r="E6027" s="8" t="str">
        <f>(IF(ISBLANK(C6027),"",(W6027/X6027)))</f>
        <v/>
      </c>
      <c r="F6027" s="4"/>
      <c r="J6027" s="3"/>
      <c r="N6027" s="2"/>
      <c r="V6027" s="1" t="str">
        <f>IF(ISBLANK(C6027),"",IF(C6027&gt;0,1,0))</f>
        <v/>
      </c>
      <c r="W6027" s="1" t="str">
        <f>IF(ISBLANK(C6027),"",V6027+W6026)</f>
        <v/>
      </c>
      <c r="X6027" s="1">
        <v>6025</v>
      </c>
    </row>
    <row r="6028" spans="5:24" s="1" customFormat="1">
      <c r="E6028" s="8" t="str">
        <f>(IF(ISBLANK(C6028),"",(W6028/X6028)))</f>
        <v/>
      </c>
      <c r="F6028" s="4"/>
      <c r="J6028" s="3"/>
      <c r="N6028" s="2"/>
      <c r="V6028" s="1" t="str">
        <f>IF(ISBLANK(C6028),"",IF(C6028&gt;0,1,0))</f>
        <v/>
      </c>
      <c r="W6028" s="1" t="str">
        <f>IF(ISBLANK(C6028),"",V6028+W6027)</f>
        <v/>
      </c>
      <c r="X6028" s="1">
        <v>6026</v>
      </c>
    </row>
    <row r="6029" spans="5:24" s="1" customFormat="1">
      <c r="E6029" s="8" t="str">
        <f>(IF(ISBLANK(C6029),"",(W6029/X6029)))</f>
        <v/>
      </c>
      <c r="F6029" s="4"/>
      <c r="J6029" s="3"/>
      <c r="N6029" s="2"/>
      <c r="V6029" s="1" t="str">
        <f>IF(ISBLANK(C6029),"",IF(C6029&gt;0,1,0))</f>
        <v/>
      </c>
      <c r="W6029" s="1" t="str">
        <f>IF(ISBLANK(C6029),"",V6029+W6028)</f>
        <v/>
      </c>
      <c r="X6029" s="1">
        <v>6027</v>
      </c>
    </row>
    <row r="6030" spans="5:24" s="1" customFormat="1">
      <c r="E6030" s="8" t="str">
        <f>(IF(ISBLANK(C6030),"",(W6030/X6030)))</f>
        <v/>
      </c>
      <c r="F6030" s="4"/>
      <c r="J6030" s="3"/>
      <c r="N6030" s="2"/>
      <c r="V6030" s="1" t="str">
        <f>IF(ISBLANK(C6030),"",IF(C6030&gt;0,1,0))</f>
        <v/>
      </c>
      <c r="W6030" s="1" t="str">
        <f>IF(ISBLANK(C6030),"",V6030+W6029)</f>
        <v/>
      </c>
      <c r="X6030" s="1">
        <v>6028</v>
      </c>
    </row>
    <row r="6031" spans="5:24" s="1" customFormat="1">
      <c r="E6031" s="8" t="str">
        <f>(IF(ISBLANK(C6031),"",(W6031/X6031)))</f>
        <v/>
      </c>
      <c r="F6031" s="4"/>
      <c r="J6031" s="3"/>
      <c r="N6031" s="2"/>
      <c r="V6031" s="1" t="str">
        <f>IF(ISBLANK(C6031),"",IF(C6031&gt;0,1,0))</f>
        <v/>
      </c>
      <c r="W6031" s="1" t="str">
        <f>IF(ISBLANK(C6031),"",V6031+W6030)</f>
        <v/>
      </c>
      <c r="X6031" s="1">
        <v>6029</v>
      </c>
    </row>
    <row r="6032" spans="5:24" s="1" customFormat="1">
      <c r="E6032" s="8" t="str">
        <f>(IF(ISBLANK(C6032),"",(W6032/X6032)))</f>
        <v/>
      </c>
      <c r="F6032" s="4"/>
      <c r="J6032" s="3"/>
      <c r="N6032" s="2"/>
      <c r="V6032" s="1" t="str">
        <f>IF(ISBLANK(C6032),"",IF(C6032&gt;0,1,0))</f>
        <v/>
      </c>
      <c r="W6032" s="1" t="str">
        <f>IF(ISBLANK(C6032),"",V6032+W6031)</f>
        <v/>
      </c>
      <c r="X6032" s="1">
        <v>6030</v>
      </c>
    </row>
    <row r="6033" spans="5:24" s="1" customFormat="1">
      <c r="E6033" s="8" t="str">
        <f>(IF(ISBLANK(C6033),"",(W6033/X6033)))</f>
        <v/>
      </c>
      <c r="F6033" s="4"/>
      <c r="J6033" s="3"/>
      <c r="N6033" s="2"/>
      <c r="V6033" s="1" t="str">
        <f>IF(ISBLANK(C6033),"",IF(C6033&gt;0,1,0))</f>
        <v/>
      </c>
      <c r="W6033" s="1" t="str">
        <f>IF(ISBLANK(C6033),"",V6033+W6032)</f>
        <v/>
      </c>
      <c r="X6033" s="1">
        <v>6031</v>
      </c>
    </row>
    <row r="6034" spans="5:24" s="1" customFormat="1">
      <c r="E6034" s="8" t="str">
        <f>(IF(ISBLANK(C6034),"",(W6034/X6034)))</f>
        <v/>
      </c>
      <c r="F6034" s="4"/>
      <c r="J6034" s="3"/>
      <c r="N6034" s="2"/>
      <c r="V6034" s="1" t="str">
        <f>IF(ISBLANK(C6034),"",IF(C6034&gt;0,1,0))</f>
        <v/>
      </c>
      <c r="W6034" s="1" t="str">
        <f>IF(ISBLANK(C6034),"",V6034+W6033)</f>
        <v/>
      </c>
      <c r="X6034" s="1">
        <v>6032</v>
      </c>
    </row>
    <row r="6035" spans="5:24" s="1" customFormat="1">
      <c r="E6035" s="8" t="str">
        <f>(IF(ISBLANK(C6035),"",(W6035/X6035)))</f>
        <v/>
      </c>
      <c r="F6035" s="4"/>
      <c r="J6035" s="3"/>
      <c r="N6035" s="2"/>
      <c r="V6035" s="1" t="str">
        <f>IF(ISBLANK(C6035),"",IF(C6035&gt;0,1,0))</f>
        <v/>
      </c>
      <c r="W6035" s="1" t="str">
        <f>IF(ISBLANK(C6035),"",V6035+W6034)</f>
        <v/>
      </c>
      <c r="X6035" s="1">
        <v>6033</v>
      </c>
    </row>
    <row r="6036" spans="5:24" s="1" customFormat="1">
      <c r="E6036" s="8" t="str">
        <f>(IF(ISBLANK(C6036),"",(W6036/X6036)))</f>
        <v/>
      </c>
      <c r="F6036" s="4"/>
      <c r="J6036" s="3"/>
      <c r="N6036" s="2"/>
      <c r="V6036" s="1" t="str">
        <f>IF(ISBLANK(C6036),"",IF(C6036&gt;0,1,0))</f>
        <v/>
      </c>
      <c r="W6036" s="1" t="str">
        <f>IF(ISBLANK(C6036),"",V6036+W6035)</f>
        <v/>
      </c>
      <c r="X6036" s="1">
        <v>6034</v>
      </c>
    </row>
    <row r="6037" spans="5:24" s="1" customFormat="1">
      <c r="E6037" s="8" t="str">
        <f>(IF(ISBLANK(C6037),"",(W6037/X6037)))</f>
        <v/>
      </c>
      <c r="F6037" s="4"/>
      <c r="J6037" s="3"/>
      <c r="N6037" s="2"/>
      <c r="V6037" s="1" t="str">
        <f>IF(ISBLANK(C6037),"",IF(C6037&gt;0,1,0))</f>
        <v/>
      </c>
      <c r="W6037" s="1" t="str">
        <f>IF(ISBLANK(C6037),"",V6037+W6036)</f>
        <v/>
      </c>
      <c r="X6037" s="1">
        <v>6035</v>
      </c>
    </row>
    <row r="6038" spans="5:24" s="1" customFormat="1">
      <c r="E6038" s="8" t="str">
        <f>(IF(ISBLANK(C6038),"",(W6038/X6038)))</f>
        <v/>
      </c>
      <c r="F6038" s="4"/>
      <c r="J6038" s="3"/>
      <c r="N6038" s="2"/>
      <c r="V6038" s="1" t="str">
        <f>IF(ISBLANK(C6038),"",IF(C6038&gt;0,1,0))</f>
        <v/>
      </c>
      <c r="W6038" s="1" t="str">
        <f>IF(ISBLANK(C6038),"",V6038+W6037)</f>
        <v/>
      </c>
      <c r="X6038" s="1">
        <v>6036</v>
      </c>
    </row>
    <row r="6039" spans="5:24" s="1" customFormat="1">
      <c r="E6039" s="8" t="str">
        <f>(IF(ISBLANK(C6039),"",(W6039/X6039)))</f>
        <v/>
      </c>
      <c r="F6039" s="4"/>
      <c r="J6039" s="3"/>
      <c r="N6039" s="2"/>
      <c r="V6039" s="1" t="str">
        <f>IF(ISBLANK(C6039),"",IF(C6039&gt;0,1,0))</f>
        <v/>
      </c>
      <c r="W6039" s="1" t="str">
        <f>IF(ISBLANK(C6039),"",V6039+W6038)</f>
        <v/>
      </c>
      <c r="X6039" s="1">
        <v>6037</v>
      </c>
    </row>
    <row r="6040" spans="5:24" s="1" customFormat="1">
      <c r="E6040" s="8" t="str">
        <f>(IF(ISBLANK(C6040),"",(W6040/X6040)))</f>
        <v/>
      </c>
      <c r="F6040" s="4"/>
      <c r="J6040" s="3"/>
      <c r="N6040" s="2"/>
      <c r="V6040" s="1" t="str">
        <f>IF(ISBLANK(C6040),"",IF(C6040&gt;0,1,0))</f>
        <v/>
      </c>
      <c r="W6040" s="1" t="str">
        <f>IF(ISBLANK(C6040),"",V6040+W6039)</f>
        <v/>
      </c>
      <c r="X6040" s="1">
        <v>6038</v>
      </c>
    </row>
    <row r="6041" spans="5:24" s="1" customFormat="1">
      <c r="E6041" s="8" t="str">
        <f>(IF(ISBLANK(C6041),"",(W6041/X6041)))</f>
        <v/>
      </c>
      <c r="F6041" s="4"/>
      <c r="J6041" s="3"/>
      <c r="N6041" s="2"/>
      <c r="V6041" s="1" t="str">
        <f>IF(ISBLANK(C6041),"",IF(C6041&gt;0,1,0))</f>
        <v/>
      </c>
      <c r="W6041" s="1" t="str">
        <f>IF(ISBLANK(C6041),"",V6041+W6040)</f>
        <v/>
      </c>
      <c r="X6041" s="1">
        <v>6039</v>
      </c>
    </row>
    <row r="6042" spans="5:24" s="1" customFormat="1">
      <c r="E6042" s="8" t="str">
        <f>(IF(ISBLANK(C6042),"",(W6042/X6042)))</f>
        <v/>
      </c>
      <c r="F6042" s="4"/>
      <c r="J6042" s="3"/>
      <c r="N6042" s="2"/>
      <c r="V6042" s="1" t="str">
        <f>IF(ISBLANK(C6042),"",IF(C6042&gt;0,1,0))</f>
        <v/>
      </c>
      <c r="W6042" s="1" t="str">
        <f>IF(ISBLANK(C6042),"",V6042+W6041)</f>
        <v/>
      </c>
      <c r="X6042" s="1">
        <v>6040</v>
      </c>
    </row>
    <row r="6043" spans="5:24" s="1" customFormat="1">
      <c r="E6043" s="8" t="str">
        <f>(IF(ISBLANK(C6043),"",(W6043/X6043)))</f>
        <v/>
      </c>
      <c r="F6043" s="4"/>
      <c r="J6043" s="3"/>
      <c r="N6043" s="2"/>
      <c r="V6043" s="1" t="str">
        <f>IF(ISBLANK(C6043),"",IF(C6043&gt;0,1,0))</f>
        <v/>
      </c>
      <c r="W6043" s="1" t="str">
        <f>IF(ISBLANK(C6043),"",V6043+W6042)</f>
        <v/>
      </c>
      <c r="X6043" s="1">
        <v>6041</v>
      </c>
    </row>
    <row r="6044" spans="5:24" s="1" customFormat="1">
      <c r="E6044" s="8" t="str">
        <f>(IF(ISBLANK(C6044),"",(W6044/X6044)))</f>
        <v/>
      </c>
      <c r="F6044" s="4"/>
      <c r="J6044" s="3"/>
      <c r="N6044" s="2"/>
      <c r="V6044" s="1" t="str">
        <f>IF(ISBLANK(C6044),"",IF(C6044&gt;0,1,0))</f>
        <v/>
      </c>
      <c r="W6044" s="1" t="str">
        <f>IF(ISBLANK(C6044),"",V6044+W6043)</f>
        <v/>
      </c>
      <c r="X6044" s="1">
        <v>6042</v>
      </c>
    </row>
    <row r="6045" spans="5:24" s="1" customFormat="1">
      <c r="E6045" s="8" t="str">
        <f>(IF(ISBLANK(C6045),"",(W6045/X6045)))</f>
        <v/>
      </c>
      <c r="F6045" s="4"/>
      <c r="J6045" s="3"/>
      <c r="N6045" s="2"/>
      <c r="V6045" s="1" t="str">
        <f>IF(ISBLANK(C6045),"",IF(C6045&gt;0,1,0))</f>
        <v/>
      </c>
      <c r="W6045" s="1" t="str">
        <f>IF(ISBLANK(C6045),"",V6045+W6044)</f>
        <v/>
      </c>
      <c r="X6045" s="1">
        <v>6043</v>
      </c>
    </row>
    <row r="6046" spans="5:24" s="1" customFormat="1">
      <c r="E6046" s="8" t="str">
        <f>(IF(ISBLANK(C6046),"",(W6046/X6046)))</f>
        <v/>
      </c>
      <c r="F6046" s="4"/>
      <c r="J6046" s="3"/>
      <c r="N6046" s="2"/>
      <c r="V6046" s="1" t="str">
        <f>IF(ISBLANK(C6046),"",IF(C6046&gt;0,1,0))</f>
        <v/>
      </c>
      <c r="W6046" s="1" t="str">
        <f>IF(ISBLANK(C6046),"",V6046+W6045)</f>
        <v/>
      </c>
      <c r="X6046" s="1">
        <v>6044</v>
      </c>
    </row>
    <row r="6047" spans="5:24" s="1" customFormat="1">
      <c r="E6047" s="8" t="str">
        <f>(IF(ISBLANK(C6047),"",(W6047/X6047)))</f>
        <v/>
      </c>
      <c r="F6047" s="4"/>
      <c r="J6047" s="3"/>
      <c r="N6047" s="2"/>
      <c r="V6047" s="1" t="str">
        <f>IF(ISBLANK(C6047),"",IF(C6047&gt;0,1,0))</f>
        <v/>
      </c>
      <c r="W6047" s="1" t="str">
        <f>IF(ISBLANK(C6047),"",V6047+W6046)</f>
        <v/>
      </c>
      <c r="X6047" s="1">
        <v>6045</v>
      </c>
    </row>
    <row r="6048" spans="5:24" s="1" customFormat="1">
      <c r="E6048" s="8" t="str">
        <f>(IF(ISBLANK(C6048),"",(W6048/X6048)))</f>
        <v/>
      </c>
      <c r="F6048" s="4"/>
      <c r="J6048" s="3"/>
      <c r="N6048" s="2"/>
      <c r="V6048" s="1" t="str">
        <f>IF(ISBLANK(C6048),"",IF(C6048&gt;0,1,0))</f>
        <v/>
      </c>
      <c r="W6048" s="1" t="str">
        <f>IF(ISBLANK(C6048),"",V6048+W6047)</f>
        <v/>
      </c>
      <c r="X6048" s="1">
        <v>6046</v>
      </c>
    </row>
    <row r="6049" spans="5:24" s="1" customFormat="1">
      <c r="E6049" s="8" t="str">
        <f>(IF(ISBLANK(C6049),"",(W6049/X6049)))</f>
        <v/>
      </c>
      <c r="F6049" s="4"/>
      <c r="J6049" s="3"/>
      <c r="N6049" s="2"/>
      <c r="V6049" s="1" t="str">
        <f>IF(ISBLANK(C6049),"",IF(C6049&gt;0,1,0))</f>
        <v/>
      </c>
      <c r="W6049" s="1" t="str">
        <f>IF(ISBLANK(C6049),"",V6049+W6048)</f>
        <v/>
      </c>
      <c r="X6049" s="1">
        <v>6047</v>
      </c>
    </row>
    <row r="6050" spans="5:24" s="1" customFormat="1">
      <c r="E6050" s="8" t="str">
        <f>(IF(ISBLANK(C6050),"",(W6050/X6050)))</f>
        <v/>
      </c>
      <c r="F6050" s="4"/>
      <c r="J6050" s="3"/>
      <c r="N6050" s="2"/>
      <c r="V6050" s="1" t="str">
        <f>IF(ISBLANK(C6050),"",IF(C6050&gt;0,1,0))</f>
        <v/>
      </c>
      <c r="W6050" s="1" t="str">
        <f>IF(ISBLANK(C6050),"",V6050+W6049)</f>
        <v/>
      </c>
      <c r="X6050" s="1">
        <v>6048</v>
      </c>
    </row>
    <row r="6051" spans="5:24" s="1" customFormat="1">
      <c r="E6051" s="8" t="str">
        <f>(IF(ISBLANK(C6051),"",(W6051/X6051)))</f>
        <v/>
      </c>
      <c r="F6051" s="4"/>
      <c r="J6051" s="3"/>
      <c r="N6051" s="2"/>
      <c r="V6051" s="1" t="str">
        <f>IF(ISBLANK(C6051),"",IF(C6051&gt;0,1,0))</f>
        <v/>
      </c>
      <c r="W6051" s="1" t="str">
        <f>IF(ISBLANK(C6051),"",V6051+W6050)</f>
        <v/>
      </c>
      <c r="X6051" s="1">
        <v>6049</v>
      </c>
    </row>
    <row r="6052" spans="5:24" s="1" customFormat="1">
      <c r="E6052" s="8" t="str">
        <f>(IF(ISBLANK(C6052),"",(W6052/X6052)))</f>
        <v/>
      </c>
      <c r="F6052" s="4"/>
      <c r="J6052" s="3"/>
      <c r="N6052" s="2"/>
      <c r="V6052" s="1" t="str">
        <f>IF(ISBLANK(C6052),"",IF(C6052&gt;0,1,0))</f>
        <v/>
      </c>
      <c r="W6052" s="1" t="str">
        <f>IF(ISBLANK(C6052),"",V6052+W6051)</f>
        <v/>
      </c>
      <c r="X6052" s="1">
        <v>6050</v>
      </c>
    </row>
    <row r="6053" spans="5:24" s="1" customFormat="1">
      <c r="E6053" s="8" t="str">
        <f>(IF(ISBLANK(C6053),"",(W6053/X6053)))</f>
        <v/>
      </c>
      <c r="F6053" s="4"/>
      <c r="J6053" s="3"/>
      <c r="N6053" s="2"/>
      <c r="V6053" s="1" t="str">
        <f>IF(ISBLANK(C6053),"",IF(C6053&gt;0,1,0))</f>
        <v/>
      </c>
      <c r="W6053" s="1" t="str">
        <f>IF(ISBLANK(C6053),"",V6053+W6052)</f>
        <v/>
      </c>
      <c r="X6053" s="1">
        <v>6051</v>
      </c>
    </row>
    <row r="6054" spans="5:24" s="1" customFormat="1">
      <c r="E6054" s="8" t="str">
        <f>(IF(ISBLANK(C6054),"",(W6054/X6054)))</f>
        <v/>
      </c>
      <c r="F6054" s="4"/>
      <c r="J6054" s="3"/>
      <c r="N6054" s="2"/>
      <c r="V6054" s="1" t="str">
        <f>IF(ISBLANK(C6054),"",IF(C6054&gt;0,1,0))</f>
        <v/>
      </c>
      <c r="W6054" s="1" t="str">
        <f>IF(ISBLANK(C6054),"",V6054+W6053)</f>
        <v/>
      </c>
      <c r="X6054" s="1">
        <v>6052</v>
      </c>
    </row>
    <row r="6055" spans="5:24" s="1" customFormat="1">
      <c r="E6055" s="8" t="str">
        <f>(IF(ISBLANK(C6055),"",(W6055/X6055)))</f>
        <v/>
      </c>
      <c r="F6055" s="4"/>
      <c r="J6055" s="3"/>
      <c r="N6055" s="2"/>
      <c r="V6055" s="1" t="str">
        <f>IF(ISBLANK(C6055),"",IF(C6055&gt;0,1,0))</f>
        <v/>
      </c>
      <c r="W6055" s="1" t="str">
        <f>IF(ISBLANK(C6055),"",V6055+W6054)</f>
        <v/>
      </c>
      <c r="X6055" s="1">
        <v>6053</v>
      </c>
    </row>
    <row r="6056" spans="5:24" s="1" customFormat="1">
      <c r="E6056" s="8" t="str">
        <f>(IF(ISBLANK(C6056),"",(W6056/X6056)))</f>
        <v/>
      </c>
      <c r="F6056" s="4"/>
      <c r="J6056" s="3"/>
      <c r="N6056" s="2"/>
      <c r="V6056" s="1" t="str">
        <f>IF(ISBLANK(C6056),"",IF(C6056&gt;0,1,0))</f>
        <v/>
      </c>
      <c r="W6056" s="1" t="str">
        <f>IF(ISBLANK(C6056),"",V6056+W6055)</f>
        <v/>
      </c>
      <c r="X6056" s="1">
        <v>6054</v>
      </c>
    </row>
    <row r="6057" spans="5:24" s="1" customFormat="1">
      <c r="E6057" s="8" t="str">
        <f>(IF(ISBLANK(C6057),"",(W6057/X6057)))</f>
        <v/>
      </c>
      <c r="F6057" s="4"/>
      <c r="J6057" s="3"/>
      <c r="N6057" s="2"/>
      <c r="V6057" s="1" t="str">
        <f>IF(ISBLANK(C6057),"",IF(C6057&gt;0,1,0))</f>
        <v/>
      </c>
      <c r="W6057" s="1" t="str">
        <f>IF(ISBLANK(C6057),"",V6057+W6056)</f>
        <v/>
      </c>
      <c r="X6057" s="1">
        <v>6055</v>
      </c>
    </row>
    <row r="6058" spans="5:24" s="1" customFormat="1">
      <c r="E6058" s="8" t="str">
        <f>(IF(ISBLANK(C6058),"",(W6058/X6058)))</f>
        <v/>
      </c>
      <c r="F6058" s="4"/>
      <c r="J6058" s="3"/>
      <c r="N6058" s="2"/>
      <c r="V6058" s="1" t="str">
        <f>IF(ISBLANK(C6058),"",IF(C6058&gt;0,1,0))</f>
        <v/>
      </c>
      <c r="W6058" s="1" t="str">
        <f>IF(ISBLANK(C6058),"",V6058+W6057)</f>
        <v/>
      </c>
      <c r="X6058" s="1">
        <v>6056</v>
      </c>
    </row>
    <row r="6059" spans="5:24" s="1" customFormat="1">
      <c r="E6059" s="8" t="str">
        <f>(IF(ISBLANK(C6059),"",(W6059/X6059)))</f>
        <v/>
      </c>
      <c r="F6059" s="4"/>
      <c r="J6059" s="3"/>
      <c r="N6059" s="2"/>
      <c r="V6059" s="1" t="str">
        <f>IF(ISBLANK(C6059),"",IF(C6059&gt;0,1,0))</f>
        <v/>
      </c>
      <c r="W6059" s="1" t="str">
        <f>IF(ISBLANK(C6059),"",V6059+W6058)</f>
        <v/>
      </c>
      <c r="X6059" s="1">
        <v>6057</v>
      </c>
    </row>
    <row r="6060" spans="5:24" s="1" customFormat="1">
      <c r="E6060" s="8" t="str">
        <f>(IF(ISBLANK(C6060),"",(W6060/X6060)))</f>
        <v/>
      </c>
      <c r="F6060" s="4"/>
      <c r="J6060" s="3"/>
      <c r="N6060" s="2"/>
      <c r="V6060" s="1" t="str">
        <f>IF(ISBLANK(C6060),"",IF(C6060&gt;0,1,0))</f>
        <v/>
      </c>
      <c r="W6060" s="1" t="str">
        <f>IF(ISBLANK(C6060),"",V6060+W6059)</f>
        <v/>
      </c>
      <c r="X6060" s="1">
        <v>6058</v>
      </c>
    </row>
    <row r="6061" spans="5:24" s="1" customFormat="1">
      <c r="E6061" s="8" t="str">
        <f>(IF(ISBLANK(C6061),"",(W6061/X6061)))</f>
        <v/>
      </c>
      <c r="F6061" s="4"/>
      <c r="J6061" s="3"/>
      <c r="N6061" s="2"/>
      <c r="V6061" s="1" t="str">
        <f>IF(ISBLANK(C6061),"",IF(C6061&gt;0,1,0))</f>
        <v/>
      </c>
      <c r="W6061" s="1" t="str">
        <f>IF(ISBLANK(C6061),"",V6061+W6060)</f>
        <v/>
      </c>
      <c r="X6061" s="1">
        <v>6059</v>
      </c>
    </row>
    <row r="6062" spans="5:24" s="1" customFormat="1">
      <c r="E6062" s="8" t="str">
        <f>(IF(ISBLANK(C6062),"",(W6062/X6062)))</f>
        <v/>
      </c>
      <c r="F6062" s="4"/>
      <c r="J6062" s="3"/>
      <c r="N6062" s="2"/>
      <c r="V6062" s="1" t="str">
        <f>IF(ISBLANK(C6062),"",IF(C6062&gt;0,1,0))</f>
        <v/>
      </c>
      <c r="W6062" s="1" t="str">
        <f>IF(ISBLANK(C6062),"",V6062+W6061)</f>
        <v/>
      </c>
      <c r="X6062" s="1">
        <v>6060</v>
      </c>
    </row>
    <row r="6063" spans="5:24" s="1" customFormat="1">
      <c r="E6063" s="8" t="str">
        <f>(IF(ISBLANK(C6063),"",(W6063/X6063)))</f>
        <v/>
      </c>
      <c r="F6063" s="4"/>
      <c r="J6063" s="3"/>
      <c r="N6063" s="2"/>
      <c r="V6063" s="1" t="str">
        <f>IF(ISBLANK(C6063),"",IF(C6063&gt;0,1,0))</f>
        <v/>
      </c>
      <c r="W6063" s="1" t="str">
        <f>IF(ISBLANK(C6063),"",V6063+W6062)</f>
        <v/>
      </c>
      <c r="X6063" s="1">
        <v>6061</v>
      </c>
    </row>
    <row r="6064" spans="5:24" s="1" customFormat="1">
      <c r="E6064" s="8" t="str">
        <f>(IF(ISBLANK(C6064),"",(W6064/X6064)))</f>
        <v/>
      </c>
      <c r="F6064" s="4"/>
      <c r="J6064" s="3"/>
      <c r="N6064" s="2"/>
      <c r="V6064" s="1" t="str">
        <f>IF(ISBLANK(C6064),"",IF(C6064&gt;0,1,0))</f>
        <v/>
      </c>
      <c r="W6064" s="1" t="str">
        <f>IF(ISBLANK(C6064),"",V6064+W6063)</f>
        <v/>
      </c>
      <c r="X6064" s="1">
        <v>6062</v>
      </c>
    </row>
    <row r="6065" spans="5:24" s="1" customFormat="1">
      <c r="E6065" s="8" t="str">
        <f>(IF(ISBLANK(C6065),"",(W6065/X6065)))</f>
        <v/>
      </c>
      <c r="F6065" s="4"/>
      <c r="J6065" s="3"/>
      <c r="N6065" s="2"/>
      <c r="V6065" s="1" t="str">
        <f>IF(ISBLANK(C6065),"",IF(C6065&gt;0,1,0))</f>
        <v/>
      </c>
      <c r="W6065" s="1" t="str">
        <f>IF(ISBLANK(C6065),"",V6065+W6064)</f>
        <v/>
      </c>
      <c r="X6065" s="1">
        <v>6063</v>
      </c>
    </row>
    <row r="6066" spans="5:24" s="1" customFormat="1">
      <c r="E6066" s="8" t="str">
        <f>(IF(ISBLANK(C6066),"",(W6066/X6066)))</f>
        <v/>
      </c>
      <c r="F6066" s="4"/>
      <c r="J6066" s="3"/>
      <c r="N6066" s="2"/>
      <c r="V6066" s="1" t="str">
        <f>IF(ISBLANK(C6066),"",IF(C6066&gt;0,1,0))</f>
        <v/>
      </c>
      <c r="W6066" s="1" t="str">
        <f>IF(ISBLANK(C6066),"",V6066+W6065)</f>
        <v/>
      </c>
      <c r="X6066" s="1">
        <v>6064</v>
      </c>
    </row>
    <row r="6067" spans="5:24" s="1" customFormat="1">
      <c r="E6067" s="8" t="str">
        <f>(IF(ISBLANK(C6067),"",(W6067/X6067)))</f>
        <v/>
      </c>
      <c r="F6067" s="4"/>
      <c r="J6067" s="3"/>
      <c r="N6067" s="2"/>
      <c r="V6067" s="1" t="str">
        <f>IF(ISBLANK(C6067),"",IF(C6067&gt;0,1,0))</f>
        <v/>
      </c>
      <c r="W6067" s="1" t="str">
        <f>IF(ISBLANK(C6067),"",V6067+W6066)</f>
        <v/>
      </c>
      <c r="X6067" s="1">
        <v>6065</v>
      </c>
    </row>
    <row r="6068" spans="5:24" s="1" customFormat="1">
      <c r="E6068" s="8" t="str">
        <f>(IF(ISBLANK(C6068),"",(W6068/X6068)))</f>
        <v/>
      </c>
      <c r="F6068" s="4"/>
      <c r="J6068" s="3"/>
      <c r="N6068" s="2"/>
      <c r="V6068" s="1" t="str">
        <f>IF(ISBLANK(C6068),"",IF(C6068&gt;0,1,0))</f>
        <v/>
      </c>
      <c r="W6068" s="1" t="str">
        <f>IF(ISBLANK(C6068),"",V6068+W6067)</f>
        <v/>
      </c>
      <c r="X6068" s="1">
        <v>6066</v>
      </c>
    </row>
    <row r="6069" spans="5:24" s="1" customFormat="1">
      <c r="E6069" s="8" t="str">
        <f>(IF(ISBLANK(C6069),"",(W6069/X6069)))</f>
        <v/>
      </c>
      <c r="F6069" s="4"/>
      <c r="J6069" s="3"/>
      <c r="N6069" s="2"/>
      <c r="V6069" s="1" t="str">
        <f>IF(ISBLANK(C6069),"",IF(C6069&gt;0,1,0))</f>
        <v/>
      </c>
      <c r="W6069" s="1" t="str">
        <f>IF(ISBLANK(C6069),"",V6069+W6068)</f>
        <v/>
      </c>
      <c r="X6069" s="1">
        <v>6067</v>
      </c>
    </row>
    <row r="6070" spans="5:24" s="1" customFormat="1">
      <c r="E6070" s="8" t="str">
        <f>(IF(ISBLANK(C6070),"",(W6070/X6070)))</f>
        <v/>
      </c>
      <c r="F6070" s="4"/>
      <c r="J6070" s="3"/>
      <c r="N6070" s="2"/>
      <c r="V6070" s="1" t="str">
        <f>IF(ISBLANK(C6070),"",IF(C6070&gt;0,1,0))</f>
        <v/>
      </c>
      <c r="W6070" s="1" t="str">
        <f>IF(ISBLANK(C6070),"",V6070+W6069)</f>
        <v/>
      </c>
      <c r="X6070" s="1">
        <v>6068</v>
      </c>
    </row>
    <row r="6071" spans="5:24" s="1" customFormat="1">
      <c r="E6071" s="8" t="str">
        <f>(IF(ISBLANK(C6071),"",(W6071/X6071)))</f>
        <v/>
      </c>
      <c r="F6071" s="4"/>
      <c r="J6071" s="3"/>
      <c r="N6071" s="2"/>
      <c r="V6071" s="1" t="str">
        <f>IF(ISBLANK(C6071),"",IF(C6071&gt;0,1,0))</f>
        <v/>
      </c>
      <c r="W6071" s="1" t="str">
        <f>IF(ISBLANK(C6071),"",V6071+W6070)</f>
        <v/>
      </c>
      <c r="X6071" s="1">
        <v>6069</v>
      </c>
    </row>
    <row r="6072" spans="5:24" s="1" customFormat="1">
      <c r="E6072" s="8" t="str">
        <f>(IF(ISBLANK(C6072),"",(W6072/X6072)))</f>
        <v/>
      </c>
      <c r="F6072" s="4"/>
      <c r="J6072" s="3"/>
      <c r="N6072" s="2"/>
      <c r="V6072" s="1" t="str">
        <f>IF(ISBLANK(C6072),"",IF(C6072&gt;0,1,0))</f>
        <v/>
      </c>
      <c r="W6072" s="1" t="str">
        <f>IF(ISBLANK(C6072),"",V6072+W6071)</f>
        <v/>
      </c>
      <c r="X6072" s="1">
        <v>6070</v>
      </c>
    </row>
    <row r="6073" spans="5:24" s="1" customFormat="1">
      <c r="E6073" s="8" t="str">
        <f>(IF(ISBLANK(C6073),"",(W6073/X6073)))</f>
        <v/>
      </c>
      <c r="F6073" s="4"/>
      <c r="J6073" s="3"/>
      <c r="N6073" s="2"/>
      <c r="V6073" s="1" t="str">
        <f>IF(ISBLANK(C6073),"",IF(C6073&gt;0,1,0))</f>
        <v/>
      </c>
      <c r="W6073" s="1" t="str">
        <f>IF(ISBLANK(C6073),"",V6073+W6072)</f>
        <v/>
      </c>
      <c r="X6073" s="1">
        <v>6071</v>
      </c>
    </row>
    <row r="6074" spans="5:24" s="1" customFormat="1">
      <c r="E6074" s="8" t="str">
        <f>(IF(ISBLANK(C6074),"",(W6074/X6074)))</f>
        <v/>
      </c>
      <c r="F6074" s="4"/>
      <c r="J6074" s="3"/>
      <c r="N6074" s="2"/>
      <c r="V6074" s="1" t="str">
        <f>IF(ISBLANK(C6074),"",IF(C6074&gt;0,1,0))</f>
        <v/>
      </c>
      <c r="W6074" s="1" t="str">
        <f>IF(ISBLANK(C6074),"",V6074+W6073)</f>
        <v/>
      </c>
      <c r="X6074" s="1">
        <v>6072</v>
      </c>
    </row>
    <row r="6075" spans="5:24" s="1" customFormat="1">
      <c r="E6075" s="8" t="str">
        <f>(IF(ISBLANK(C6075),"",(W6075/X6075)))</f>
        <v/>
      </c>
      <c r="F6075" s="4"/>
      <c r="J6075" s="3"/>
      <c r="N6075" s="2"/>
      <c r="V6075" s="1" t="str">
        <f>IF(ISBLANK(C6075),"",IF(C6075&gt;0,1,0))</f>
        <v/>
      </c>
      <c r="W6075" s="1" t="str">
        <f>IF(ISBLANK(C6075),"",V6075+W6074)</f>
        <v/>
      </c>
      <c r="X6075" s="1">
        <v>6073</v>
      </c>
    </row>
    <row r="6076" spans="5:24" s="1" customFormat="1">
      <c r="E6076" s="8" t="str">
        <f>(IF(ISBLANK(C6076),"",(W6076/X6076)))</f>
        <v/>
      </c>
      <c r="F6076" s="4"/>
      <c r="J6076" s="3"/>
      <c r="N6076" s="2"/>
      <c r="V6076" s="1" t="str">
        <f>IF(ISBLANK(C6076),"",IF(C6076&gt;0,1,0))</f>
        <v/>
      </c>
      <c r="W6076" s="1" t="str">
        <f>IF(ISBLANK(C6076),"",V6076+W6075)</f>
        <v/>
      </c>
      <c r="X6076" s="1">
        <v>6074</v>
      </c>
    </row>
    <row r="6077" spans="5:24" s="1" customFormat="1">
      <c r="E6077" s="8" t="str">
        <f>(IF(ISBLANK(C6077),"",(W6077/X6077)))</f>
        <v/>
      </c>
      <c r="F6077" s="4"/>
      <c r="J6077" s="3"/>
      <c r="N6077" s="2"/>
      <c r="V6077" s="1" t="str">
        <f>IF(ISBLANK(C6077),"",IF(C6077&gt;0,1,0))</f>
        <v/>
      </c>
      <c r="W6077" s="1" t="str">
        <f>IF(ISBLANK(C6077),"",V6077+W6076)</f>
        <v/>
      </c>
      <c r="X6077" s="1">
        <v>6075</v>
      </c>
    </row>
    <row r="6078" spans="5:24" s="1" customFormat="1">
      <c r="E6078" s="8" t="str">
        <f>(IF(ISBLANK(C6078),"",(W6078/X6078)))</f>
        <v/>
      </c>
      <c r="F6078" s="4"/>
      <c r="J6078" s="3"/>
      <c r="N6078" s="2"/>
      <c r="V6078" s="1" t="str">
        <f>IF(ISBLANK(C6078),"",IF(C6078&gt;0,1,0))</f>
        <v/>
      </c>
      <c r="W6078" s="1" t="str">
        <f>IF(ISBLANK(C6078),"",V6078+W6077)</f>
        <v/>
      </c>
      <c r="X6078" s="1">
        <v>6076</v>
      </c>
    </row>
    <row r="6079" spans="5:24" s="1" customFormat="1">
      <c r="E6079" s="8" t="str">
        <f>(IF(ISBLANK(C6079),"",(W6079/X6079)))</f>
        <v/>
      </c>
      <c r="F6079" s="4"/>
      <c r="J6079" s="3"/>
      <c r="N6079" s="2"/>
      <c r="V6079" s="1" t="str">
        <f>IF(ISBLANK(C6079),"",IF(C6079&gt;0,1,0))</f>
        <v/>
      </c>
      <c r="W6079" s="1" t="str">
        <f>IF(ISBLANK(C6079),"",V6079+W6078)</f>
        <v/>
      </c>
      <c r="X6079" s="1">
        <v>6077</v>
      </c>
    </row>
    <row r="6080" spans="5:24" s="1" customFormat="1">
      <c r="E6080" s="8" t="str">
        <f>(IF(ISBLANK(C6080),"",(W6080/X6080)))</f>
        <v/>
      </c>
      <c r="F6080" s="4"/>
      <c r="J6080" s="3"/>
      <c r="N6080" s="2"/>
      <c r="V6080" s="1" t="str">
        <f>IF(ISBLANK(C6080),"",IF(C6080&gt;0,1,0))</f>
        <v/>
      </c>
      <c r="W6080" s="1" t="str">
        <f>IF(ISBLANK(C6080),"",V6080+W6079)</f>
        <v/>
      </c>
      <c r="X6080" s="1">
        <v>6078</v>
      </c>
    </row>
    <row r="6081" spans="5:24" s="1" customFormat="1">
      <c r="E6081" s="8" t="str">
        <f>(IF(ISBLANK(C6081),"",(W6081/X6081)))</f>
        <v/>
      </c>
      <c r="F6081" s="4"/>
      <c r="J6081" s="3"/>
      <c r="N6081" s="2"/>
      <c r="V6081" s="1" t="str">
        <f>IF(ISBLANK(C6081),"",IF(C6081&gt;0,1,0))</f>
        <v/>
      </c>
      <c r="W6081" s="1" t="str">
        <f>IF(ISBLANK(C6081),"",V6081+W6080)</f>
        <v/>
      </c>
      <c r="X6081" s="1">
        <v>6079</v>
      </c>
    </row>
    <row r="6082" spans="5:24" s="1" customFormat="1">
      <c r="E6082" s="8" t="str">
        <f>(IF(ISBLANK(C6082),"",(W6082/X6082)))</f>
        <v/>
      </c>
      <c r="F6082" s="4"/>
      <c r="J6082" s="3"/>
      <c r="N6082" s="2"/>
      <c r="V6082" s="1" t="str">
        <f>IF(ISBLANK(C6082),"",IF(C6082&gt;0,1,0))</f>
        <v/>
      </c>
      <c r="W6082" s="1" t="str">
        <f>IF(ISBLANK(C6082),"",V6082+W6081)</f>
        <v/>
      </c>
      <c r="X6082" s="1">
        <v>6080</v>
      </c>
    </row>
    <row r="6083" spans="5:24" s="1" customFormat="1">
      <c r="E6083" s="8" t="str">
        <f>(IF(ISBLANK(C6083),"",(W6083/X6083)))</f>
        <v/>
      </c>
      <c r="F6083" s="4"/>
      <c r="J6083" s="3"/>
      <c r="N6083" s="2"/>
      <c r="V6083" s="1" t="str">
        <f>IF(ISBLANK(C6083),"",IF(C6083&gt;0,1,0))</f>
        <v/>
      </c>
      <c r="W6083" s="1" t="str">
        <f>IF(ISBLANK(C6083),"",V6083+W6082)</f>
        <v/>
      </c>
      <c r="X6083" s="1">
        <v>6081</v>
      </c>
    </row>
    <row r="6084" spans="5:24" s="1" customFormat="1">
      <c r="E6084" s="8" t="str">
        <f>(IF(ISBLANK(C6084),"",(W6084/X6084)))</f>
        <v/>
      </c>
      <c r="F6084" s="4"/>
      <c r="J6084" s="3"/>
      <c r="N6084" s="2"/>
      <c r="V6084" s="1" t="str">
        <f>IF(ISBLANK(C6084),"",IF(C6084&gt;0,1,0))</f>
        <v/>
      </c>
      <c r="W6084" s="1" t="str">
        <f>IF(ISBLANK(C6084),"",V6084+W6083)</f>
        <v/>
      </c>
      <c r="X6084" s="1">
        <v>6082</v>
      </c>
    </row>
    <row r="6085" spans="5:24" s="1" customFormat="1">
      <c r="E6085" s="8" t="str">
        <f>(IF(ISBLANK(C6085),"",(W6085/X6085)))</f>
        <v/>
      </c>
      <c r="F6085" s="4"/>
      <c r="J6085" s="3"/>
      <c r="N6085" s="2"/>
      <c r="V6085" s="1" t="str">
        <f>IF(ISBLANK(C6085),"",IF(C6085&gt;0,1,0))</f>
        <v/>
      </c>
      <c r="W6085" s="1" t="str">
        <f>IF(ISBLANK(C6085),"",V6085+W6084)</f>
        <v/>
      </c>
      <c r="X6085" s="1">
        <v>6083</v>
      </c>
    </row>
    <row r="6086" spans="5:24" s="1" customFormat="1">
      <c r="E6086" s="8" t="str">
        <f>(IF(ISBLANK(C6086),"",(W6086/X6086)))</f>
        <v/>
      </c>
      <c r="F6086" s="4"/>
      <c r="J6086" s="3"/>
      <c r="N6086" s="2"/>
      <c r="V6086" s="1" t="str">
        <f>IF(ISBLANK(C6086),"",IF(C6086&gt;0,1,0))</f>
        <v/>
      </c>
      <c r="W6086" s="1" t="str">
        <f>IF(ISBLANK(C6086),"",V6086+W6085)</f>
        <v/>
      </c>
      <c r="X6086" s="1">
        <v>6084</v>
      </c>
    </row>
    <row r="6087" spans="5:24" s="1" customFormat="1">
      <c r="E6087" s="8" t="str">
        <f>(IF(ISBLANK(C6087),"",(W6087/X6087)))</f>
        <v/>
      </c>
      <c r="F6087" s="4"/>
      <c r="J6087" s="3"/>
      <c r="N6087" s="2"/>
      <c r="V6087" s="1" t="str">
        <f>IF(ISBLANK(C6087),"",IF(C6087&gt;0,1,0))</f>
        <v/>
      </c>
      <c r="W6087" s="1" t="str">
        <f>IF(ISBLANK(C6087),"",V6087+W6086)</f>
        <v/>
      </c>
      <c r="X6087" s="1">
        <v>6085</v>
      </c>
    </row>
    <row r="6088" spans="5:24" s="1" customFormat="1">
      <c r="E6088" s="8" t="str">
        <f>(IF(ISBLANK(C6088),"",(W6088/X6088)))</f>
        <v/>
      </c>
      <c r="F6088" s="4"/>
      <c r="J6088" s="3"/>
      <c r="N6088" s="2"/>
      <c r="V6088" s="1" t="str">
        <f>IF(ISBLANK(C6088),"",IF(C6088&gt;0,1,0))</f>
        <v/>
      </c>
      <c r="W6088" s="1" t="str">
        <f>IF(ISBLANK(C6088),"",V6088+W6087)</f>
        <v/>
      </c>
      <c r="X6088" s="1">
        <v>6086</v>
      </c>
    </row>
    <row r="6089" spans="5:24" s="1" customFormat="1">
      <c r="E6089" s="8" t="str">
        <f>(IF(ISBLANK(C6089),"",(W6089/X6089)))</f>
        <v/>
      </c>
      <c r="F6089" s="4"/>
      <c r="J6089" s="3"/>
      <c r="N6089" s="2"/>
      <c r="V6089" s="1" t="str">
        <f>IF(ISBLANK(C6089),"",IF(C6089&gt;0,1,0))</f>
        <v/>
      </c>
      <c r="W6089" s="1" t="str">
        <f>IF(ISBLANK(C6089),"",V6089+W6088)</f>
        <v/>
      </c>
      <c r="X6089" s="1">
        <v>6087</v>
      </c>
    </row>
    <row r="6090" spans="5:24" s="1" customFormat="1">
      <c r="E6090" s="8" t="str">
        <f>(IF(ISBLANK(C6090),"",(W6090/X6090)))</f>
        <v/>
      </c>
      <c r="F6090" s="4"/>
      <c r="J6090" s="3"/>
      <c r="N6090" s="2"/>
      <c r="V6090" s="1" t="str">
        <f>IF(ISBLANK(C6090),"",IF(C6090&gt;0,1,0))</f>
        <v/>
      </c>
      <c r="W6090" s="1" t="str">
        <f>IF(ISBLANK(C6090),"",V6090+W6089)</f>
        <v/>
      </c>
      <c r="X6090" s="1">
        <v>6088</v>
      </c>
    </row>
    <row r="6091" spans="5:24" s="1" customFormat="1">
      <c r="E6091" s="8" t="str">
        <f>(IF(ISBLANK(C6091),"",(W6091/X6091)))</f>
        <v/>
      </c>
      <c r="F6091" s="4"/>
      <c r="J6091" s="3"/>
      <c r="N6091" s="2"/>
      <c r="V6091" s="1" t="str">
        <f>IF(ISBLANK(C6091),"",IF(C6091&gt;0,1,0))</f>
        <v/>
      </c>
      <c r="W6091" s="1" t="str">
        <f>IF(ISBLANK(C6091),"",V6091+W6090)</f>
        <v/>
      </c>
      <c r="X6091" s="1">
        <v>6089</v>
      </c>
    </row>
    <row r="6092" spans="5:24" s="1" customFormat="1">
      <c r="E6092" s="8" t="str">
        <f>(IF(ISBLANK(C6092),"",(W6092/X6092)))</f>
        <v/>
      </c>
      <c r="F6092" s="4"/>
      <c r="J6092" s="3"/>
      <c r="N6092" s="2"/>
      <c r="V6092" s="1" t="str">
        <f>IF(ISBLANK(C6092),"",IF(C6092&gt;0,1,0))</f>
        <v/>
      </c>
      <c r="W6092" s="1" t="str">
        <f>IF(ISBLANK(C6092),"",V6092+W6091)</f>
        <v/>
      </c>
      <c r="X6092" s="1">
        <v>6090</v>
      </c>
    </row>
    <row r="6093" spans="5:24" s="1" customFormat="1">
      <c r="E6093" s="8" t="str">
        <f>(IF(ISBLANK(C6093),"",(W6093/X6093)))</f>
        <v/>
      </c>
      <c r="F6093" s="4"/>
      <c r="J6093" s="3"/>
      <c r="N6093" s="2"/>
      <c r="V6093" s="1" t="str">
        <f>IF(ISBLANK(C6093),"",IF(C6093&gt;0,1,0))</f>
        <v/>
      </c>
      <c r="W6093" s="1" t="str">
        <f>IF(ISBLANK(C6093),"",V6093+W6092)</f>
        <v/>
      </c>
      <c r="X6093" s="1">
        <v>6091</v>
      </c>
    </row>
    <row r="6094" spans="5:24" s="1" customFormat="1">
      <c r="E6094" s="8" t="str">
        <f>(IF(ISBLANK(C6094),"",(W6094/X6094)))</f>
        <v/>
      </c>
      <c r="F6094" s="4"/>
      <c r="J6094" s="3"/>
      <c r="N6094" s="2"/>
      <c r="V6094" s="1" t="str">
        <f>IF(ISBLANK(C6094),"",IF(C6094&gt;0,1,0))</f>
        <v/>
      </c>
      <c r="W6094" s="1" t="str">
        <f>IF(ISBLANK(C6094),"",V6094+W6093)</f>
        <v/>
      </c>
      <c r="X6094" s="1">
        <v>6092</v>
      </c>
    </row>
    <row r="6095" spans="5:24" s="1" customFormat="1">
      <c r="E6095" s="8" t="str">
        <f>(IF(ISBLANK(C6095),"",(W6095/X6095)))</f>
        <v/>
      </c>
      <c r="F6095" s="4"/>
      <c r="J6095" s="3"/>
      <c r="N6095" s="2"/>
      <c r="V6095" s="1" t="str">
        <f>IF(ISBLANK(C6095),"",IF(C6095&gt;0,1,0))</f>
        <v/>
      </c>
      <c r="W6095" s="1" t="str">
        <f>IF(ISBLANK(C6095),"",V6095+W6094)</f>
        <v/>
      </c>
      <c r="X6095" s="1">
        <v>6093</v>
      </c>
    </row>
    <row r="6096" spans="5:24" s="1" customFormat="1">
      <c r="E6096" s="8" t="str">
        <f>(IF(ISBLANK(C6096),"",(W6096/X6096)))</f>
        <v/>
      </c>
      <c r="F6096" s="4"/>
      <c r="J6096" s="3"/>
      <c r="N6096" s="2"/>
      <c r="V6096" s="1" t="str">
        <f>IF(ISBLANK(C6096),"",IF(C6096&gt;0,1,0))</f>
        <v/>
      </c>
      <c r="W6096" s="1" t="str">
        <f>IF(ISBLANK(C6096),"",V6096+W6095)</f>
        <v/>
      </c>
      <c r="X6096" s="1">
        <v>6094</v>
      </c>
    </row>
    <row r="6097" spans="5:24" s="1" customFormat="1">
      <c r="E6097" s="8" t="str">
        <f>(IF(ISBLANK(C6097),"",(W6097/X6097)))</f>
        <v/>
      </c>
      <c r="F6097" s="4"/>
      <c r="J6097" s="3"/>
      <c r="N6097" s="2"/>
      <c r="V6097" s="1" t="str">
        <f>IF(ISBLANK(C6097),"",IF(C6097&gt;0,1,0))</f>
        <v/>
      </c>
      <c r="W6097" s="1" t="str">
        <f>IF(ISBLANK(C6097),"",V6097+W6096)</f>
        <v/>
      </c>
      <c r="X6097" s="1">
        <v>6095</v>
      </c>
    </row>
    <row r="6098" spans="5:24" s="1" customFormat="1">
      <c r="E6098" s="8" t="str">
        <f>(IF(ISBLANK(C6098),"",(W6098/X6098)))</f>
        <v/>
      </c>
      <c r="F6098" s="4"/>
      <c r="J6098" s="3"/>
      <c r="N6098" s="2"/>
      <c r="V6098" s="1" t="str">
        <f>IF(ISBLANK(C6098),"",IF(C6098&gt;0,1,0))</f>
        <v/>
      </c>
      <c r="W6098" s="1" t="str">
        <f>IF(ISBLANK(C6098),"",V6098+W6097)</f>
        <v/>
      </c>
      <c r="X6098" s="1">
        <v>6096</v>
      </c>
    </row>
    <row r="6099" spans="5:24" s="1" customFormat="1">
      <c r="E6099" s="8" t="str">
        <f>(IF(ISBLANK(C6099),"",(W6099/X6099)))</f>
        <v/>
      </c>
      <c r="F6099" s="4"/>
      <c r="J6099" s="3"/>
      <c r="N6099" s="2"/>
      <c r="V6099" s="1" t="str">
        <f>IF(ISBLANK(C6099),"",IF(C6099&gt;0,1,0))</f>
        <v/>
      </c>
      <c r="W6099" s="1" t="str">
        <f>IF(ISBLANK(C6099),"",V6099+W6098)</f>
        <v/>
      </c>
      <c r="X6099" s="1">
        <v>6097</v>
      </c>
    </row>
    <row r="6100" spans="5:24" s="1" customFormat="1">
      <c r="E6100" s="8" t="str">
        <f>(IF(ISBLANK(C6100),"",(W6100/X6100)))</f>
        <v/>
      </c>
      <c r="F6100" s="4"/>
      <c r="J6100" s="3"/>
      <c r="N6100" s="2"/>
      <c r="V6100" s="1" t="str">
        <f>IF(ISBLANK(C6100),"",IF(C6100&gt;0,1,0))</f>
        <v/>
      </c>
      <c r="W6100" s="1" t="str">
        <f>IF(ISBLANK(C6100),"",V6100+W6099)</f>
        <v/>
      </c>
      <c r="X6100" s="1">
        <v>6098</v>
      </c>
    </row>
    <row r="6101" spans="5:24" s="1" customFormat="1">
      <c r="E6101" s="8" t="str">
        <f>(IF(ISBLANK(C6101),"",(W6101/X6101)))</f>
        <v/>
      </c>
      <c r="F6101" s="4"/>
      <c r="J6101" s="3"/>
      <c r="N6101" s="2"/>
      <c r="V6101" s="1" t="str">
        <f>IF(ISBLANK(C6101),"",IF(C6101&gt;0,1,0))</f>
        <v/>
      </c>
      <c r="W6101" s="1" t="str">
        <f>IF(ISBLANK(C6101),"",V6101+W6100)</f>
        <v/>
      </c>
      <c r="X6101" s="1">
        <v>6099</v>
      </c>
    </row>
    <row r="6102" spans="5:24" s="1" customFormat="1">
      <c r="E6102" s="8" t="str">
        <f>(IF(ISBLANK(C6102),"",(W6102/X6102)))</f>
        <v/>
      </c>
      <c r="F6102" s="4"/>
      <c r="J6102" s="3"/>
      <c r="N6102" s="2"/>
      <c r="V6102" s="1" t="str">
        <f>IF(ISBLANK(C6102),"",IF(C6102&gt;0,1,0))</f>
        <v/>
      </c>
      <c r="W6102" s="1" t="str">
        <f>IF(ISBLANK(C6102),"",V6102+W6101)</f>
        <v/>
      </c>
      <c r="X6102" s="1">
        <v>6100</v>
      </c>
    </row>
    <row r="6103" spans="5:24" s="1" customFormat="1">
      <c r="E6103" s="8" t="str">
        <f>(IF(ISBLANK(C6103),"",(W6103/X6103)))</f>
        <v/>
      </c>
      <c r="F6103" s="4"/>
      <c r="J6103" s="3"/>
      <c r="N6103" s="2"/>
      <c r="V6103" s="1" t="str">
        <f>IF(ISBLANK(C6103),"",IF(C6103&gt;0,1,0))</f>
        <v/>
      </c>
      <c r="W6103" s="1" t="str">
        <f>IF(ISBLANK(C6103),"",V6103+W6102)</f>
        <v/>
      </c>
      <c r="X6103" s="1">
        <v>6101</v>
      </c>
    </row>
    <row r="6104" spans="5:24" s="1" customFormat="1">
      <c r="E6104" s="8" t="str">
        <f>(IF(ISBLANK(C6104),"",(W6104/X6104)))</f>
        <v/>
      </c>
      <c r="F6104" s="4"/>
      <c r="J6104" s="3"/>
      <c r="N6104" s="2"/>
      <c r="V6104" s="1" t="str">
        <f>IF(ISBLANK(C6104),"",IF(C6104&gt;0,1,0))</f>
        <v/>
      </c>
      <c r="W6104" s="1" t="str">
        <f>IF(ISBLANK(C6104),"",V6104+W6103)</f>
        <v/>
      </c>
      <c r="X6104" s="1">
        <v>6102</v>
      </c>
    </row>
    <row r="6105" spans="5:24" s="1" customFormat="1">
      <c r="E6105" s="8" t="str">
        <f>(IF(ISBLANK(C6105),"",(W6105/X6105)))</f>
        <v/>
      </c>
      <c r="F6105" s="4"/>
      <c r="J6105" s="3"/>
      <c r="N6105" s="2"/>
      <c r="V6105" s="1" t="str">
        <f>IF(ISBLANK(C6105),"",IF(C6105&gt;0,1,0))</f>
        <v/>
      </c>
      <c r="W6105" s="1" t="str">
        <f>IF(ISBLANK(C6105),"",V6105+W6104)</f>
        <v/>
      </c>
      <c r="X6105" s="1">
        <v>6103</v>
      </c>
    </row>
    <row r="6106" spans="5:24" s="1" customFormat="1">
      <c r="E6106" s="8" t="str">
        <f>(IF(ISBLANK(C6106),"",(W6106/X6106)))</f>
        <v/>
      </c>
      <c r="F6106" s="4"/>
      <c r="J6106" s="3"/>
      <c r="N6106" s="2"/>
      <c r="V6106" s="1" t="str">
        <f>IF(ISBLANK(C6106),"",IF(C6106&gt;0,1,0))</f>
        <v/>
      </c>
      <c r="W6106" s="1" t="str">
        <f>IF(ISBLANK(C6106),"",V6106+W6105)</f>
        <v/>
      </c>
      <c r="X6106" s="1">
        <v>6104</v>
      </c>
    </row>
    <row r="6107" spans="5:24" s="1" customFormat="1">
      <c r="E6107" s="8" t="str">
        <f>(IF(ISBLANK(C6107),"",(W6107/X6107)))</f>
        <v/>
      </c>
      <c r="F6107" s="4"/>
      <c r="J6107" s="3"/>
      <c r="N6107" s="2"/>
      <c r="V6107" s="1" t="str">
        <f>IF(ISBLANK(C6107),"",IF(C6107&gt;0,1,0))</f>
        <v/>
      </c>
      <c r="W6107" s="1" t="str">
        <f>IF(ISBLANK(C6107),"",V6107+W6106)</f>
        <v/>
      </c>
      <c r="X6107" s="1">
        <v>6105</v>
      </c>
    </row>
    <row r="6108" spans="5:24" s="1" customFormat="1">
      <c r="E6108" s="8" t="str">
        <f>(IF(ISBLANK(C6108),"",(W6108/X6108)))</f>
        <v/>
      </c>
      <c r="F6108" s="4"/>
      <c r="J6108" s="3"/>
      <c r="N6108" s="2"/>
      <c r="V6108" s="1" t="str">
        <f>IF(ISBLANK(C6108),"",IF(C6108&gt;0,1,0))</f>
        <v/>
      </c>
      <c r="W6108" s="1" t="str">
        <f>IF(ISBLANK(C6108),"",V6108+W6107)</f>
        <v/>
      </c>
      <c r="X6108" s="1">
        <v>6106</v>
      </c>
    </row>
    <row r="6109" spans="5:24" s="1" customFormat="1">
      <c r="E6109" s="8" t="str">
        <f>(IF(ISBLANK(C6109),"",(W6109/X6109)))</f>
        <v/>
      </c>
      <c r="F6109" s="4"/>
      <c r="J6109" s="3"/>
      <c r="N6109" s="2"/>
      <c r="V6109" s="1" t="str">
        <f>IF(ISBLANK(C6109),"",IF(C6109&gt;0,1,0))</f>
        <v/>
      </c>
      <c r="W6109" s="1" t="str">
        <f>IF(ISBLANK(C6109),"",V6109+W6108)</f>
        <v/>
      </c>
      <c r="X6109" s="1">
        <v>6107</v>
      </c>
    </row>
    <row r="6110" spans="5:24" s="1" customFormat="1">
      <c r="E6110" s="8" t="str">
        <f>(IF(ISBLANK(C6110),"",(W6110/X6110)))</f>
        <v/>
      </c>
      <c r="F6110" s="4"/>
      <c r="J6110" s="3"/>
      <c r="N6110" s="2"/>
      <c r="V6110" s="1" t="str">
        <f>IF(ISBLANK(C6110),"",IF(C6110&gt;0,1,0))</f>
        <v/>
      </c>
      <c r="W6110" s="1" t="str">
        <f>IF(ISBLANK(C6110),"",V6110+W6109)</f>
        <v/>
      </c>
      <c r="X6110" s="1">
        <v>6108</v>
      </c>
    </row>
    <row r="6111" spans="5:24" s="1" customFormat="1">
      <c r="E6111" s="8" t="str">
        <f>(IF(ISBLANK(C6111),"",(W6111/X6111)))</f>
        <v/>
      </c>
      <c r="F6111" s="4"/>
      <c r="J6111" s="3"/>
      <c r="N6111" s="2"/>
      <c r="V6111" s="1" t="str">
        <f>IF(ISBLANK(C6111),"",IF(C6111&gt;0,1,0))</f>
        <v/>
      </c>
      <c r="W6111" s="1" t="str">
        <f>IF(ISBLANK(C6111),"",V6111+W6110)</f>
        <v/>
      </c>
      <c r="X6111" s="1">
        <v>6109</v>
      </c>
    </row>
    <row r="6112" spans="5:24" s="1" customFormat="1">
      <c r="E6112" s="8" t="str">
        <f>(IF(ISBLANK(C6112),"",(W6112/X6112)))</f>
        <v/>
      </c>
      <c r="F6112" s="4"/>
      <c r="J6112" s="3"/>
      <c r="N6112" s="2"/>
      <c r="V6112" s="1" t="str">
        <f>IF(ISBLANK(C6112),"",IF(C6112&gt;0,1,0))</f>
        <v/>
      </c>
      <c r="W6112" s="1" t="str">
        <f>IF(ISBLANK(C6112),"",V6112+W6111)</f>
        <v/>
      </c>
      <c r="X6112" s="1">
        <v>6110</v>
      </c>
    </row>
    <row r="6113" spans="5:24" s="1" customFormat="1">
      <c r="E6113" s="8" t="str">
        <f>(IF(ISBLANK(C6113),"",(W6113/X6113)))</f>
        <v/>
      </c>
      <c r="F6113" s="4"/>
      <c r="J6113" s="3"/>
      <c r="N6113" s="2"/>
      <c r="V6113" s="1" t="str">
        <f>IF(ISBLANK(C6113),"",IF(C6113&gt;0,1,0))</f>
        <v/>
      </c>
      <c r="W6113" s="1" t="str">
        <f>IF(ISBLANK(C6113),"",V6113+W6112)</f>
        <v/>
      </c>
      <c r="X6113" s="1">
        <v>6111</v>
      </c>
    </row>
    <row r="6114" spans="5:24" s="1" customFormat="1">
      <c r="E6114" s="8" t="str">
        <f>(IF(ISBLANK(C6114),"",(W6114/X6114)))</f>
        <v/>
      </c>
      <c r="F6114" s="4"/>
      <c r="J6114" s="3"/>
      <c r="N6114" s="2"/>
      <c r="V6114" s="1" t="str">
        <f>IF(ISBLANK(C6114),"",IF(C6114&gt;0,1,0))</f>
        <v/>
      </c>
      <c r="W6114" s="1" t="str">
        <f>IF(ISBLANK(C6114),"",V6114+W6113)</f>
        <v/>
      </c>
      <c r="X6114" s="1">
        <v>6112</v>
      </c>
    </row>
    <row r="6115" spans="5:24" s="1" customFormat="1">
      <c r="E6115" s="8" t="str">
        <f>(IF(ISBLANK(C6115),"",(W6115/X6115)))</f>
        <v/>
      </c>
      <c r="F6115" s="4"/>
      <c r="J6115" s="3"/>
      <c r="N6115" s="2"/>
      <c r="V6115" s="1" t="str">
        <f>IF(ISBLANK(C6115),"",IF(C6115&gt;0,1,0))</f>
        <v/>
      </c>
      <c r="W6115" s="1" t="str">
        <f>IF(ISBLANK(C6115),"",V6115+W6114)</f>
        <v/>
      </c>
      <c r="X6115" s="1">
        <v>6113</v>
      </c>
    </row>
    <row r="6116" spans="5:24" s="1" customFormat="1">
      <c r="E6116" s="8" t="str">
        <f>(IF(ISBLANK(C6116),"",(W6116/X6116)))</f>
        <v/>
      </c>
      <c r="F6116" s="4"/>
      <c r="J6116" s="3"/>
      <c r="N6116" s="2"/>
      <c r="V6116" s="1" t="str">
        <f>IF(ISBLANK(C6116),"",IF(C6116&gt;0,1,0))</f>
        <v/>
      </c>
      <c r="W6116" s="1" t="str">
        <f>IF(ISBLANK(C6116),"",V6116+W6115)</f>
        <v/>
      </c>
      <c r="X6116" s="1">
        <v>6114</v>
      </c>
    </row>
    <row r="6117" spans="5:24" s="1" customFormat="1">
      <c r="E6117" s="8" t="str">
        <f>(IF(ISBLANK(C6117),"",(W6117/X6117)))</f>
        <v/>
      </c>
      <c r="F6117" s="4"/>
      <c r="J6117" s="3"/>
      <c r="N6117" s="2"/>
      <c r="V6117" s="1" t="str">
        <f>IF(ISBLANK(C6117),"",IF(C6117&gt;0,1,0))</f>
        <v/>
      </c>
      <c r="W6117" s="1" t="str">
        <f>IF(ISBLANK(C6117),"",V6117+W6116)</f>
        <v/>
      </c>
      <c r="X6117" s="1">
        <v>6115</v>
      </c>
    </row>
    <row r="6118" spans="5:24" s="1" customFormat="1">
      <c r="E6118" s="8" t="str">
        <f>(IF(ISBLANK(C6118),"",(W6118/X6118)))</f>
        <v/>
      </c>
      <c r="F6118" s="4"/>
      <c r="J6118" s="3"/>
      <c r="N6118" s="2"/>
      <c r="V6118" s="1" t="str">
        <f>IF(ISBLANK(C6118),"",IF(C6118&gt;0,1,0))</f>
        <v/>
      </c>
      <c r="W6118" s="1" t="str">
        <f>IF(ISBLANK(C6118),"",V6118+W6117)</f>
        <v/>
      </c>
      <c r="X6118" s="1">
        <v>6116</v>
      </c>
    </row>
    <row r="6119" spans="5:24" s="1" customFormat="1">
      <c r="E6119" s="8" t="str">
        <f>(IF(ISBLANK(C6119),"",(W6119/X6119)))</f>
        <v/>
      </c>
      <c r="F6119" s="4"/>
      <c r="J6119" s="3"/>
      <c r="N6119" s="2"/>
      <c r="V6119" s="1" t="str">
        <f>IF(ISBLANK(C6119),"",IF(C6119&gt;0,1,0))</f>
        <v/>
      </c>
      <c r="W6119" s="1" t="str">
        <f>IF(ISBLANK(C6119),"",V6119+W6118)</f>
        <v/>
      </c>
      <c r="X6119" s="1">
        <v>6117</v>
      </c>
    </row>
    <row r="6120" spans="5:24" s="1" customFormat="1">
      <c r="E6120" s="8" t="str">
        <f>(IF(ISBLANK(C6120),"",(W6120/X6120)))</f>
        <v/>
      </c>
      <c r="F6120" s="4"/>
      <c r="J6120" s="3"/>
      <c r="N6120" s="2"/>
      <c r="V6120" s="1" t="str">
        <f>IF(ISBLANK(C6120),"",IF(C6120&gt;0,1,0))</f>
        <v/>
      </c>
      <c r="W6120" s="1" t="str">
        <f>IF(ISBLANK(C6120),"",V6120+W6119)</f>
        <v/>
      </c>
      <c r="X6120" s="1">
        <v>6118</v>
      </c>
    </row>
    <row r="6121" spans="5:24" s="1" customFormat="1">
      <c r="E6121" s="8" t="str">
        <f>(IF(ISBLANK(C6121),"",(W6121/X6121)))</f>
        <v/>
      </c>
      <c r="F6121" s="4"/>
      <c r="J6121" s="3"/>
      <c r="N6121" s="2"/>
      <c r="V6121" s="1" t="str">
        <f>IF(ISBLANK(C6121),"",IF(C6121&gt;0,1,0))</f>
        <v/>
      </c>
      <c r="W6121" s="1" t="str">
        <f>IF(ISBLANK(C6121),"",V6121+W6120)</f>
        <v/>
      </c>
      <c r="X6121" s="1">
        <v>6119</v>
      </c>
    </row>
    <row r="6122" spans="5:24" s="1" customFormat="1">
      <c r="E6122" s="8" t="str">
        <f>(IF(ISBLANK(C6122),"",(W6122/X6122)))</f>
        <v/>
      </c>
      <c r="F6122" s="4"/>
      <c r="J6122" s="3"/>
      <c r="N6122" s="2"/>
      <c r="V6122" s="1" t="str">
        <f>IF(ISBLANK(C6122),"",IF(C6122&gt;0,1,0))</f>
        <v/>
      </c>
      <c r="W6122" s="1" t="str">
        <f>IF(ISBLANK(C6122),"",V6122+W6121)</f>
        <v/>
      </c>
      <c r="X6122" s="1">
        <v>6120</v>
      </c>
    </row>
    <row r="6123" spans="5:24" s="1" customFormat="1">
      <c r="E6123" s="8" t="str">
        <f>(IF(ISBLANK(C6123),"",(W6123/X6123)))</f>
        <v/>
      </c>
      <c r="F6123" s="4"/>
      <c r="J6123" s="3"/>
      <c r="N6123" s="2"/>
      <c r="V6123" s="1" t="str">
        <f>IF(ISBLANK(C6123),"",IF(C6123&gt;0,1,0))</f>
        <v/>
      </c>
      <c r="W6123" s="1" t="str">
        <f>IF(ISBLANK(C6123),"",V6123+W6122)</f>
        <v/>
      </c>
      <c r="X6123" s="1">
        <v>6121</v>
      </c>
    </row>
    <row r="6124" spans="5:24" s="1" customFormat="1">
      <c r="E6124" s="8" t="str">
        <f>(IF(ISBLANK(C6124),"",(W6124/X6124)))</f>
        <v/>
      </c>
      <c r="F6124" s="4"/>
      <c r="J6124" s="3"/>
      <c r="N6124" s="2"/>
      <c r="V6124" s="1" t="str">
        <f>IF(ISBLANK(C6124),"",IF(C6124&gt;0,1,0))</f>
        <v/>
      </c>
      <c r="W6124" s="1" t="str">
        <f>IF(ISBLANK(C6124),"",V6124+W6123)</f>
        <v/>
      </c>
      <c r="X6124" s="1">
        <v>6122</v>
      </c>
    </row>
    <row r="6125" spans="5:24" s="1" customFormat="1">
      <c r="E6125" s="8" t="str">
        <f>(IF(ISBLANK(C6125),"",(W6125/X6125)))</f>
        <v/>
      </c>
      <c r="F6125" s="4"/>
      <c r="J6125" s="3"/>
      <c r="N6125" s="2"/>
      <c r="V6125" s="1" t="str">
        <f>IF(ISBLANK(C6125),"",IF(C6125&gt;0,1,0))</f>
        <v/>
      </c>
      <c r="W6125" s="1" t="str">
        <f>IF(ISBLANK(C6125),"",V6125+W6124)</f>
        <v/>
      </c>
      <c r="X6125" s="1">
        <v>6123</v>
      </c>
    </row>
    <row r="6126" spans="5:24" s="1" customFormat="1">
      <c r="E6126" s="8" t="str">
        <f>(IF(ISBLANK(C6126),"",(W6126/X6126)))</f>
        <v/>
      </c>
      <c r="F6126" s="4"/>
      <c r="J6126" s="3"/>
      <c r="N6126" s="2"/>
      <c r="V6126" s="1" t="str">
        <f>IF(ISBLANK(C6126),"",IF(C6126&gt;0,1,0))</f>
        <v/>
      </c>
      <c r="W6126" s="1" t="str">
        <f>IF(ISBLANK(C6126),"",V6126+W6125)</f>
        <v/>
      </c>
      <c r="X6126" s="1">
        <v>6124</v>
      </c>
    </row>
    <row r="6127" spans="5:24" s="1" customFormat="1">
      <c r="E6127" s="8" t="str">
        <f>(IF(ISBLANK(C6127),"",(W6127/X6127)))</f>
        <v/>
      </c>
      <c r="F6127" s="4"/>
      <c r="J6127" s="3"/>
      <c r="N6127" s="2"/>
      <c r="V6127" s="1" t="str">
        <f>IF(ISBLANK(C6127),"",IF(C6127&gt;0,1,0))</f>
        <v/>
      </c>
      <c r="W6127" s="1" t="str">
        <f>IF(ISBLANK(C6127),"",V6127+W6126)</f>
        <v/>
      </c>
      <c r="X6127" s="1">
        <v>6125</v>
      </c>
    </row>
    <row r="6128" spans="5:24" s="1" customFormat="1">
      <c r="E6128" s="8" t="str">
        <f>(IF(ISBLANK(C6128),"",(W6128/X6128)))</f>
        <v/>
      </c>
      <c r="F6128" s="4"/>
      <c r="J6128" s="3"/>
      <c r="N6128" s="2"/>
      <c r="V6128" s="1" t="str">
        <f>IF(ISBLANK(C6128),"",IF(C6128&gt;0,1,0))</f>
        <v/>
      </c>
      <c r="W6128" s="1" t="str">
        <f>IF(ISBLANK(C6128),"",V6128+W6127)</f>
        <v/>
      </c>
      <c r="X6128" s="1">
        <v>6126</v>
      </c>
    </row>
    <row r="6129" spans="5:24" s="1" customFormat="1">
      <c r="E6129" s="8" t="str">
        <f>(IF(ISBLANK(C6129),"",(W6129/X6129)))</f>
        <v/>
      </c>
      <c r="F6129" s="4"/>
      <c r="J6129" s="3"/>
      <c r="N6129" s="2"/>
      <c r="V6129" s="1" t="str">
        <f>IF(ISBLANK(C6129),"",IF(C6129&gt;0,1,0))</f>
        <v/>
      </c>
      <c r="W6129" s="1" t="str">
        <f>IF(ISBLANK(C6129),"",V6129+W6128)</f>
        <v/>
      </c>
      <c r="X6129" s="1">
        <v>6127</v>
      </c>
    </row>
    <row r="6130" spans="5:24" s="1" customFormat="1">
      <c r="E6130" s="8" t="str">
        <f>(IF(ISBLANK(C6130),"",(W6130/X6130)))</f>
        <v/>
      </c>
      <c r="F6130" s="4"/>
      <c r="J6130" s="3"/>
      <c r="N6130" s="2"/>
      <c r="V6130" s="1" t="str">
        <f>IF(ISBLANK(C6130),"",IF(C6130&gt;0,1,0))</f>
        <v/>
      </c>
      <c r="W6130" s="1" t="str">
        <f>IF(ISBLANK(C6130),"",V6130+W6129)</f>
        <v/>
      </c>
      <c r="X6130" s="1">
        <v>6128</v>
      </c>
    </row>
    <row r="6131" spans="5:24" s="1" customFormat="1">
      <c r="E6131" s="8" t="str">
        <f>(IF(ISBLANK(C6131),"",(W6131/X6131)))</f>
        <v/>
      </c>
      <c r="F6131" s="4"/>
      <c r="J6131" s="3"/>
      <c r="N6131" s="2"/>
      <c r="V6131" s="1" t="str">
        <f>IF(ISBLANK(C6131),"",IF(C6131&gt;0,1,0))</f>
        <v/>
      </c>
      <c r="W6131" s="1" t="str">
        <f>IF(ISBLANK(C6131),"",V6131+W6130)</f>
        <v/>
      </c>
      <c r="X6131" s="1">
        <v>6129</v>
      </c>
    </row>
    <row r="6132" spans="5:24" s="1" customFormat="1">
      <c r="E6132" s="8" t="str">
        <f>(IF(ISBLANK(C6132),"",(W6132/X6132)))</f>
        <v/>
      </c>
      <c r="F6132" s="4"/>
      <c r="J6132" s="3"/>
      <c r="N6132" s="2"/>
      <c r="V6132" s="1" t="str">
        <f>IF(ISBLANK(C6132),"",IF(C6132&gt;0,1,0))</f>
        <v/>
      </c>
      <c r="W6132" s="1" t="str">
        <f>IF(ISBLANK(C6132),"",V6132+W6131)</f>
        <v/>
      </c>
      <c r="X6132" s="1">
        <v>6130</v>
      </c>
    </row>
    <row r="6133" spans="5:24" s="1" customFormat="1">
      <c r="E6133" s="8" t="str">
        <f>(IF(ISBLANK(C6133),"",(W6133/X6133)))</f>
        <v/>
      </c>
      <c r="F6133" s="4"/>
      <c r="J6133" s="3"/>
      <c r="N6133" s="2"/>
      <c r="V6133" s="1" t="str">
        <f>IF(ISBLANK(C6133),"",IF(C6133&gt;0,1,0))</f>
        <v/>
      </c>
      <c r="W6133" s="1" t="str">
        <f>IF(ISBLANK(C6133),"",V6133+W6132)</f>
        <v/>
      </c>
      <c r="X6133" s="1">
        <v>6131</v>
      </c>
    </row>
    <row r="6134" spans="5:24" s="1" customFormat="1">
      <c r="E6134" s="8" t="str">
        <f>(IF(ISBLANK(C6134),"",(W6134/X6134)))</f>
        <v/>
      </c>
      <c r="F6134" s="4"/>
      <c r="J6134" s="3"/>
      <c r="N6134" s="2"/>
      <c r="V6134" s="1" t="str">
        <f>IF(ISBLANK(C6134),"",IF(C6134&gt;0,1,0))</f>
        <v/>
      </c>
      <c r="W6134" s="1" t="str">
        <f>IF(ISBLANK(C6134),"",V6134+W6133)</f>
        <v/>
      </c>
      <c r="X6134" s="1">
        <v>6132</v>
      </c>
    </row>
    <row r="6135" spans="5:24" s="1" customFormat="1">
      <c r="E6135" s="8" t="str">
        <f>(IF(ISBLANK(C6135),"",(W6135/X6135)))</f>
        <v/>
      </c>
      <c r="F6135" s="4"/>
      <c r="J6135" s="3"/>
      <c r="N6135" s="2"/>
      <c r="V6135" s="1" t="str">
        <f>IF(ISBLANK(C6135),"",IF(C6135&gt;0,1,0))</f>
        <v/>
      </c>
      <c r="W6135" s="1" t="str">
        <f>IF(ISBLANK(C6135),"",V6135+W6134)</f>
        <v/>
      </c>
      <c r="X6135" s="1">
        <v>6133</v>
      </c>
    </row>
    <row r="6136" spans="5:24" s="1" customFormat="1">
      <c r="E6136" s="8" t="str">
        <f>(IF(ISBLANK(C6136),"",(W6136/X6136)))</f>
        <v/>
      </c>
      <c r="F6136" s="4"/>
      <c r="J6136" s="3"/>
      <c r="N6136" s="2"/>
      <c r="V6136" s="1" t="str">
        <f>IF(ISBLANK(C6136),"",IF(C6136&gt;0,1,0))</f>
        <v/>
      </c>
      <c r="W6136" s="1" t="str">
        <f>IF(ISBLANK(C6136),"",V6136+W6135)</f>
        <v/>
      </c>
      <c r="X6136" s="1">
        <v>6134</v>
      </c>
    </row>
    <row r="6137" spans="5:24" s="1" customFormat="1">
      <c r="E6137" s="8" t="str">
        <f>(IF(ISBLANK(C6137),"",(W6137/X6137)))</f>
        <v/>
      </c>
      <c r="F6137" s="4"/>
      <c r="J6137" s="3"/>
      <c r="N6137" s="2"/>
      <c r="V6137" s="1" t="str">
        <f>IF(ISBLANK(C6137),"",IF(C6137&gt;0,1,0))</f>
        <v/>
      </c>
      <c r="W6137" s="1" t="str">
        <f>IF(ISBLANK(C6137),"",V6137+W6136)</f>
        <v/>
      </c>
      <c r="X6137" s="1">
        <v>6135</v>
      </c>
    </row>
    <row r="6138" spans="5:24" s="1" customFormat="1">
      <c r="E6138" s="8" t="str">
        <f>(IF(ISBLANK(C6138),"",(W6138/X6138)))</f>
        <v/>
      </c>
      <c r="F6138" s="4"/>
      <c r="J6138" s="3"/>
      <c r="N6138" s="2"/>
      <c r="V6138" s="1" t="str">
        <f>IF(ISBLANK(C6138),"",IF(C6138&gt;0,1,0))</f>
        <v/>
      </c>
      <c r="W6138" s="1" t="str">
        <f>IF(ISBLANK(C6138),"",V6138+W6137)</f>
        <v/>
      </c>
      <c r="X6138" s="1">
        <v>6136</v>
      </c>
    </row>
    <row r="6139" spans="5:24" s="1" customFormat="1">
      <c r="E6139" s="8" t="str">
        <f>(IF(ISBLANK(C6139),"",(W6139/X6139)))</f>
        <v/>
      </c>
      <c r="F6139" s="4"/>
      <c r="J6139" s="3"/>
      <c r="N6139" s="2"/>
      <c r="V6139" s="1" t="str">
        <f>IF(ISBLANK(C6139),"",IF(C6139&gt;0,1,0))</f>
        <v/>
      </c>
      <c r="W6139" s="1" t="str">
        <f>IF(ISBLANK(C6139),"",V6139+W6138)</f>
        <v/>
      </c>
      <c r="X6139" s="1">
        <v>6137</v>
      </c>
    </row>
    <row r="6140" spans="5:24" s="1" customFormat="1">
      <c r="E6140" s="8" t="str">
        <f>(IF(ISBLANK(C6140),"",(W6140/X6140)))</f>
        <v/>
      </c>
      <c r="F6140" s="4"/>
      <c r="J6140" s="3"/>
      <c r="N6140" s="2"/>
      <c r="V6140" s="1" t="str">
        <f>IF(ISBLANK(C6140),"",IF(C6140&gt;0,1,0))</f>
        <v/>
      </c>
      <c r="W6140" s="1" t="str">
        <f>IF(ISBLANK(C6140),"",V6140+W6139)</f>
        <v/>
      </c>
      <c r="X6140" s="1">
        <v>6138</v>
      </c>
    </row>
    <row r="6141" spans="5:24" s="1" customFormat="1">
      <c r="E6141" s="8" t="str">
        <f>(IF(ISBLANK(C6141),"",(W6141/X6141)))</f>
        <v/>
      </c>
      <c r="F6141" s="4"/>
      <c r="J6141" s="3"/>
      <c r="N6141" s="2"/>
      <c r="V6141" s="1" t="str">
        <f>IF(ISBLANK(C6141),"",IF(C6141&gt;0,1,0))</f>
        <v/>
      </c>
      <c r="W6141" s="1" t="str">
        <f>IF(ISBLANK(C6141),"",V6141+W6140)</f>
        <v/>
      </c>
      <c r="X6141" s="1">
        <v>6139</v>
      </c>
    </row>
    <row r="6142" spans="5:24" s="1" customFormat="1">
      <c r="E6142" s="8" t="str">
        <f>(IF(ISBLANK(C6142),"",(W6142/X6142)))</f>
        <v/>
      </c>
      <c r="F6142" s="4"/>
      <c r="J6142" s="3"/>
      <c r="N6142" s="2"/>
      <c r="V6142" s="1" t="str">
        <f>IF(ISBLANK(C6142),"",IF(C6142&gt;0,1,0))</f>
        <v/>
      </c>
      <c r="W6142" s="1" t="str">
        <f>IF(ISBLANK(C6142),"",V6142+W6141)</f>
        <v/>
      </c>
      <c r="X6142" s="1">
        <v>6140</v>
      </c>
    </row>
    <row r="6143" spans="5:24" s="1" customFormat="1">
      <c r="E6143" s="8" t="str">
        <f>(IF(ISBLANK(C6143),"",(W6143/X6143)))</f>
        <v/>
      </c>
      <c r="F6143" s="4"/>
      <c r="J6143" s="3"/>
      <c r="N6143" s="2"/>
      <c r="V6143" s="1" t="str">
        <f>IF(ISBLANK(C6143),"",IF(C6143&gt;0,1,0))</f>
        <v/>
      </c>
      <c r="W6143" s="1" t="str">
        <f>IF(ISBLANK(C6143),"",V6143+W6142)</f>
        <v/>
      </c>
      <c r="X6143" s="1">
        <v>6141</v>
      </c>
    </row>
    <row r="6144" spans="5:24" s="1" customFormat="1">
      <c r="E6144" s="8" t="str">
        <f>(IF(ISBLANK(C6144),"",(W6144/X6144)))</f>
        <v/>
      </c>
      <c r="F6144" s="4"/>
      <c r="J6144" s="3"/>
      <c r="N6144" s="2"/>
      <c r="V6144" s="1" t="str">
        <f>IF(ISBLANK(C6144),"",IF(C6144&gt;0,1,0))</f>
        <v/>
      </c>
      <c r="W6144" s="1" t="str">
        <f>IF(ISBLANK(C6144),"",V6144+W6143)</f>
        <v/>
      </c>
      <c r="X6144" s="1">
        <v>6142</v>
      </c>
    </row>
    <row r="6145" spans="5:24" s="1" customFormat="1">
      <c r="E6145" s="8" t="str">
        <f>(IF(ISBLANK(C6145),"",(W6145/X6145)))</f>
        <v/>
      </c>
      <c r="F6145" s="4"/>
      <c r="J6145" s="3"/>
      <c r="N6145" s="2"/>
      <c r="V6145" s="1" t="str">
        <f>IF(ISBLANK(C6145),"",IF(C6145&gt;0,1,0))</f>
        <v/>
      </c>
      <c r="W6145" s="1" t="str">
        <f>IF(ISBLANK(C6145),"",V6145+W6144)</f>
        <v/>
      </c>
      <c r="X6145" s="1">
        <v>6143</v>
      </c>
    </row>
    <row r="6146" spans="5:24" s="1" customFormat="1">
      <c r="E6146" s="8" t="str">
        <f>(IF(ISBLANK(C6146),"",(W6146/X6146)))</f>
        <v/>
      </c>
      <c r="F6146" s="4"/>
      <c r="J6146" s="3"/>
      <c r="N6146" s="2"/>
      <c r="V6146" s="1" t="str">
        <f>IF(ISBLANK(C6146),"",IF(C6146&gt;0,1,0))</f>
        <v/>
      </c>
      <c r="W6146" s="1" t="str">
        <f>IF(ISBLANK(C6146),"",V6146+W6145)</f>
        <v/>
      </c>
      <c r="X6146" s="1">
        <v>6144</v>
      </c>
    </row>
    <row r="6147" spans="5:24" s="1" customFormat="1">
      <c r="E6147" s="8" t="str">
        <f>(IF(ISBLANK(C6147),"",(W6147/X6147)))</f>
        <v/>
      </c>
      <c r="F6147" s="4"/>
      <c r="J6147" s="3"/>
      <c r="N6147" s="2"/>
      <c r="V6147" s="1" t="str">
        <f>IF(ISBLANK(C6147),"",IF(C6147&gt;0,1,0))</f>
        <v/>
      </c>
      <c r="W6147" s="1" t="str">
        <f>IF(ISBLANK(C6147),"",V6147+W6146)</f>
        <v/>
      </c>
      <c r="X6147" s="1">
        <v>6145</v>
      </c>
    </row>
    <row r="6148" spans="5:24" s="1" customFormat="1">
      <c r="E6148" s="8" t="str">
        <f>(IF(ISBLANK(C6148),"",(W6148/X6148)))</f>
        <v/>
      </c>
      <c r="F6148" s="4"/>
      <c r="J6148" s="3"/>
      <c r="N6148" s="2"/>
      <c r="V6148" s="1" t="str">
        <f>IF(ISBLANK(C6148),"",IF(C6148&gt;0,1,0))</f>
        <v/>
      </c>
      <c r="W6148" s="1" t="str">
        <f>IF(ISBLANK(C6148),"",V6148+W6147)</f>
        <v/>
      </c>
      <c r="X6148" s="1">
        <v>6146</v>
      </c>
    </row>
    <row r="6149" spans="5:24" s="1" customFormat="1">
      <c r="E6149" s="8" t="str">
        <f>(IF(ISBLANK(C6149),"",(W6149/X6149)))</f>
        <v/>
      </c>
      <c r="F6149" s="4"/>
      <c r="J6149" s="3"/>
      <c r="N6149" s="2"/>
      <c r="V6149" s="1" t="str">
        <f>IF(ISBLANK(C6149),"",IF(C6149&gt;0,1,0))</f>
        <v/>
      </c>
      <c r="W6149" s="1" t="str">
        <f>IF(ISBLANK(C6149),"",V6149+W6148)</f>
        <v/>
      </c>
      <c r="X6149" s="1">
        <v>6147</v>
      </c>
    </row>
    <row r="6150" spans="5:24" s="1" customFormat="1">
      <c r="E6150" s="8" t="str">
        <f>(IF(ISBLANK(C6150),"",(W6150/X6150)))</f>
        <v/>
      </c>
      <c r="F6150" s="4"/>
      <c r="J6150" s="3"/>
      <c r="N6150" s="2"/>
      <c r="V6150" s="1" t="str">
        <f>IF(ISBLANK(C6150),"",IF(C6150&gt;0,1,0))</f>
        <v/>
      </c>
      <c r="W6150" s="1" t="str">
        <f>IF(ISBLANK(C6150),"",V6150+W6149)</f>
        <v/>
      </c>
      <c r="X6150" s="1">
        <v>6148</v>
      </c>
    </row>
    <row r="6151" spans="5:24" s="1" customFormat="1">
      <c r="E6151" s="8" t="str">
        <f>(IF(ISBLANK(C6151),"",(W6151/X6151)))</f>
        <v/>
      </c>
      <c r="F6151" s="4"/>
      <c r="J6151" s="3"/>
      <c r="N6151" s="2"/>
      <c r="V6151" s="1" t="str">
        <f>IF(ISBLANK(C6151),"",IF(C6151&gt;0,1,0))</f>
        <v/>
      </c>
      <c r="W6151" s="1" t="str">
        <f>IF(ISBLANK(C6151),"",V6151+W6150)</f>
        <v/>
      </c>
      <c r="X6151" s="1">
        <v>6149</v>
      </c>
    </row>
    <row r="6152" spans="5:24" s="1" customFormat="1">
      <c r="E6152" s="8" t="str">
        <f>(IF(ISBLANK(C6152),"",(W6152/X6152)))</f>
        <v/>
      </c>
      <c r="F6152" s="4"/>
      <c r="J6152" s="3"/>
      <c r="N6152" s="2"/>
      <c r="V6152" s="1" t="str">
        <f>IF(ISBLANK(C6152),"",IF(C6152&gt;0,1,0))</f>
        <v/>
      </c>
      <c r="W6152" s="1" t="str">
        <f>IF(ISBLANK(C6152),"",V6152+W6151)</f>
        <v/>
      </c>
      <c r="X6152" s="1">
        <v>6150</v>
      </c>
    </row>
    <row r="6153" spans="5:24" s="1" customFormat="1">
      <c r="E6153" s="8" t="str">
        <f>(IF(ISBLANK(C6153),"",(W6153/X6153)))</f>
        <v/>
      </c>
      <c r="F6153" s="4"/>
      <c r="J6153" s="3"/>
      <c r="N6153" s="2"/>
      <c r="V6153" s="1" t="str">
        <f>IF(ISBLANK(C6153),"",IF(C6153&gt;0,1,0))</f>
        <v/>
      </c>
      <c r="W6153" s="1" t="str">
        <f>IF(ISBLANK(C6153),"",V6153+W6152)</f>
        <v/>
      </c>
      <c r="X6153" s="1">
        <v>6151</v>
      </c>
    </row>
    <row r="6154" spans="5:24" s="1" customFormat="1">
      <c r="E6154" s="8" t="str">
        <f>(IF(ISBLANK(C6154),"",(W6154/X6154)))</f>
        <v/>
      </c>
      <c r="F6154" s="4"/>
      <c r="J6154" s="3"/>
      <c r="N6154" s="2"/>
      <c r="V6154" s="1" t="str">
        <f>IF(ISBLANK(C6154),"",IF(C6154&gt;0,1,0))</f>
        <v/>
      </c>
      <c r="W6154" s="1" t="str">
        <f>IF(ISBLANK(C6154),"",V6154+W6153)</f>
        <v/>
      </c>
      <c r="X6154" s="1">
        <v>6152</v>
      </c>
    </row>
    <row r="6155" spans="5:24" s="1" customFormat="1">
      <c r="E6155" s="8" t="str">
        <f>(IF(ISBLANK(C6155),"",(W6155/X6155)))</f>
        <v/>
      </c>
      <c r="F6155" s="4"/>
      <c r="J6155" s="3"/>
      <c r="N6155" s="2"/>
      <c r="V6155" s="1" t="str">
        <f>IF(ISBLANK(C6155),"",IF(C6155&gt;0,1,0))</f>
        <v/>
      </c>
      <c r="W6155" s="1" t="str">
        <f>IF(ISBLANK(C6155),"",V6155+W6154)</f>
        <v/>
      </c>
      <c r="X6155" s="1">
        <v>6153</v>
      </c>
    </row>
    <row r="6156" spans="5:24" s="1" customFormat="1">
      <c r="E6156" s="8" t="str">
        <f>(IF(ISBLANK(C6156),"",(W6156/X6156)))</f>
        <v/>
      </c>
      <c r="F6156" s="4"/>
      <c r="J6156" s="3"/>
      <c r="N6156" s="2"/>
      <c r="V6156" s="1" t="str">
        <f>IF(ISBLANK(C6156),"",IF(C6156&gt;0,1,0))</f>
        <v/>
      </c>
      <c r="W6156" s="1" t="str">
        <f>IF(ISBLANK(C6156),"",V6156+W6155)</f>
        <v/>
      </c>
      <c r="X6156" s="1">
        <v>6154</v>
      </c>
    </row>
    <row r="6157" spans="5:24" s="1" customFormat="1">
      <c r="E6157" s="8" t="str">
        <f>(IF(ISBLANK(C6157),"",(W6157/X6157)))</f>
        <v/>
      </c>
      <c r="F6157" s="4"/>
      <c r="J6157" s="3"/>
      <c r="N6157" s="2"/>
      <c r="V6157" s="1" t="str">
        <f>IF(ISBLANK(C6157),"",IF(C6157&gt;0,1,0))</f>
        <v/>
      </c>
      <c r="W6157" s="1" t="str">
        <f>IF(ISBLANK(C6157),"",V6157+W6156)</f>
        <v/>
      </c>
      <c r="X6157" s="1">
        <v>6155</v>
      </c>
    </row>
    <row r="6158" spans="5:24" s="1" customFormat="1">
      <c r="E6158" s="8" t="str">
        <f>(IF(ISBLANK(C6158),"",(W6158/X6158)))</f>
        <v/>
      </c>
      <c r="F6158" s="4"/>
      <c r="J6158" s="3"/>
      <c r="N6158" s="2"/>
      <c r="V6158" s="1" t="str">
        <f>IF(ISBLANK(C6158),"",IF(C6158&gt;0,1,0))</f>
        <v/>
      </c>
      <c r="W6158" s="1" t="str">
        <f>IF(ISBLANK(C6158),"",V6158+W6157)</f>
        <v/>
      </c>
      <c r="X6158" s="1">
        <v>6156</v>
      </c>
    </row>
    <row r="6159" spans="5:24" s="1" customFormat="1">
      <c r="E6159" s="8" t="str">
        <f>(IF(ISBLANK(C6159),"",(W6159/X6159)))</f>
        <v/>
      </c>
      <c r="F6159" s="4"/>
      <c r="J6159" s="3"/>
      <c r="N6159" s="2"/>
      <c r="V6159" s="1" t="str">
        <f>IF(ISBLANK(C6159),"",IF(C6159&gt;0,1,0))</f>
        <v/>
      </c>
      <c r="W6159" s="1" t="str">
        <f>IF(ISBLANK(C6159),"",V6159+W6158)</f>
        <v/>
      </c>
      <c r="X6159" s="1">
        <v>6157</v>
      </c>
    </row>
    <row r="6160" spans="5:24" s="1" customFormat="1">
      <c r="E6160" s="8" t="str">
        <f>(IF(ISBLANK(C6160),"",(W6160/X6160)))</f>
        <v/>
      </c>
      <c r="F6160" s="4"/>
      <c r="J6160" s="3"/>
      <c r="N6160" s="2"/>
      <c r="V6160" s="1" t="str">
        <f>IF(ISBLANK(C6160),"",IF(C6160&gt;0,1,0))</f>
        <v/>
      </c>
      <c r="W6160" s="1" t="str">
        <f>IF(ISBLANK(C6160),"",V6160+W6159)</f>
        <v/>
      </c>
      <c r="X6160" s="1">
        <v>6158</v>
      </c>
    </row>
    <row r="6161" spans="5:24" s="1" customFormat="1">
      <c r="E6161" s="8" t="str">
        <f>(IF(ISBLANK(C6161),"",(W6161/X6161)))</f>
        <v/>
      </c>
      <c r="F6161" s="4"/>
      <c r="J6161" s="3"/>
      <c r="N6161" s="2"/>
      <c r="V6161" s="1" t="str">
        <f>IF(ISBLANK(C6161),"",IF(C6161&gt;0,1,0))</f>
        <v/>
      </c>
      <c r="W6161" s="1" t="str">
        <f>IF(ISBLANK(C6161),"",V6161+W6160)</f>
        <v/>
      </c>
      <c r="X6161" s="1">
        <v>6159</v>
      </c>
    </row>
    <row r="6162" spans="5:24" s="1" customFormat="1">
      <c r="E6162" s="8" t="str">
        <f>(IF(ISBLANK(C6162),"",(W6162/X6162)))</f>
        <v/>
      </c>
      <c r="F6162" s="4"/>
      <c r="J6162" s="3"/>
      <c r="N6162" s="2"/>
      <c r="V6162" s="1" t="str">
        <f>IF(ISBLANK(C6162),"",IF(C6162&gt;0,1,0))</f>
        <v/>
      </c>
      <c r="W6162" s="1" t="str">
        <f>IF(ISBLANK(C6162),"",V6162+W6161)</f>
        <v/>
      </c>
      <c r="X6162" s="1">
        <v>6160</v>
      </c>
    </row>
    <row r="6163" spans="5:24" s="1" customFormat="1">
      <c r="E6163" s="8" t="str">
        <f>(IF(ISBLANK(C6163),"",(W6163/X6163)))</f>
        <v/>
      </c>
      <c r="F6163" s="4"/>
      <c r="J6163" s="3"/>
      <c r="N6163" s="2"/>
      <c r="V6163" s="1" t="str">
        <f>IF(ISBLANK(C6163),"",IF(C6163&gt;0,1,0))</f>
        <v/>
      </c>
      <c r="W6163" s="1" t="str">
        <f>IF(ISBLANK(C6163),"",V6163+W6162)</f>
        <v/>
      </c>
      <c r="X6163" s="1">
        <v>6161</v>
      </c>
    </row>
    <row r="6164" spans="5:24" s="1" customFormat="1">
      <c r="E6164" s="8" t="str">
        <f>(IF(ISBLANK(C6164),"",(W6164/X6164)))</f>
        <v/>
      </c>
      <c r="F6164" s="4"/>
      <c r="J6164" s="3"/>
      <c r="N6164" s="2"/>
      <c r="V6164" s="1" t="str">
        <f>IF(ISBLANK(C6164),"",IF(C6164&gt;0,1,0))</f>
        <v/>
      </c>
      <c r="W6164" s="1" t="str">
        <f>IF(ISBLANK(C6164),"",V6164+W6163)</f>
        <v/>
      </c>
      <c r="X6164" s="1">
        <v>6162</v>
      </c>
    </row>
    <row r="6165" spans="5:24" s="1" customFormat="1">
      <c r="E6165" s="8" t="str">
        <f>(IF(ISBLANK(C6165),"",(W6165/X6165)))</f>
        <v/>
      </c>
      <c r="F6165" s="4"/>
      <c r="J6165" s="3"/>
      <c r="N6165" s="2"/>
      <c r="V6165" s="1" t="str">
        <f>IF(ISBLANK(C6165),"",IF(C6165&gt;0,1,0))</f>
        <v/>
      </c>
      <c r="W6165" s="1" t="str">
        <f>IF(ISBLANK(C6165),"",V6165+W6164)</f>
        <v/>
      </c>
      <c r="X6165" s="1">
        <v>6163</v>
      </c>
    </row>
    <row r="6166" spans="5:24" s="1" customFormat="1">
      <c r="E6166" s="8" t="str">
        <f>(IF(ISBLANK(C6166),"",(W6166/X6166)))</f>
        <v/>
      </c>
      <c r="F6166" s="4"/>
      <c r="J6166" s="3"/>
      <c r="N6166" s="2"/>
      <c r="V6166" s="1" t="str">
        <f>IF(ISBLANK(C6166),"",IF(C6166&gt;0,1,0))</f>
        <v/>
      </c>
      <c r="W6166" s="1" t="str">
        <f>IF(ISBLANK(C6166),"",V6166+W6165)</f>
        <v/>
      </c>
      <c r="X6166" s="1">
        <v>6164</v>
      </c>
    </row>
    <row r="6167" spans="5:24" s="1" customFormat="1">
      <c r="E6167" s="8" t="str">
        <f>(IF(ISBLANK(C6167),"",(W6167/X6167)))</f>
        <v/>
      </c>
      <c r="F6167" s="4"/>
      <c r="J6167" s="3"/>
      <c r="N6167" s="2"/>
      <c r="V6167" s="1" t="str">
        <f>IF(ISBLANK(C6167),"",IF(C6167&gt;0,1,0))</f>
        <v/>
      </c>
      <c r="W6167" s="1" t="str">
        <f>IF(ISBLANK(C6167),"",V6167+W6166)</f>
        <v/>
      </c>
      <c r="X6167" s="1">
        <v>6165</v>
      </c>
    </row>
    <row r="6168" spans="5:24" s="1" customFormat="1">
      <c r="E6168" s="8" t="str">
        <f>(IF(ISBLANK(C6168),"",(W6168/X6168)))</f>
        <v/>
      </c>
      <c r="F6168" s="4"/>
      <c r="J6168" s="3"/>
      <c r="N6168" s="2"/>
      <c r="V6168" s="1" t="str">
        <f>IF(ISBLANK(C6168),"",IF(C6168&gt;0,1,0))</f>
        <v/>
      </c>
      <c r="W6168" s="1" t="str">
        <f>IF(ISBLANK(C6168),"",V6168+W6167)</f>
        <v/>
      </c>
      <c r="X6168" s="1">
        <v>6166</v>
      </c>
    </row>
    <row r="6169" spans="5:24" s="1" customFormat="1">
      <c r="E6169" s="8" t="str">
        <f>(IF(ISBLANK(C6169),"",(W6169/X6169)))</f>
        <v/>
      </c>
      <c r="F6169" s="4"/>
      <c r="J6169" s="3"/>
      <c r="N6169" s="2"/>
      <c r="V6169" s="1" t="str">
        <f>IF(ISBLANK(C6169),"",IF(C6169&gt;0,1,0))</f>
        <v/>
      </c>
      <c r="W6169" s="1" t="str">
        <f>IF(ISBLANK(C6169),"",V6169+W6168)</f>
        <v/>
      </c>
      <c r="X6169" s="1">
        <v>6167</v>
      </c>
    </row>
    <row r="6170" spans="5:24" s="1" customFormat="1">
      <c r="E6170" s="8" t="str">
        <f>(IF(ISBLANK(C6170),"",(W6170/X6170)))</f>
        <v/>
      </c>
      <c r="F6170" s="4"/>
      <c r="J6170" s="3"/>
      <c r="N6170" s="2"/>
      <c r="V6170" s="1" t="str">
        <f>IF(ISBLANK(C6170),"",IF(C6170&gt;0,1,0))</f>
        <v/>
      </c>
      <c r="W6170" s="1" t="str">
        <f>IF(ISBLANK(C6170),"",V6170+W6169)</f>
        <v/>
      </c>
      <c r="X6170" s="1">
        <v>6168</v>
      </c>
    </row>
    <row r="6171" spans="5:24" s="1" customFormat="1">
      <c r="E6171" s="8" t="str">
        <f>(IF(ISBLANK(C6171),"",(W6171/X6171)))</f>
        <v/>
      </c>
      <c r="F6171" s="4"/>
      <c r="J6171" s="3"/>
      <c r="N6171" s="2"/>
      <c r="V6171" s="1" t="str">
        <f>IF(ISBLANK(C6171),"",IF(C6171&gt;0,1,0))</f>
        <v/>
      </c>
      <c r="W6171" s="1" t="str">
        <f>IF(ISBLANK(C6171),"",V6171+W6170)</f>
        <v/>
      </c>
      <c r="X6171" s="1">
        <v>6169</v>
      </c>
    </row>
    <row r="6172" spans="5:24" s="1" customFormat="1">
      <c r="E6172" s="8" t="str">
        <f>(IF(ISBLANK(C6172),"",(W6172/X6172)))</f>
        <v/>
      </c>
      <c r="F6172" s="4"/>
      <c r="J6172" s="3"/>
      <c r="N6172" s="2"/>
      <c r="V6172" s="1" t="str">
        <f>IF(ISBLANK(C6172),"",IF(C6172&gt;0,1,0))</f>
        <v/>
      </c>
      <c r="W6172" s="1" t="str">
        <f>IF(ISBLANK(C6172),"",V6172+W6171)</f>
        <v/>
      </c>
      <c r="X6172" s="1">
        <v>6170</v>
      </c>
    </row>
    <row r="6173" spans="5:24" s="1" customFormat="1">
      <c r="E6173" s="8" t="str">
        <f>(IF(ISBLANK(C6173),"",(W6173/X6173)))</f>
        <v/>
      </c>
      <c r="F6173" s="4"/>
      <c r="J6173" s="3"/>
      <c r="N6173" s="2"/>
      <c r="V6173" s="1" t="str">
        <f>IF(ISBLANK(C6173),"",IF(C6173&gt;0,1,0))</f>
        <v/>
      </c>
      <c r="W6173" s="1" t="str">
        <f>IF(ISBLANK(C6173),"",V6173+W6172)</f>
        <v/>
      </c>
      <c r="X6173" s="1">
        <v>6171</v>
      </c>
    </row>
    <row r="6174" spans="5:24" s="1" customFormat="1">
      <c r="E6174" s="8" t="str">
        <f>(IF(ISBLANK(C6174),"",(W6174/X6174)))</f>
        <v/>
      </c>
      <c r="F6174" s="4"/>
      <c r="J6174" s="3"/>
      <c r="N6174" s="2"/>
      <c r="V6174" s="1" t="str">
        <f>IF(ISBLANK(C6174),"",IF(C6174&gt;0,1,0))</f>
        <v/>
      </c>
      <c r="W6174" s="1" t="str">
        <f>IF(ISBLANK(C6174),"",V6174+W6173)</f>
        <v/>
      </c>
      <c r="X6174" s="1">
        <v>6172</v>
      </c>
    </row>
    <row r="6175" spans="5:24" s="1" customFormat="1">
      <c r="E6175" s="8" t="str">
        <f>(IF(ISBLANK(C6175),"",(W6175/X6175)))</f>
        <v/>
      </c>
      <c r="F6175" s="4"/>
      <c r="J6175" s="3"/>
      <c r="N6175" s="2"/>
      <c r="V6175" s="1" t="str">
        <f>IF(ISBLANK(C6175),"",IF(C6175&gt;0,1,0))</f>
        <v/>
      </c>
      <c r="W6175" s="1" t="str">
        <f>IF(ISBLANK(C6175),"",V6175+W6174)</f>
        <v/>
      </c>
      <c r="X6175" s="1">
        <v>6173</v>
      </c>
    </row>
    <row r="6176" spans="5:24" s="1" customFormat="1">
      <c r="E6176" s="8" t="str">
        <f>(IF(ISBLANK(C6176),"",(W6176/X6176)))</f>
        <v/>
      </c>
      <c r="F6176" s="4"/>
      <c r="J6176" s="3"/>
      <c r="N6176" s="2"/>
      <c r="V6176" s="1" t="str">
        <f>IF(ISBLANK(C6176),"",IF(C6176&gt;0,1,0))</f>
        <v/>
      </c>
      <c r="W6176" s="1" t="str">
        <f>IF(ISBLANK(C6176),"",V6176+W6175)</f>
        <v/>
      </c>
      <c r="X6176" s="1">
        <v>6174</v>
      </c>
    </row>
    <row r="6177" spans="5:24" s="1" customFormat="1">
      <c r="E6177" s="8" t="str">
        <f>(IF(ISBLANK(C6177),"",(W6177/X6177)))</f>
        <v/>
      </c>
      <c r="F6177" s="4"/>
      <c r="J6177" s="3"/>
      <c r="N6177" s="2"/>
      <c r="V6177" s="1" t="str">
        <f>IF(ISBLANK(C6177),"",IF(C6177&gt;0,1,0))</f>
        <v/>
      </c>
      <c r="W6177" s="1" t="str">
        <f>IF(ISBLANK(C6177),"",V6177+W6176)</f>
        <v/>
      </c>
      <c r="X6177" s="1">
        <v>6175</v>
      </c>
    </row>
    <row r="6178" spans="5:24" s="1" customFormat="1">
      <c r="E6178" s="8" t="str">
        <f>(IF(ISBLANK(C6178),"",(W6178/X6178)))</f>
        <v/>
      </c>
      <c r="F6178" s="4"/>
      <c r="J6178" s="3"/>
      <c r="N6178" s="2"/>
      <c r="V6178" s="1" t="str">
        <f>IF(ISBLANK(C6178),"",IF(C6178&gt;0,1,0))</f>
        <v/>
      </c>
      <c r="W6178" s="1" t="str">
        <f>IF(ISBLANK(C6178),"",V6178+W6177)</f>
        <v/>
      </c>
      <c r="X6178" s="1">
        <v>6176</v>
      </c>
    </row>
    <row r="6179" spans="5:24" s="1" customFormat="1">
      <c r="E6179" s="8" t="str">
        <f>(IF(ISBLANK(C6179),"",(W6179/X6179)))</f>
        <v/>
      </c>
      <c r="F6179" s="4"/>
      <c r="J6179" s="3"/>
      <c r="N6179" s="2"/>
      <c r="V6179" s="1" t="str">
        <f>IF(ISBLANK(C6179),"",IF(C6179&gt;0,1,0))</f>
        <v/>
      </c>
      <c r="W6179" s="1" t="str">
        <f>IF(ISBLANK(C6179),"",V6179+W6178)</f>
        <v/>
      </c>
      <c r="X6179" s="1">
        <v>6177</v>
      </c>
    </row>
    <row r="6180" spans="5:24" s="1" customFormat="1">
      <c r="E6180" s="8" t="str">
        <f>(IF(ISBLANK(C6180),"",(W6180/X6180)))</f>
        <v/>
      </c>
      <c r="F6180" s="4"/>
      <c r="J6180" s="3"/>
      <c r="N6180" s="2"/>
      <c r="V6180" s="1" t="str">
        <f>IF(ISBLANK(C6180),"",IF(C6180&gt;0,1,0))</f>
        <v/>
      </c>
      <c r="W6180" s="1" t="str">
        <f>IF(ISBLANK(C6180),"",V6180+W6179)</f>
        <v/>
      </c>
      <c r="X6180" s="1">
        <v>6178</v>
      </c>
    </row>
    <row r="6181" spans="5:24" s="1" customFormat="1">
      <c r="E6181" s="8" t="str">
        <f>(IF(ISBLANK(C6181),"",(W6181/X6181)))</f>
        <v/>
      </c>
      <c r="F6181" s="4"/>
      <c r="J6181" s="3"/>
      <c r="N6181" s="2"/>
      <c r="V6181" s="1" t="str">
        <f>IF(ISBLANK(C6181),"",IF(C6181&gt;0,1,0))</f>
        <v/>
      </c>
      <c r="W6181" s="1" t="str">
        <f>IF(ISBLANK(C6181),"",V6181+W6180)</f>
        <v/>
      </c>
      <c r="X6181" s="1">
        <v>6179</v>
      </c>
    </row>
    <row r="6182" spans="5:24" s="1" customFormat="1">
      <c r="E6182" s="8" t="str">
        <f>(IF(ISBLANK(C6182),"",(W6182/X6182)))</f>
        <v/>
      </c>
      <c r="F6182" s="4"/>
      <c r="J6182" s="3"/>
      <c r="N6182" s="2"/>
      <c r="V6182" s="1" t="str">
        <f>IF(ISBLANK(C6182),"",IF(C6182&gt;0,1,0))</f>
        <v/>
      </c>
      <c r="W6182" s="1" t="str">
        <f>IF(ISBLANK(C6182),"",V6182+W6181)</f>
        <v/>
      </c>
      <c r="X6182" s="1">
        <v>6180</v>
      </c>
    </row>
    <row r="6183" spans="5:24" s="1" customFormat="1">
      <c r="E6183" s="8" t="str">
        <f>(IF(ISBLANK(C6183),"",(W6183/X6183)))</f>
        <v/>
      </c>
      <c r="F6183" s="4"/>
      <c r="J6183" s="3"/>
      <c r="N6183" s="2"/>
      <c r="V6183" s="1" t="str">
        <f>IF(ISBLANK(C6183),"",IF(C6183&gt;0,1,0))</f>
        <v/>
      </c>
      <c r="W6183" s="1" t="str">
        <f>IF(ISBLANK(C6183),"",V6183+W6182)</f>
        <v/>
      </c>
      <c r="X6183" s="1">
        <v>6181</v>
      </c>
    </row>
    <row r="6184" spans="5:24" s="1" customFormat="1">
      <c r="E6184" s="8" t="str">
        <f>(IF(ISBLANK(C6184),"",(W6184/X6184)))</f>
        <v/>
      </c>
      <c r="F6184" s="4"/>
      <c r="J6184" s="3"/>
      <c r="N6184" s="2"/>
      <c r="V6184" s="1" t="str">
        <f>IF(ISBLANK(C6184),"",IF(C6184&gt;0,1,0))</f>
        <v/>
      </c>
      <c r="W6184" s="1" t="str">
        <f>IF(ISBLANK(C6184),"",V6184+W6183)</f>
        <v/>
      </c>
      <c r="X6184" s="1">
        <v>6182</v>
      </c>
    </row>
    <row r="6185" spans="5:24" s="1" customFormat="1">
      <c r="E6185" s="8" t="str">
        <f>(IF(ISBLANK(C6185),"",(W6185/X6185)))</f>
        <v/>
      </c>
      <c r="F6185" s="4"/>
      <c r="J6185" s="3"/>
      <c r="N6185" s="2"/>
      <c r="V6185" s="1" t="str">
        <f>IF(ISBLANK(C6185),"",IF(C6185&gt;0,1,0))</f>
        <v/>
      </c>
      <c r="W6185" s="1" t="str">
        <f>IF(ISBLANK(C6185),"",V6185+W6184)</f>
        <v/>
      </c>
      <c r="X6185" s="1">
        <v>6183</v>
      </c>
    </row>
    <row r="6186" spans="5:24" s="1" customFormat="1">
      <c r="E6186" s="8" t="str">
        <f>(IF(ISBLANK(C6186),"",(W6186/X6186)))</f>
        <v/>
      </c>
      <c r="F6186" s="4"/>
      <c r="J6186" s="3"/>
      <c r="N6186" s="2"/>
      <c r="V6186" s="1" t="str">
        <f>IF(ISBLANK(C6186),"",IF(C6186&gt;0,1,0))</f>
        <v/>
      </c>
      <c r="W6186" s="1" t="str">
        <f>IF(ISBLANK(C6186),"",V6186+W6185)</f>
        <v/>
      </c>
      <c r="X6186" s="1">
        <v>6184</v>
      </c>
    </row>
    <row r="6187" spans="5:24" s="1" customFormat="1">
      <c r="E6187" s="8" t="str">
        <f>(IF(ISBLANK(C6187),"",(W6187/X6187)))</f>
        <v/>
      </c>
      <c r="F6187" s="4"/>
      <c r="J6187" s="3"/>
      <c r="N6187" s="2"/>
      <c r="V6187" s="1" t="str">
        <f>IF(ISBLANK(C6187),"",IF(C6187&gt;0,1,0))</f>
        <v/>
      </c>
      <c r="W6187" s="1" t="str">
        <f>IF(ISBLANK(C6187),"",V6187+W6186)</f>
        <v/>
      </c>
      <c r="X6187" s="1">
        <v>6185</v>
      </c>
    </row>
    <row r="6188" spans="5:24" s="1" customFormat="1">
      <c r="E6188" s="8" t="str">
        <f>(IF(ISBLANK(C6188),"",(W6188/X6188)))</f>
        <v/>
      </c>
      <c r="F6188" s="4"/>
      <c r="J6188" s="3"/>
      <c r="N6188" s="2"/>
      <c r="V6188" s="1" t="str">
        <f>IF(ISBLANK(C6188),"",IF(C6188&gt;0,1,0))</f>
        <v/>
      </c>
      <c r="W6188" s="1" t="str">
        <f>IF(ISBLANK(C6188),"",V6188+W6187)</f>
        <v/>
      </c>
      <c r="X6188" s="1">
        <v>6186</v>
      </c>
    </row>
    <row r="6189" spans="5:24" s="1" customFormat="1">
      <c r="E6189" s="8" t="str">
        <f>(IF(ISBLANK(C6189),"",(W6189/X6189)))</f>
        <v/>
      </c>
      <c r="F6189" s="4"/>
      <c r="J6189" s="3"/>
      <c r="N6189" s="2"/>
      <c r="V6189" s="1" t="str">
        <f>IF(ISBLANK(C6189),"",IF(C6189&gt;0,1,0))</f>
        <v/>
      </c>
      <c r="W6189" s="1" t="str">
        <f>IF(ISBLANK(C6189),"",V6189+W6188)</f>
        <v/>
      </c>
      <c r="X6189" s="1">
        <v>6187</v>
      </c>
    </row>
    <row r="6190" spans="5:24" s="1" customFormat="1">
      <c r="E6190" s="8" t="str">
        <f>(IF(ISBLANK(C6190),"",(W6190/X6190)))</f>
        <v/>
      </c>
      <c r="F6190" s="4"/>
      <c r="J6190" s="3"/>
      <c r="N6190" s="2"/>
      <c r="V6190" s="1" t="str">
        <f>IF(ISBLANK(C6190),"",IF(C6190&gt;0,1,0))</f>
        <v/>
      </c>
      <c r="W6190" s="1" t="str">
        <f>IF(ISBLANK(C6190),"",V6190+W6189)</f>
        <v/>
      </c>
      <c r="X6190" s="1">
        <v>6188</v>
      </c>
    </row>
    <row r="6191" spans="5:24" s="1" customFormat="1">
      <c r="E6191" s="8" t="str">
        <f>(IF(ISBLANK(C6191),"",(W6191/X6191)))</f>
        <v/>
      </c>
      <c r="F6191" s="4"/>
      <c r="J6191" s="3"/>
      <c r="N6191" s="2"/>
      <c r="V6191" s="1" t="str">
        <f>IF(ISBLANK(C6191),"",IF(C6191&gt;0,1,0))</f>
        <v/>
      </c>
      <c r="W6191" s="1" t="str">
        <f>IF(ISBLANK(C6191),"",V6191+W6190)</f>
        <v/>
      </c>
      <c r="X6191" s="1">
        <v>6189</v>
      </c>
    </row>
    <row r="6192" spans="5:24" s="1" customFormat="1">
      <c r="E6192" s="8" t="str">
        <f>(IF(ISBLANK(C6192),"",(W6192/X6192)))</f>
        <v/>
      </c>
      <c r="F6192" s="4"/>
      <c r="J6192" s="3"/>
      <c r="N6192" s="2"/>
      <c r="V6192" s="1" t="str">
        <f>IF(ISBLANK(C6192),"",IF(C6192&gt;0,1,0))</f>
        <v/>
      </c>
      <c r="W6192" s="1" t="str">
        <f>IF(ISBLANK(C6192),"",V6192+W6191)</f>
        <v/>
      </c>
      <c r="X6192" s="1">
        <v>6190</v>
      </c>
    </row>
    <row r="6193" spans="5:24" s="1" customFormat="1">
      <c r="E6193" s="8" t="str">
        <f>(IF(ISBLANK(C6193),"",(W6193/X6193)))</f>
        <v/>
      </c>
      <c r="F6193" s="4"/>
      <c r="J6193" s="3"/>
      <c r="N6193" s="2"/>
      <c r="V6193" s="1" t="str">
        <f>IF(ISBLANK(C6193),"",IF(C6193&gt;0,1,0))</f>
        <v/>
      </c>
      <c r="W6193" s="1" t="str">
        <f>IF(ISBLANK(C6193),"",V6193+W6192)</f>
        <v/>
      </c>
      <c r="X6193" s="1">
        <v>6191</v>
      </c>
    </row>
    <row r="6194" spans="5:24" s="1" customFormat="1">
      <c r="E6194" s="8" t="str">
        <f>(IF(ISBLANK(C6194),"",(W6194/X6194)))</f>
        <v/>
      </c>
      <c r="F6194" s="4"/>
      <c r="J6194" s="3"/>
      <c r="N6194" s="2"/>
      <c r="V6194" s="1" t="str">
        <f>IF(ISBLANK(C6194),"",IF(C6194&gt;0,1,0))</f>
        <v/>
      </c>
      <c r="W6194" s="1" t="str">
        <f>IF(ISBLANK(C6194),"",V6194+W6193)</f>
        <v/>
      </c>
      <c r="X6194" s="1">
        <v>6192</v>
      </c>
    </row>
    <row r="6195" spans="5:24" s="1" customFormat="1">
      <c r="E6195" s="8" t="str">
        <f>(IF(ISBLANK(C6195),"",(W6195/X6195)))</f>
        <v/>
      </c>
      <c r="F6195" s="4"/>
      <c r="J6195" s="3"/>
      <c r="N6195" s="2"/>
      <c r="V6195" s="1" t="str">
        <f>IF(ISBLANK(C6195),"",IF(C6195&gt;0,1,0))</f>
        <v/>
      </c>
      <c r="W6195" s="1" t="str">
        <f>IF(ISBLANK(C6195),"",V6195+W6194)</f>
        <v/>
      </c>
      <c r="X6195" s="1">
        <v>6193</v>
      </c>
    </row>
    <row r="6196" spans="5:24" s="1" customFormat="1">
      <c r="E6196" s="8" t="str">
        <f>(IF(ISBLANK(C6196),"",(W6196/X6196)))</f>
        <v/>
      </c>
      <c r="F6196" s="4"/>
      <c r="J6196" s="3"/>
      <c r="N6196" s="2"/>
      <c r="V6196" s="1" t="str">
        <f>IF(ISBLANK(C6196),"",IF(C6196&gt;0,1,0))</f>
        <v/>
      </c>
      <c r="W6196" s="1" t="str">
        <f>IF(ISBLANK(C6196),"",V6196+W6195)</f>
        <v/>
      </c>
      <c r="X6196" s="1">
        <v>6194</v>
      </c>
    </row>
    <row r="6197" spans="5:24" s="1" customFormat="1">
      <c r="E6197" s="8" t="str">
        <f>(IF(ISBLANK(C6197),"",(W6197/X6197)))</f>
        <v/>
      </c>
      <c r="F6197" s="4"/>
      <c r="J6197" s="3"/>
      <c r="N6197" s="2"/>
      <c r="V6197" s="1" t="str">
        <f>IF(ISBLANK(C6197),"",IF(C6197&gt;0,1,0))</f>
        <v/>
      </c>
      <c r="W6197" s="1" t="str">
        <f>IF(ISBLANK(C6197),"",V6197+W6196)</f>
        <v/>
      </c>
      <c r="X6197" s="1">
        <v>6195</v>
      </c>
    </row>
    <row r="6198" spans="5:24" s="1" customFormat="1">
      <c r="E6198" s="8" t="str">
        <f>(IF(ISBLANK(C6198),"",(W6198/X6198)))</f>
        <v/>
      </c>
      <c r="F6198" s="4"/>
      <c r="J6198" s="3"/>
      <c r="N6198" s="2"/>
      <c r="V6198" s="1" t="str">
        <f>IF(ISBLANK(C6198),"",IF(C6198&gt;0,1,0))</f>
        <v/>
      </c>
      <c r="W6198" s="1" t="str">
        <f>IF(ISBLANK(C6198),"",V6198+W6197)</f>
        <v/>
      </c>
      <c r="X6198" s="1">
        <v>6196</v>
      </c>
    </row>
    <row r="6199" spans="5:24" s="1" customFormat="1">
      <c r="E6199" s="8" t="str">
        <f>(IF(ISBLANK(C6199),"",(W6199/X6199)))</f>
        <v/>
      </c>
      <c r="F6199" s="4"/>
      <c r="J6199" s="3"/>
      <c r="N6199" s="2"/>
      <c r="V6199" s="1" t="str">
        <f>IF(ISBLANK(C6199),"",IF(C6199&gt;0,1,0))</f>
        <v/>
      </c>
      <c r="W6199" s="1" t="str">
        <f>IF(ISBLANK(C6199),"",V6199+W6198)</f>
        <v/>
      </c>
      <c r="X6199" s="1">
        <v>6197</v>
      </c>
    </row>
    <row r="6200" spans="5:24" s="1" customFormat="1">
      <c r="E6200" s="8" t="str">
        <f>(IF(ISBLANK(C6200),"",(W6200/X6200)))</f>
        <v/>
      </c>
      <c r="F6200" s="4"/>
      <c r="J6200" s="3"/>
      <c r="N6200" s="2"/>
      <c r="V6200" s="1" t="str">
        <f>IF(ISBLANK(C6200),"",IF(C6200&gt;0,1,0))</f>
        <v/>
      </c>
      <c r="W6200" s="1" t="str">
        <f>IF(ISBLANK(C6200),"",V6200+W6199)</f>
        <v/>
      </c>
      <c r="X6200" s="1">
        <v>6198</v>
      </c>
    </row>
    <row r="6201" spans="5:24" s="1" customFormat="1">
      <c r="E6201" s="8" t="str">
        <f>(IF(ISBLANK(C6201),"",(W6201/X6201)))</f>
        <v/>
      </c>
      <c r="F6201" s="4"/>
      <c r="J6201" s="3"/>
      <c r="N6201" s="2"/>
      <c r="V6201" s="1" t="str">
        <f>IF(ISBLANK(C6201),"",IF(C6201&gt;0,1,0))</f>
        <v/>
      </c>
      <c r="W6201" s="1" t="str">
        <f>IF(ISBLANK(C6201),"",V6201+W6200)</f>
        <v/>
      </c>
      <c r="X6201" s="1">
        <v>6199</v>
      </c>
    </row>
    <row r="6202" spans="5:24" s="1" customFormat="1">
      <c r="E6202" s="8" t="str">
        <f>(IF(ISBLANK(C6202),"",(W6202/X6202)))</f>
        <v/>
      </c>
      <c r="F6202" s="4"/>
      <c r="J6202" s="3"/>
      <c r="N6202" s="2"/>
      <c r="V6202" s="1" t="str">
        <f>IF(ISBLANK(C6202),"",IF(C6202&gt;0,1,0))</f>
        <v/>
      </c>
      <c r="W6202" s="1" t="str">
        <f>IF(ISBLANK(C6202),"",V6202+W6201)</f>
        <v/>
      </c>
      <c r="X6202" s="1">
        <v>6200</v>
      </c>
    </row>
    <row r="6203" spans="5:24" s="1" customFormat="1">
      <c r="E6203" s="8" t="str">
        <f>(IF(ISBLANK(C6203),"",(W6203/X6203)))</f>
        <v/>
      </c>
      <c r="F6203" s="4"/>
      <c r="J6203" s="3"/>
      <c r="N6203" s="2"/>
      <c r="V6203" s="1" t="str">
        <f>IF(ISBLANK(C6203),"",IF(C6203&gt;0,1,0))</f>
        <v/>
      </c>
      <c r="W6203" s="1" t="str">
        <f>IF(ISBLANK(C6203),"",V6203+W6202)</f>
        <v/>
      </c>
      <c r="X6203" s="1">
        <v>6201</v>
      </c>
    </row>
    <row r="6204" spans="5:24" s="1" customFormat="1">
      <c r="E6204" s="8" t="str">
        <f>(IF(ISBLANK(C6204),"",(W6204/X6204)))</f>
        <v/>
      </c>
      <c r="F6204" s="4"/>
      <c r="J6204" s="3"/>
      <c r="N6204" s="2"/>
      <c r="V6204" s="1" t="str">
        <f>IF(ISBLANK(C6204),"",IF(C6204&gt;0,1,0))</f>
        <v/>
      </c>
      <c r="W6204" s="1" t="str">
        <f>IF(ISBLANK(C6204),"",V6204+W6203)</f>
        <v/>
      </c>
      <c r="X6204" s="1">
        <v>6202</v>
      </c>
    </row>
    <row r="6205" spans="5:24" s="1" customFormat="1">
      <c r="E6205" s="8" t="str">
        <f>(IF(ISBLANK(C6205),"",(W6205/X6205)))</f>
        <v/>
      </c>
      <c r="F6205" s="4"/>
      <c r="J6205" s="3"/>
      <c r="N6205" s="2"/>
      <c r="V6205" s="1" t="str">
        <f>IF(ISBLANK(C6205),"",IF(C6205&gt;0,1,0))</f>
        <v/>
      </c>
      <c r="W6205" s="1" t="str">
        <f>IF(ISBLANK(C6205),"",V6205+W6204)</f>
        <v/>
      </c>
      <c r="X6205" s="1">
        <v>6203</v>
      </c>
    </row>
    <row r="6206" spans="5:24" s="1" customFormat="1">
      <c r="E6206" s="8" t="str">
        <f>(IF(ISBLANK(C6206),"",(W6206/X6206)))</f>
        <v/>
      </c>
      <c r="F6206" s="4"/>
      <c r="J6206" s="3"/>
      <c r="N6206" s="2"/>
      <c r="V6206" s="1" t="str">
        <f>IF(ISBLANK(C6206),"",IF(C6206&gt;0,1,0))</f>
        <v/>
      </c>
      <c r="W6206" s="1" t="str">
        <f>IF(ISBLANK(C6206),"",V6206+W6205)</f>
        <v/>
      </c>
      <c r="X6206" s="1">
        <v>6204</v>
      </c>
    </row>
    <row r="6207" spans="5:24" s="1" customFormat="1">
      <c r="E6207" s="8" t="str">
        <f>(IF(ISBLANK(C6207),"",(W6207/X6207)))</f>
        <v/>
      </c>
      <c r="F6207" s="4"/>
      <c r="J6207" s="3"/>
      <c r="N6207" s="2"/>
      <c r="V6207" s="1" t="str">
        <f>IF(ISBLANK(C6207),"",IF(C6207&gt;0,1,0))</f>
        <v/>
      </c>
      <c r="W6207" s="1" t="str">
        <f>IF(ISBLANK(C6207),"",V6207+W6206)</f>
        <v/>
      </c>
      <c r="X6207" s="1">
        <v>6205</v>
      </c>
    </row>
    <row r="6208" spans="5:24" s="1" customFormat="1">
      <c r="E6208" s="8" t="str">
        <f>(IF(ISBLANK(C6208),"",(W6208/X6208)))</f>
        <v/>
      </c>
      <c r="F6208" s="4"/>
      <c r="J6208" s="3"/>
      <c r="N6208" s="2"/>
      <c r="V6208" s="1" t="str">
        <f>IF(ISBLANK(C6208),"",IF(C6208&gt;0,1,0))</f>
        <v/>
      </c>
      <c r="W6208" s="1" t="str">
        <f>IF(ISBLANK(C6208),"",V6208+W6207)</f>
        <v/>
      </c>
      <c r="X6208" s="1">
        <v>6206</v>
      </c>
    </row>
    <row r="6209" spans="5:24" s="1" customFormat="1">
      <c r="E6209" s="8" t="str">
        <f>(IF(ISBLANK(C6209),"",(W6209/X6209)))</f>
        <v/>
      </c>
      <c r="F6209" s="4"/>
      <c r="J6209" s="3"/>
      <c r="N6209" s="2"/>
      <c r="V6209" s="1" t="str">
        <f>IF(ISBLANK(C6209),"",IF(C6209&gt;0,1,0))</f>
        <v/>
      </c>
      <c r="W6209" s="1" t="str">
        <f>IF(ISBLANK(C6209),"",V6209+W6208)</f>
        <v/>
      </c>
      <c r="X6209" s="1">
        <v>6207</v>
      </c>
    </row>
    <row r="6210" spans="5:24" s="1" customFormat="1">
      <c r="E6210" s="8" t="str">
        <f>(IF(ISBLANK(C6210),"",(W6210/X6210)))</f>
        <v/>
      </c>
      <c r="F6210" s="4"/>
      <c r="J6210" s="3"/>
      <c r="N6210" s="2"/>
      <c r="V6210" s="1" t="str">
        <f>IF(ISBLANK(C6210),"",IF(C6210&gt;0,1,0))</f>
        <v/>
      </c>
      <c r="W6210" s="1" t="str">
        <f>IF(ISBLANK(C6210),"",V6210+W6209)</f>
        <v/>
      </c>
      <c r="X6210" s="1">
        <v>6208</v>
      </c>
    </row>
    <row r="6211" spans="5:24" s="1" customFormat="1">
      <c r="E6211" s="8" t="str">
        <f>(IF(ISBLANK(C6211),"",(W6211/X6211)))</f>
        <v/>
      </c>
      <c r="F6211" s="4"/>
      <c r="J6211" s="3"/>
      <c r="N6211" s="2"/>
      <c r="V6211" s="1" t="str">
        <f>IF(ISBLANK(C6211),"",IF(C6211&gt;0,1,0))</f>
        <v/>
      </c>
      <c r="W6211" s="1" t="str">
        <f>IF(ISBLANK(C6211),"",V6211+W6210)</f>
        <v/>
      </c>
      <c r="X6211" s="1">
        <v>6209</v>
      </c>
    </row>
    <row r="6212" spans="5:24" s="1" customFormat="1">
      <c r="E6212" s="8" t="str">
        <f>(IF(ISBLANK(C6212),"",(W6212/X6212)))</f>
        <v/>
      </c>
      <c r="F6212" s="4"/>
      <c r="J6212" s="3"/>
      <c r="N6212" s="2"/>
      <c r="V6212" s="1" t="str">
        <f>IF(ISBLANK(C6212),"",IF(C6212&gt;0,1,0))</f>
        <v/>
      </c>
      <c r="W6212" s="1" t="str">
        <f>IF(ISBLANK(C6212),"",V6212+W6211)</f>
        <v/>
      </c>
      <c r="X6212" s="1">
        <v>6210</v>
      </c>
    </row>
    <row r="6213" spans="5:24" s="1" customFormat="1">
      <c r="E6213" s="8" t="str">
        <f>(IF(ISBLANK(C6213),"",(W6213/X6213)))</f>
        <v/>
      </c>
      <c r="F6213" s="4"/>
      <c r="J6213" s="3"/>
      <c r="N6213" s="2"/>
      <c r="V6213" s="1" t="str">
        <f>IF(ISBLANK(C6213),"",IF(C6213&gt;0,1,0))</f>
        <v/>
      </c>
      <c r="W6213" s="1" t="str">
        <f>IF(ISBLANK(C6213),"",V6213+W6212)</f>
        <v/>
      </c>
      <c r="X6213" s="1">
        <v>6211</v>
      </c>
    </row>
    <row r="6214" spans="5:24" s="1" customFormat="1">
      <c r="E6214" s="8" t="str">
        <f>(IF(ISBLANK(C6214),"",(W6214/X6214)))</f>
        <v/>
      </c>
      <c r="F6214" s="4"/>
      <c r="J6214" s="3"/>
      <c r="N6214" s="2"/>
      <c r="V6214" s="1" t="str">
        <f>IF(ISBLANK(C6214),"",IF(C6214&gt;0,1,0))</f>
        <v/>
      </c>
      <c r="W6214" s="1" t="str">
        <f>IF(ISBLANK(C6214),"",V6214+W6213)</f>
        <v/>
      </c>
      <c r="X6214" s="1">
        <v>6212</v>
      </c>
    </row>
    <row r="6215" spans="5:24" s="1" customFormat="1">
      <c r="E6215" s="8" t="str">
        <f>(IF(ISBLANK(C6215),"",(W6215/X6215)))</f>
        <v/>
      </c>
      <c r="F6215" s="4"/>
      <c r="J6215" s="3"/>
      <c r="N6215" s="2"/>
      <c r="V6215" s="1" t="str">
        <f>IF(ISBLANK(C6215),"",IF(C6215&gt;0,1,0))</f>
        <v/>
      </c>
      <c r="W6215" s="1" t="str">
        <f>IF(ISBLANK(C6215),"",V6215+W6214)</f>
        <v/>
      </c>
      <c r="X6215" s="1">
        <v>6213</v>
      </c>
    </row>
    <row r="6216" spans="5:24" s="1" customFormat="1">
      <c r="E6216" s="8" t="str">
        <f>(IF(ISBLANK(C6216),"",(W6216/X6216)))</f>
        <v/>
      </c>
      <c r="F6216" s="4"/>
      <c r="J6216" s="3"/>
      <c r="N6216" s="2"/>
      <c r="V6216" s="1" t="str">
        <f>IF(ISBLANK(C6216),"",IF(C6216&gt;0,1,0))</f>
        <v/>
      </c>
      <c r="W6216" s="1" t="str">
        <f>IF(ISBLANK(C6216),"",V6216+W6215)</f>
        <v/>
      </c>
      <c r="X6216" s="1">
        <v>6214</v>
      </c>
    </row>
    <row r="6217" spans="5:24" s="1" customFormat="1">
      <c r="E6217" s="8" t="str">
        <f>(IF(ISBLANK(C6217),"",(W6217/X6217)))</f>
        <v/>
      </c>
      <c r="F6217" s="4"/>
      <c r="J6217" s="3"/>
      <c r="N6217" s="2"/>
      <c r="V6217" s="1" t="str">
        <f>IF(ISBLANK(C6217),"",IF(C6217&gt;0,1,0))</f>
        <v/>
      </c>
      <c r="W6217" s="1" t="str">
        <f>IF(ISBLANK(C6217),"",V6217+W6216)</f>
        <v/>
      </c>
      <c r="X6217" s="1">
        <v>6215</v>
      </c>
    </row>
    <row r="6218" spans="5:24" s="1" customFormat="1">
      <c r="E6218" s="8" t="str">
        <f>(IF(ISBLANK(C6218),"",(W6218/X6218)))</f>
        <v/>
      </c>
      <c r="F6218" s="4"/>
      <c r="J6218" s="3"/>
      <c r="N6218" s="2"/>
      <c r="V6218" s="1" t="str">
        <f>IF(ISBLANK(C6218),"",IF(C6218&gt;0,1,0))</f>
        <v/>
      </c>
      <c r="W6218" s="1" t="str">
        <f>IF(ISBLANK(C6218),"",V6218+W6217)</f>
        <v/>
      </c>
      <c r="X6218" s="1">
        <v>6216</v>
      </c>
    </row>
    <row r="6219" spans="5:24" s="1" customFormat="1">
      <c r="E6219" s="8" t="str">
        <f>(IF(ISBLANK(C6219),"",(W6219/X6219)))</f>
        <v/>
      </c>
      <c r="F6219" s="4"/>
      <c r="J6219" s="3"/>
      <c r="N6219" s="2"/>
      <c r="V6219" s="1" t="str">
        <f>IF(ISBLANK(C6219),"",IF(C6219&gt;0,1,0))</f>
        <v/>
      </c>
      <c r="W6219" s="1" t="str">
        <f>IF(ISBLANK(C6219),"",V6219+W6218)</f>
        <v/>
      </c>
      <c r="X6219" s="1">
        <v>6217</v>
      </c>
    </row>
    <row r="6220" spans="5:24" s="1" customFormat="1">
      <c r="E6220" s="8" t="str">
        <f>(IF(ISBLANK(C6220),"",(W6220/X6220)))</f>
        <v/>
      </c>
      <c r="F6220" s="4"/>
      <c r="J6220" s="3"/>
      <c r="N6220" s="2"/>
      <c r="V6220" s="1" t="str">
        <f>IF(ISBLANK(C6220),"",IF(C6220&gt;0,1,0))</f>
        <v/>
      </c>
      <c r="W6220" s="1" t="str">
        <f>IF(ISBLANK(C6220),"",V6220+W6219)</f>
        <v/>
      </c>
      <c r="X6220" s="1">
        <v>6218</v>
      </c>
    </row>
    <row r="6221" spans="5:24" s="1" customFormat="1">
      <c r="E6221" s="8" t="str">
        <f>(IF(ISBLANK(C6221),"",(W6221/X6221)))</f>
        <v/>
      </c>
      <c r="F6221" s="4"/>
      <c r="J6221" s="3"/>
      <c r="N6221" s="2"/>
      <c r="V6221" s="1" t="str">
        <f>IF(ISBLANK(C6221),"",IF(C6221&gt;0,1,0))</f>
        <v/>
      </c>
      <c r="W6221" s="1" t="str">
        <f>IF(ISBLANK(C6221),"",V6221+W6220)</f>
        <v/>
      </c>
      <c r="X6221" s="1">
        <v>6219</v>
      </c>
    </row>
    <row r="6222" spans="5:24" s="1" customFormat="1">
      <c r="E6222" s="8" t="str">
        <f>(IF(ISBLANK(C6222),"",(W6222/X6222)))</f>
        <v/>
      </c>
      <c r="F6222" s="4"/>
      <c r="J6222" s="3"/>
      <c r="N6222" s="2"/>
      <c r="V6222" s="1" t="str">
        <f>IF(ISBLANK(C6222),"",IF(C6222&gt;0,1,0))</f>
        <v/>
      </c>
      <c r="W6222" s="1" t="str">
        <f>IF(ISBLANK(C6222),"",V6222+W6221)</f>
        <v/>
      </c>
      <c r="X6222" s="1">
        <v>6220</v>
      </c>
    </row>
    <row r="6223" spans="5:24" s="1" customFormat="1">
      <c r="E6223" s="8" t="str">
        <f>(IF(ISBLANK(C6223),"",(W6223/X6223)))</f>
        <v/>
      </c>
      <c r="F6223" s="4"/>
      <c r="J6223" s="3"/>
      <c r="N6223" s="2"/>
      <c r="V6223" s="1" t="str">
        <f>IF(ISBLANK(C6223),"",IF(C6223&gt;0,1,0))</f>
        <v/>
      </c>
      <c r="W6223" s="1" t="str">
        <f>IF(ISBLANK(C6223),"",V6223+W6222)</f>
        <v/>
      </c>
      <c r="X6223" s="1">
        <v>6221</v>
      </c>
    </row>
    <row r="6224" spans="5:24" s="1" customFormat="1">
      <c r="E6224" s="8" t="str">
        <f>(IF(ISBLANK(C6224),"",(W6224/X6224)))</f>
        <v/>
      </c>
      <c r="F6224" s="4"/>
      <c r="J6224" s="3"/>
      <c r="N6224" s="2"/>
      <c r="V6224" s="1" t="str">
        <f>IF(ISBLANK(C6224),"",IF(C6224&gt;0,1,0))</f>
        <v/>
      </c>
      <c r="W6224" s="1" t="str">
        <f>IF(ISBLANK(C6224),"",V6224+W6223)</f>
        <v/>
      </c>
      <c r="X6224" s="1">
        <v>6222</v>
      </c>
    </row>
    <row r="6225" spans="5:24" s="1" customFormat="1">
      <c r="E6225" s="8" t="str">
        <f>(IF(ISBLANK(C6225),"",(W6225/X6225)))</f>
        <v/>
      </c>
      <c r="F6225" s="4"/>
      <c r="J6225" s="3"/>
      <c r="N6225" s="2"/>
      <c r="V6225" s="1" t="str">
        <f>IF(ISBLANK(C6225),"",IF(C6225&gt;0,1,0))</f>
        <v/>
      </c>
      <c r="W6225" s="1" t="str">
        <f>IF(ISBLANK(C6225),"",V6225+W6224)</f>
        <v/>
      </c>
      <c r="X6225" s="1">
        <v>6223</v>
      </c>
    </row>
    <row r="6226" spans="5:24" s="1" customFormat="1">
      <c r="E6226" s="8" t="str">
        <f>(IF(ISBLANK(C6226),"",(W6226/X6226)))</f>
        <v/>
      </c>
      <c r="F6226" s="4"/>
      <c r="J6226" s="3"/>
      <c r="N6226" s="2"/>
      <c r="V6226" s="1" t="str">
        <f>IF(ISBLANK(C6226),"",IF(C6226&gt;0,1,0))</f>
        <v/>
      </c>
      <c r="W6226" s="1" t="str">
        <f>IF(ISBLANK(C6226),"",V6226+W6225)</f>
        <v/>
      </c>
      <c r="X6226" s="1">
        <v>6224</v>
      </c>
    </row>
    <row r="6227" spans="5:24" s="1" customFormat="1">
      <c r="E6227" s="8" t="str">
        <f>(IF(ISBLANK(C6227),"",(W6227/X6227)))</f>
        <v/>
      </c>
      <c r="F6227" s="4"/>
      <c r="J6227" s="3"/>
      <c r="N6227" s="2"/>
      <c r="V6227" s="1" t="str">
        <f>IF(ISBLANK(C6227),"",IF(C6227&gt;0,1,0))</f>
        <v/>
      </c>
      <c r="W6227" s="1" t="str">
        <f>IF(ISBLANK(C6227),"",V6227+W6226)</f>
        <v/>
      </c>
      <c r="X6227" s="1">
        <v>6225</v>
      </c>
    </row>
    <row r="6228" spans="5:24" s="1" customFormat="1">
      <c r="E6228" s="8" t="str">
        <f>(IF(ISBLANK(C6228),"",(W6228/X6228)))</f>
        <v/>
      </c>
      <c r="F6228" s="4"/>
      <c r="J6228" s="3"/>
      <c r="N6228" s="2"/>
      <c r="V6228" s="1" t="str">
        <f>IF(ISBLANK(C6228),"",IF(C6228&gt;0,1,0))</f>
        <v/>
      </c>
      <c r="W6228" s="1" t="str">
        <f>IF(ISBLANK(C6228),"",V6228+W6227)</f>
        <v/>
      </c>
      <c r="X6228" s="1">
        <v>6226</v>
      </c>
    </row>
    <row r="6229" spans="5:24" s="1" customFormat="1">
      <c r="E6229" s="8" t="str">
        <f>(IF(ISBLANK(C6229),"",(W6229/X6229)))</f>
        <v/>
      </c>
      <c r="F6229" s="4"/>
      <c r="J6229" s="3"/>
      <c r="N6229" s="2"/>
      <c r="V6229" s="1" t="str">
        <f>IF(ISBLANK(C6229),"",IF(C6229&gt;0,1,0))</f>
        <v/>
      </c>
      <c r="W6229" s="1" t="str">
        <f>IF(ISBLANK(C6229),"",V6229+W6228)</f>
        <v/>
      </c>
      <c r="X6229" s="1">
        <v>6227</v>
      </c>
    </row>
    <row r="6230" spans="5:24" s="1" customFormat="1">
      <c r="E6230" s="8" t="str">
        <f>(IF(ISBLANK(C6230),"",(W6230/X6230)))</f>
        <v/>
      </c>
      <c r="F6230" s="4"/>
      <c r="J6230" s="3"/>
      <c r="N6230" s="2"/>
      <c r="V6230" s="1" t="str">
        <f>IF(ISBLANK(C6230),"",IF(C6230&gt;0,1,0))</f>
        <v/>
      </c>
      <c r="W6230" s="1" t="str">
        <f>IF(ISBLANK(C6230),"",V6230+W6229)</f>
        <v/>
      </c>
      <c r="X6230" s="1">
        <v>6228</v>
      </c>
    </row>
    <row r="6231" spans="5:24" s="1" customFormat="1">
      <c r="E6231" s="8" t="str">
        <f>(IF(ISBLANK(C6231),"",(W6231/X6231)))</f>
        <v/>
      </c>
      <c r="F6231" s="4"/>
      <c r="J6231" s="3"/>
      <c r="N6231" s="2"/>
      <c r="V6231" s="1" t="str">
        <f>IF(ISBLANK(C6231),"",IF(C6231&gt;0,1,0))</f>
        <v/>
      </c>
      <c r="W6231" s="1" t="str">
        <f>IF(ISBLANK(C6231),"",V6231+W6230)</f>
        <v/>
      </c>
      <c r="X6231" s="1">
        <v>6229</v>
      </c>
    </row>
    <row r="6232" spans="5:24" s="1" customFormat="1">
      <c r="E6232" s="8" t="str">
        <f>(IF(ISBLANK(C6232),"",(W6232/X6232)))</f>
        <v/>
      </c>
      <c r="F6232" s="4"/>
      <c r="J6232" s="3"/>
      <c r="N6232" s="2"/>
      <c r="V6232" s="1" t="str">
        <f>IF(ISBLANK(C6232),"",IF(C6232&gt;0,1,0))</f>
        <v/>
      </c>
      <c r="W6232" s="1" t="str">
        <f>IF(ISBLANK(C6232),"",V6232+W6231)</f>
        <v/>
      </c>
      <c r="X6232" s="1">
        <v>6230</v>
      </c>
    </row>
    <row r="6233" spans="5:24" s="1" customFormat="1">
      <c r="E6233" s="8" t="str">
        <f>(IF(ISBLANK(C6233),"",(W6233/X6233)))</f>
        <v/>
      </c>
      <c r="F6233" s="4"/>
      <c r="J6233" s="3"/>
      <c r="N6233" s="2"/>
      <c r="V6233" s="1" t="str">
        <f>IF(ISBLANK(C6233),"",IF(C6233&gt;0,1,0))</f>
        <v/>
      </c>
      <c r="W6233" s="1" t="str">
        <f>IF(ISBLANK(C6233),"",V6233+W6232)</f>
        <v/>
      </c>
      <c r="X6233" s="1">
        <v>6231</v>
      </c>
    </row>
    <row r="6234" spans="5:24" s="1" customFormat="1">
      <c r="E6234" s="8" t="str">
        <f>(IF(ISBLANK(C6234),"",(W6234/X6234)))</f>
        <v/>
      </c>
      <c r="F6234" s="4"/>
      <c r="J6234" s="3"/>
      <c r="N6234" s="2"/>
      <c r="V6234" s="1" t="str">
        <f>IF(ISBLANK(C6234),"",IF(C6234&gt;0,1,0))</f>
        <v/>
      </c>
      <c r="W6234" s="1" t="str">
        <f>IF(ISBLANK(C6234),"",V6234+W6233)</f>
        <v/>
      </c>
      <c r="X6234" s="1">
        <v>6232</v>
      </c>
    </row>
    <row r="6235" spans="5:24" s="1" customFormat="1">
      <c r="E6235" s="8" t="str">
        <f>(IF(ISBLANK(C6235),"",(W6235/X6235)))</f>
        <v/>
      </c>
      <c r="F6235" s="4"/>
      <c r="J6235" s="3"/>
      <c r="N6235" s="2"/>
      <c r="V6235" s="1" t="str">
        <f>IF(ISBLANK(C6235),"",IF(C6235&gt;0,1,0))</f>
        <v/>
      </c>
      <c r="W6235" s="1" t="str">
        <f>IF(ISBLANK(C6235),"",V6235+W6234)</f>
        <v/>
      </c>
      <c r="X6235" s="1">
        <v>6233</v>
      </c>
    </row>
    <row r="6236" spans="5:24" s="1" customFormat="1">
      <c r="E6236" s="8" t="str">
        <f>(IF(ISBLANK(C6236),"",(W6236/X6236)))</f>
        <v/>
      </c>
      <c r="F6236" s="4"/>
      <c r="J6236" s="3"/>
      <c r="N6236" s="2"/>
      <c r="V6236" s="1" t="str">
        <f>IF(ISBLANK(C6236),"",IF(C6236&gt;0,1,0))</f>
        <v/>
      </c>
      <c r="W6236" s="1" t="str">
        <f>IF(ISBLANK(C6236),"",V6236+W6235)</f>
        <v/>
      </c>
      <c r="X6236" s="1">
        <v>6234</v>
      </c>
    </row>
    <row r="6237" spans="5:24" s="1" customFormat="1">
      <c r="E6237" s="8" t="str">
        <f>(IF(ISBLANK(C6237),"",(W6237/X6237)))</f>
        <v/>
      </c>
      <c r="F6237" s="4"/>
      <c r="J6237" s="3"/>
      <c r="N6237" s="2"/>
      <c r="V6237" s="1" t="str">
        <f>IF(ISBLANK(C6237),"",IF(C6237&gt;0,1,0))</f>
        <v/>
      </c>
      <c r="W6237" s="1" t="str">
        <f>IF(ISBLANK(C6237),"",V6237+W6236)</f>
        <v/>
      </c>
      <c r="X6237" s="1">
        <v>6235</v>
      </c>
    </row>
    <row r="6238" spans="5:24" s="1" customFormat="1">
      <c r="E6238" s="8" t="str">
        <f>(IF(ISBLANK(C6238),"",(W6238/X6238)))</f>
        <v/>
      </c>
      <c r="F6238" s="4"/>
      <c r="J6238" s="3"/>
      <c r="N6238" s="2"/>
      <c r="V6238" s="1" t="str">
        <f>IF(ISBLANK(C6238),"",IF(C6238&gt;0,1,0))</f>
        <v/>
      </c>
      <c r="W6238" s="1" t="str">
        <f>IF(ISBLANK(C6238),"",V6238+W6237)</f>
        <v/>
      </c>
      <c r="X6238" s="1">
        <v>6236</v>
      </c>
    </row>
    <row r="6239" spans="5:24" s="1" customFormat="1">
      <c r="E6239" s="8" t="str">
        <f>(IF(ISBLANK(C6239),"",(W6239/X6239)))</f>
        <v/>
      </c>
      <c r="F6239" s="4"/>
      <c r="J6239" s="3"/>
      <c r="N6239" s="2"/>
      <c r="V6239" s="1" t="str">
        <f>IF(ISBLANK(C6239),"",IF(C6239&gt;0,1,0))</f>
        <v/>
      </c>
      <c r="W6239" s="1" t="str">
        <f>IF(ISBLANK(C6239),"",V6239+W6238)</f>
        <v/>
      </c>
      <c r="X6239" s="1">
        <v>6237</v>
      </c>
    </row>
    <row r="6240" spans="5:24" s="1" customFormat="1">
      <c r="E6240" s="8" t="str">
        <f>(IF(ISBLANK(C6240),"",(W6240/X6240)))</f>
        <v/>
      </c>
      <c r="F6240" s="4"/>
      <c r="J6240" s="3"/>
      <c r="N6240" s="2"/>
      <c r="V6240" s="1" t="str">
        <f>IF(ISBLANK(C6240),"",IF(C6240&gt;0,1,0))</f>
        <v/>
      </c>
      <c r="W6240" s="1" t="str">
        <f>IF(ISBLANK(C6240),"",V6240+W6239)</f>
        <v/>
      </c>
      <c r="X6240" s="1">
        <v>6238</v>
      </c>
    </row>
    <row r="6241" spans="5:24" s="1" customFormat="1">
      <c r="E6241" s="8" t="str">
        <f>(IF(ISBLANK(C6241),"",(W6241/X6241)))</f>
        <v/>
      </c>
      <c r="F6241" s="4"/>
      <c r="J6241" s="3"/>
      <c r="N6241" s="2"/>
      <c r="V6241" s="1" t="str">
        <f>IF(ISBLANK(C6241),"",IF(C6241&gt;0,1,0))</f>
        <v/>
      </c>
      <c r="W6241" s="1" t="str">
        <f>IF(ISBLANK(C6241),"",V6241+W6240)</f>
        <v/>
      </c>
      <c r="X6241" s="1">
        <v>6239</v>
      </c>
    </row>
    <row r="6242" spans="5:24" s="1" customFormat="1">
      <c r="E6242" s="8" t="str">
        <f>(IF(ISBLANK(C6242),"",(W6242/X6242)))</f>
        <v/>
      </c>
      <c r="F6242" s="4"/>
      <c r="J6242" s="3"/>
      <c r="N6242" s="2"/>
      <c r="V6242" s="1" t="str">
        <f>IF(ISBLANK(C6242),"",IF(C6242&gt;0,1,0))</f>
        <v/>
      </c>
      <c r="W6242" s="1" t="str">
        <f>IF(ISBLANK(C6242),"",V6242+W6241)</f>
        <v/>
      </c>
      <c r="X6242" s="1">
        <v>6240</v>
      </c>
    </row>
    <row r="6243" spans="5:24" s="1" customFormat="1">
      <c r="E6243" s="8" t="str">
        <f>(IF(ISBLANK(C6243),"",(W6243/X6243)))</f>
        <v/>
      </c>
      <c r="F6243" s="4"/>
      <c r="J6243" s="3"/>
      <c r="N6243" s="2"/>
      <c r="V6243" s="1" t="str">
        <f>IF(ISBLANK(C6243),"",IF(C6243&gt;0,1,0))</f>
        <v/>
      </c>
      <c r="W6243" s="1" t="str">
        <f>IF(ISBLANK(C6243),"",V6243+W6242)</f>
        <v/>
      </c>
      <c r="X6243" s="1">
        <v>6241</v>
      </c>
    </row>
    <row r="6244" spans="5:24" s="1" customFormat="1">
      <c r="E6244" s="8" t="str">
        <f>(IF(ISBLANK(C6244),"",(W6244/X6244)))</f>
        <v/>
      </c>
      <c r="F6244" s="4"/>
      <c r="J6244" s="3"/>
      <c r="N6244" s="2"/>
      <c r="V6244" s="1" t="str">
        <f>IF(ISBLANK(C6244),"",IF(C6244&gt;0,1,0))</f>
        <v/>
      </c>
      <c r="W6244" s="1" t="str">
        <f>IF(ISBLANK(C6244),"",V6244+W6243)</f>
        <v/>
      </c>
      <c r="X6244" s="1">
        <v>6242</v>
      </c>
    </row>
    <row r="6245" spans="5:24" s="1" customFormat="1">
      <c r="E6245" s="8" t="str">
        <f>(IF(ISBLANK(C6245),"",(W6245/X6245)))</f>
        <v/>
      </c>
      <c r="F6245" s="4"/>
      <c r="J6245" s="3"/>
      <c r="N6245" s="2"/>
      <c r="V6245" s="1" t="str">
        <f>IF(ISBLANK(C6245),"",IF(C6245&gt;0,1,0))</f>
        <v/>
      </c>
      <c r="W6245" s="1" t="str">
        <f>IF(ISBLANK(C6245),"",V6245+W6244)</f>
        <v/>
      </c>
      <c r="X6245" s="1">
        <v>6243</v>
      </c>
    </row>
    <row r="6246" spans="5:24" s="1" customFormat="1">
      <c r="E6246" s="8" t="str">
        <f>(IF(ISBLANK(C6246),"",(W6246/X6246)))</f>
        <v/>
      </c>
      <c r="F6246" s="4"/>
      <c r="J6246" s="3"/>
      <c r="N6246" s="2"/>
      <c r="V6246" s="1" t="str">
        <f>IF(ISBLANK(C6246),"",IF(C6246&gt;0,1,0))</f>
        <v/>
      </c>
      <c r="W6246" s="1" t="str">
        <f>IF(ISBLANK(C6246),"",V6246+W6245)</f>
        <v/>
      </c>
      <c r="X6246" s="1">
        <v>6244</v>
      </c>
    </row>
    <row r="6247" spans="5:24" s="1" customFormat="1">
      <c r="E6247" s="8" t="str">
        <f>(IF(ISBLANK(C6247),"",(W6247/X6247)))</f>
        <v/>
      </c>
      <c r="F6247" s="4"/>
      <c r="J6247" s="3"/>
      <c r="N6247" s="2"/>
      <c r="V6247" s="1" t="str">
        <f>IF(ISBLANK(C6247),"",IF(C6247&gt;0,1,0))</f>
        <v/>
      </c>
      <c r="W6247" s="1" t="str">
        <f>IF(ISBLANK(C6247),"",V6247+W6246)</f>
        <v/>
      </c>
      <c r="X6247" s="1">
        <v>6245</v>
      </c>
    </row>
    <row r="6248" spans="5:24" s="1" customFormat="1">
      <c r="E6248" s="8" t="str">
        <f>(IF(ISBLANK(C6248),"",(W6248/X6248)))</f>
        <v/>
      </c>
      <c r="F6248" s="4"/>
      <c r="J6248" s="3"/>
      <c r="N6248" s="2"/>
      <c r="V6248" s="1" t="str">
        <f>IF(ISBLANK(C6248),"",IF(C6248&gt;0,1,0))</f>
        <v/>
      </c>
      <c r="W6248" s="1" t="str">
        <f>IF(ISBLANK(C6248),"",V6248+W6247)</f>
        <v/>
      </c>
      <c r="X6248" s="1">
        <v>6246</v>
      </c>
    </row>
    <row r="6249" spans="5:24" s="1" customFormat="1">
      <c r="E6249" s="8" t="str">
        <f>(IF(ISBLANK(C6249),"",(W6249/X6249)))</f>
        <v/>
      </c>
      <c r="F6249" s="4"/>
      <c r="J6249" s="3"/>
      <c r="N6249" s="2"/>
      <c r="V6249" s="1" t="str">
        <f>IF(ISBLANK(C6249),"",IF(C6249&gt;0,1,0))</f>
        <v/>
      </c>
      <c r="W6249" s="1" t="str">
        <f>IF(ISBLANK(C6249),"",V6249+W6248)</f>
        <v/>
      </c>
      <c r="X6249" s="1">
        <v>6247</v>
      </c>
    </row>
    <row r="6250" spans="5:24" s="1" customFormat="1">
      <c r="E6250" s="8" t="str">
        <f>(IF(ISBLANK(C6250),"",(W6250/X6250)))</f>
        <v/>
      </c>
      <c r="F6250" s="4"/>
      <c r="J6250" s="3"/>
      <c r="N6250" s="2"/>
      <c r="V6250" s="1" t="str">
        <f>IF(ISBLANK(C6250),"",IF(C6250&gt;0,1,0))</f>
        <v/>
      </c>
      <c r="W6250" s="1" t="str">
        <f>IF(ISBLANK(C6250),"",V6250+W6249)</f>
        <v/>
      </c>
      <c r="X6250" s="1">
        <v>6248</v>
      </c>
    </row>
    <row r="6251" spans="5:24" s="1" customFormat="1">
      <c r="E6251" s="8" t="str">
        <f>(IF(ISBLANK(C6251),"",(W6251/X6251)))</f>
        <v/>
      </c>
      <c r="F6251" s="4"/>
      <c r="J6251" s="3"/>
      <c r="N6251" s="2"/>
      <c r="V6251" s="1" t="str">
        <f>IF(ISBLANK(C6251),"",IF(C6251&gt;0,1,0))</f>
        <v/>
      </c>
      <c r="W6251" s="1" t="str">
        <f>IF(ISBLANK(C6251),"",V6251+W6250)</f>
        <v/>
      </c>
      <c r="X6251" s="1">
        <v>6249</v>
      </c>
    </row>
    <row r="6252" spans="5:24" s="1" customFormat="1">
      <c r="E6252" s="8" t="str">
        <f>(IF(ISBLANK(C6252),"",(W6252/X6252)))</f>
        <v/>
      </c>
      <c r="F6252" s="4"/>
      <c r="J6252" s="3"/>
      <c r="N6252" s="2"/>
      <c r="V6252" s="1" t="str">
        <f>IF(ISBLANK(C6252),"",IF(C6252&gt;0,1,0))</f>
        <v/>
      </c>
      <c r="W6252" s="1" t="str">
        <f>IF(ISBLANK(C6252),"",V6252+W6251)</f>
        <v/>
      </c>
      <c r="X6252" s="1">
        <v>6250</v>
      </c>
    </row>
    <row r="6253" spans="5:24" s="1" customFormat="1">
      <c r="E6253" s="8" t="str">
        <f>(IF(ISBLANK(C6253),"",(W6253/X6253)))</f>
        <v/>
      </c>
      <c r="F6253" s="4"/>
      <c r="J6253" s="3"/>
      <c r="N6253" s="2"/>
      <c r="V6253" s="1" t="str">
        <f>IF(ISBLANK(C6253),"",IF(C6253&gt;0,1,0))</f>
        <v/>
      </c>
      <c r="W6253" s="1" t="str">
        <f>IF(ISBLANK(C6253),"",V6253+W6252)</f>
        <v/>
      </c>
      <c r="X6253" s="1">
        <v>6251</v>
      </c>
    </row>
    <row r="6254" spans="5:24" s="1" customFormat="1">
      <c r="E6254" s="8" t="str">
        <f>(IF(ISBLANK(C6254),"",(W6254/X6254)))</f>
        <v/>
      </c>
      <c r="F6254" s="4"/>
      <c r="J6254" s="3"/>
      <c r="N6254" s="2"/>
      <c r="V6254" s="1" t="str">
        <f>IF(ISBLANK(C6254),"",IF(C6254&gt;0,1,0))</f>
        <v/>
      </c>
      <c r="W6254" s="1" t="str">
        <f>IF(ISBLANK(C6254),"",V6254+W6253)</f>
        <v/>
      </c>
      <c r="X6254" s="1">
        <v>6252</v>
      </c>
    </row>
    <row r="6255" spans="5:24" s="1" customFormat="1">
      <c r="E6255" s="8" t="str">
        <f>(IF(ISBLANK(C6255),"",(W6255/X6255)))</f>
        <v/>
      </c>
      <c r="F6255" s="4"/>
      <c r="J6255" s="3"/>
      <c r="N6255" s="2"/>
      <c r="V6255" s="1" t="str">
        <f>IF(ISBLANK(C6255),"",IF(C6255&gt;0,1,0))</f>
        <v/>
      </c>
      <c r="W6255" s="1" t="str">
        <f>IF(ISBLANK(C6255),"",V6255+W6254)</f>
        <v/>
      </c>
      <c r="X6255" s="1">
        <v>6253</v>
      </c>
    </row>
    <row r="6256" spans="5:24" s="1" customFormat="1">
      <c r="E6256" s="8" t="str">
        <f>(IF(ISBLANK(C6256),"",(W6256/X6256)))</f>
        <v/>
      </c>
      <c r="F6256" s="4"/>
      <c r="J6256" s="3"/>
      <c r="N6256" s="2"/>
      <c r="V6256" s="1" t="str">
        <f>IF(ISBLANK(C6256),"",IF(C6256&gt;0,1,0))</f>
        <v/>
      </c>
      <c r="W6256" s="1" t="str">
        <f>IF(ISBLANK(C6256),"",V6256+W6255)</f>
        <v/>
      </c>
      <c r="X6256" s="1">
        <v>6254</v>
      </c>
    </row>
    <row r="6257" spans="5:24" s="1" customFormat="1">
      <c r="E6257" s="8" t="str">
        <f>(IF(ISBLANK(C6257),"",(W6257/X6257)))</f>
        <v/>
      </c>
      <c r="F6257" s="4"/>
      <c r="J6257" s="3"/>
      <c r="N6257" s="2"/>
      <c r="V6257" s="1" t="str">
        <f>IF(ISBLANK(C6257),"",IF(C6257&gt;0,1,0))</f>
        <v/>
      </c>
      <c r="W6257" s="1" t="str">
        <f>IF(ISBLANK(C6257),"",V6257+W6256)</f>
        <v/>
      </c>
      <c r="X6257" s="1">
        <v>6255</v>
      </c>
    </row>
    <row r="6258" spans="5:24" s="1" customFormat="1">
      <c r="E6258" s="8" t="str">
        <f>(IF(ISBLANK(C6258),"",(W6258/X6258)))</f>
        <v/>
      </c>
      <c r="F6258" s="4"/>
      <c r="J6258" s="3"/>
      <c r="N6258" s="2"/>
      <c r="V6258" s="1" t="str">
        <f>IF(ISBLANK(C6258),"",IF(C6258&gt;0,1,0))</f>
        <v/>
      </c>
      <c r="W6258" s="1" t="str">
        <f>IF(ISBLANK(C6258),"",V6258+W6257)</f>
        <v/>
      </c>
      <c r="X6258" s="1">
        <v>6256</v>
      </c>
    </row>
    <row r="6259" spans="5:24" s="1" customFormat="1">
      <c r="E6259" s="8" t="str">
        <f>(IF(ISBLANK(C6259),"",(W6259/X6259)))</f>
        <v/>
      </c>
      <c r="F6259" s="4"/>
      <c r="J6259" s="3"/>
      <c r="N6259" s="2"/>
      <c r="V6259" s="1" t="str">
        <f>IF(ISBLANK(C6259),"",IF(C6259&gt;0,1,0))</f>
        <v/>
      </c>
      <c r="W6259" s="1" t="str">
        <f>IF(ISBLANK(C6259),"",V6259+W6258)</f>
        <v/>
      </c>
      <c r="X6259" s="1">
        <v>6257</v>
      </c>
    </row>
    <row r="6260" spans="5:24" s="1" customFormat="1">
      <c r="E6260" s="8" t="str">
        <f>(IF(ISBLANK(C6260),"",(W6260/X6260)))</f>
        <v/>
      </c>
      <c r="F6260" s="4"/>
      <c r="J6260" s="3"/>
      <c r="N6260" s="2"/>
      <c r="V6260" s="1" t="str">
        <f>IF(ISBLANK(C6260),"",IF(C6260&gt;0,1,0))</f>
        <v/>
      </c>
      <c r="W6260" s="1" t="str">
        <f>IF(ISBLANK(C6260),"",V6260+W6259)</f>
        <v/>
      </c>
      <c r="X6260" s="1">
        <v>6258</v>
      </c>
    </row>
    <row r="6261" spans="5:24" s="1" customFormat="1">
      <c r="E6261" s="8" t="str">
        <f>(IF(ISBLANK(C6261),"",(W6261/X6261)))</f>
        <v/>
      </c>
      <c r="F6261" s="4"/>
      <c r="J6261" s="3"/>
      <c r="N6261" s="2"/>
      <c r="V6261" s="1" t="str">
        <f>IF(ISBLANK(C6261),"",IF(C6261&gt;0,1,0))</f>
        <v/>
      </c>
      <c r="W6261" s="1" t="str">
        <f>IF(ISBLANK(C6261),"",V6261+W6260)</f>
        <v/>
      </c>
      <c r="X6261" s="1">
        <v>6259</v>
      </c>
    </row>
    <row r="6262" spans="5:24" s="1" customFormat="1">
      <c r="E6262" s="8" t="str">
        <f>(IF(ISBLANK(C6262),"",(W6262/X6262)))</f>
        <v/>
      </c>
      <c r="F6262" s="4"/>
      <c r="J6262" s="3"/>
      <c r="N6262" s="2"/>
      <c r="V6262" s="1" t="str">
        <f>IF(ISBLANK(C6262),"",IF(C6262&gt;0,1,0))</f>
        <v/>
      </c>
      <c r="W6262" s="1" t="str">
        <f>IF(ISBLANK(C6262),"",V6262+W6261)</f>
        <v/>
      </c>
      <c r="X6262" s="1">
        <v>6260</v>
      </c>
    </row>
    <row r="6263" spans="5:24" s="1" customFormat="1">
      <c r="E6263" s="8" t="str">
        <f>(IF(ISBLANK(C6263),"",(W6263/X6263)))</f>
        <v/>
      </c>
      <c r="F6263" s="4"/>
      <c r="J6263" s="3"/>
      <c r="N6263" s="2"/>
      <c r="V6263" s="1" t="str">
        <f>IF(ISBLANK(C6263),"",IF(C6263&gt;0,1,0))</f>
        <v/>
      </c>
      <c r="W6263" s="1" t="str">
        <f>IF(ISBLANK(C6263),"",V6263+W6262)</f>
        <v/>
      </c>
      <c r="X6263" s="1">
        <v>6261</v>
      </c>
    </row>
    <row r="6264" spans="5:24" s="1" customFormat="1">
      <c r="E6264" s="8" t="str">
        <f>(IF(ISBLANK(C6264),"",(W6264/X6264)))</f>
        <v/>
      </c>
      <c r="F6264" s="4"/>
      <c r="J6264" s="3"/>
      <c r="N6264" s="2"/>
      <c r="V6264" s="1" t="str">
        <f>IF(ISBLANK(C6264),"",IF(C6264&gt;0,1,0))</f>
        <v/>
      </c>
      <c r="W6264" s="1" t="str">
        <f>IF(ISBLANK(C6264),"",V6264+W6263)</f>
        <v/>
      </c>
      <c r="X6264" s="1">
        <v>6262</v>
      </c>
    </row>
    <row r="6265" spans="5:24" s="1" customFormat="1">
      <c r="E6265" s="8" t="str">
        <f>(IF(ISBLANK(C6265),"",(W6265/X6265)))</f>
        <v/>
      </c>
      <c r="F6265" s="4"/>
      <c r="J6265" s="3"/>
      <c r="N6265" s="2"/>
      <c r="V6265" s="1" t="str">
        <f>IF(ISBLANK(C6265),"",IF(C6265&gt;0,1,0))</f>
        <v/>
      </c>
      <c r="W6265" s="1" t="str">
        <f>IF(ISBLANK(C6265),"",V6265+W6264)</f>
        <v/>
      </c>
      <c r="X6265" s="1">
        <v>6263</v>
      </c>
    </row>
    <row r="6266" spans="5:24" s="1" customFormat="1">
      <c r="E6266" s="8" t="str">
        <f>(IF(ISBLANK(C6266),"",(W6266/X6266)))</f>
        <v/>
      </c>
      <c r="F6266" s="4"/>
      <c r="J6266" s="3"/>
      <c r="N6266" s="2"/>
      <c r="V6266" s="1" t="str">
        <f>IF(ISBLANK(C6266),"",IF(C6266&gt;0,1,0))</f>
        <v/>
      </c>
      <c r="W6266" s="1" t="str">
        <f>IF(ISBLANK(C6266),"",V6266+W6265)</f>
        <v/>
      </c>
      <c r="X6266" s="1">
        <v>6264</v>
      </c>
    </row>
    <row r="6267" spans="5:24" s="1" customFormat="1">
      <c r="E6267" s="8" t="str">
        <f>(IF(ISBLANK(C6267),"",(W6267/X6267)))</f>
        <v/>
      </c>
      <c r="F6267" s="4"/>
      <c r="J6267" s="3"/>
      <c r="N6267" s="2"/>
      <c r="V6267" s="1" t="str">
        <f>IF(ISBLANK(C6267),"",IF(C6267&gt;0,1,0))</f>
        <v/>
      </c>
      <c r="W6267" s="1" t="str">
        <f>IF(ISBLANK(C6267),"",V6267+W6266)</f>
        <v/>
      </c>
      <c r="X6267" s="1">
        <v>6265</v>
      </c>
    </row>
    <row r="6268" spans="5:24" s="1" customFormat="1">
      <c r="E6268" s="8" t="str">
        <f>(IF(ISBLANK(C6268),"",(W6268/X6268)))</f>
        <v/>
      </c>
      <c r="F6268" s="4"/>
      <c r="J6268" s="3"/>
      <c r="N6268" s="2"/>
      <c r="V6268" s="1" t="str">
        <f>IF(ISBLANK(C6268),"",IF(C6268&gt;0,1,0))</f>
        <v/>
      </c>
      <c r="W6268" s="1" t="str">
        <f>IF(ISBLANK(C6268),"",V6268+W6267)</f>
        <v/>
      </c>
      <c r="X6268" s="1">
        <v>6266</v>
      </c>
    </row>
    <row r="6269" spans="5:24" s="1" customFormat="1">
      <c r="E6269" s="8" t="str">
        <f>(IF(ISBLANK(C6269),"",(W6269/X6269)))</f>
        <v/>
      </c>
      <c r="F6269" s="4"/>
      <c r="J6269" s="3"/>
      <c r="N6269" s="2"/>
      <c r="V6269" s="1" t="str">
        <f>IF(ISBLANK(C6269),"",IF(C6269&gt;0,1,0))</f>
        <v/>
      </c>
      <c r="W6269" s="1" t="str">
        <f>IF(ISBLANK(C6269),"",V6269+W6268)</f>
        <v/>
      </c>
      <c r="X6269" s="1">
        <v>6267</v>
      </c>
    </row>
    <row r="6270" spans="5:24" s="1" customFormat="1">
      <c r="E6270" s="8" t="str">
        <f>(IF(ISBLANK(C6270),"",(W6270/X6270)))</f>
        <v/>
      </c>
      <c r="F6270" s="4"/>
      <c r="J6270" s="3"/>
      <c r="N6270" s="2"/>
      <c r="V6270" s="1" t="str">
        <f>IF(ISBLANK(C6270),"",IF(C6270&gt;0,1,0))</f>
        <v/>
      </c>
      <c r="W6270" s="1" t="str">
        <f>IF(ISBLANK(C6270),"",V6270+W6269)</f>
        <v/>
      </c>
      <c r="X6270" s="1">
        <v>6268</v>
      </c>
    </row>
    <row r="6271" spans="5:24" s="1" customFormat="1">
      <c r="E6271" s="8" t="str">
        <f>(IF(ISBLANK(C6271),"",(W6271/X6271)))</f>
        <v/>
      </c>
      <c r="F6271" s="4"/>
      <c r="J6271" s="3"/>
      <c r="N6271" s="2"/>
      <c r="V6271" s="1" t="str">
        <f>IF(ISBLANK(C6271),"",IF(C6271&gt;0,1,0))</f>
        <v/>
      </c>
      <c r="W6271" s="1" t="str">
        <f>IF(ISBLANK(C6271),"",V6271+W6270)</f>
        <v/>
      </c>
      <c r="X6271" s="1">
        <v>6269</v>
      </c>
    </row>
    <row r="6272" spans="5:24" s="1" customFormat="1">
      <c r="E6272" s="8" t="str">
        <f>(IF(ISBLANK(C6272),"",(W6272/X6272)))</f>
        <v/>
      </c>
      <c r="F6272" s="4"/>
      <c r="J6272" s="3"/>
      <c r="N6272" s="2"/>
      <c r="V6272" s="1" t="str">
        <f>IF(ISBLANK(C6272),"",IF(C6272&gt;0,1,0))</f>
        <v/>
      </c>
      <c r="W6272" s="1" t="str">
        <f>IF(ISBLANK(C6272),"",V6272+W6271)</f>
        <v/>
      </c>
      <c r="X6272" s="1">
        <v>6270</v>
      </c>
    </row>
    <row r="6273" spans="5:24" s="1" customFormat="1">
      <c r="E6273" s="8" t="str">
        <f>(IF(ISBLANK(C6273),"",(W6273/X6273)))</f>
        <v/>
      </c>
      <c r="F6273" s="4"/>
      <c r="J6273" s="3"/>
      <c r="N6273" s="2"/>
      <c r="V6273" s="1" t="str">
        <f>IF(ISBLANK(C6273),"",IF(C6273&gt;0,1,0))</f>
        <v/>
      </c>
      <c r="W6273" s="1" t="str">
        <f>IF(ISBLANK(C6273),"",V6273+W6272)</f>
        <v/>
      </c>
      <c r="X6273" s="1">
        <v>6271</v>
      </c>
    </row>
    <row r="6274" spans="5:24" s="1" customFormat="1">
      <c r="E6274" s="8" t="str">
        <f>(IF(ISBLANK(C6274),"",(W6274/X6274)))</f>
        <v/>
      </c>
      <c r="F6274" s="4"/>
      <c r="J6274" s="3"/>
      <c r="N6274" s="2"/>
      <c r="V6274" s="1" t="str">
        <f>IF(ISBLANK(C6274),"",IF(C6274&gt;0,1,0))</f>
        <v/>
      </c>
      <c r="W6274" s="1" t="str">
        <f>IF(ISBLANK(C6274),"",V6274+W6273)</f>
        <v/>
      </c>
      <c r="X6274" s="1">
        <v>6272</v>
      </c>
    </row>
    <row r="6275" spans="5:24" s="1" customFormat="1">
      <c r="E6275" s="8" t="str">
        <f>(IF(ISBLANK(C6275),"",(W6275/X6275)))</f>
        <v/>
      </c>
      <c r="F6275" s="4"/>
      <c r="J6275" s="3"/>
      <c r="N6275" s="2"/>
      <c r="V6275" s="1" t="str">
        <f>IF(ISBLANK(C6275),"",IF(C6275&gt;0,1,0))</f>
        <v/>
      </c>
      <c r="W6275" s="1" t="str">
        <f>IF(ISBLANK(C6275),"",V6275+W6274)</f>
        <v/>
      </c>
      <c r="X6275" s="1">
        <v>6273</v>
      </c>
    </row>
    <row r="6276" spans="5:24" s="1" customFormat="1">
      <c r="E6276" s="8" t="str">
        <f>(IF(ISBLANK(C6276),"",(W6276/X6276)))</f>
        <v/>
      </c>
      <c r="F6276" s="4"/>
      <c r="J6276" s="3"/>
      <c r="N6276" s="2"/>
      <c r="V6276" s="1" t="str">
        <f>IF(ISBLANK(C6276),"",IF(C6276&gt;0,1,0))</f>
        <v/>
      </c>
      <c r="W6276" s="1" t="str">
        <f>IF(ISBLANK(C6276),"",V6276+W6275)</f>
        <v/>
      </c>
      <c r="X6276" s="1">
        <v>6274</v>
      </c>
    </row>
    <row r="6277" spans="5:24" s="1" customFormat="1">
      <c r="E6277" s="8" t="str">
        <f>(IF(ISBLANK(C6277),"",(W6277/X6277)))</f>
        <v/>
      </c>
      <c r="F6277" s="4"/>
      <c r="J6277" s="3"/>
      <c r="N6277" s="2"/>
      <c r="V6277" s="1" t="str">
        <f>IF(ISBLANK(C6277),"",IF(C6277&gt;0,1,0))</f>
        <v/>
      </c>
      <c r="W6277" s="1" t="str">
        <f>IF(ISBLANK(C6277),"",V6277+W6276)</f>
        <v/>
      </c>
      <c r="X6277" s="1">
        <v>6275</v>
      </c>
    </row>
    <row r="6278" spans="5:24" s="1" customFormat="1">
      <c r="E6278" s="8" t="str">
        <f>(IF(ISBLANK(C6278),"",(W6278/X6278)))</f>
        <v/>
      </c>
      <c r="F6278" s="4"/>
      <c r="J6278" s="3"/>
      <c r="N6278" s="2"/>
      <c r="V6278" s="1" t="str">
        <f>IF(ISBLANK(C6278),"",IF(C6278&gt;0,1,0))</f>
        <v/>
      </c>
      <c r="W6278" s="1" t="str">
        <f>IF(ISBLANK(C6278),"",V6278+W6277)</f>
        <v/>
      </c>
      <c r="X6278" s="1">
        <v>6276</v>
      </c>
    </row>
    <row r="6279" spans="5:24" s="1" customFormat="1">
      <c r="E6279" s="8" t="str">
        <f>(IF(ISBLANK(C6279),"",(W6279/X6279)))</f>
        <v/>
      </c>
      <c r="F6279" s="4"/>
      <c r="J6279" s="3"/>
      <c r="N6279" s="2"/>
      <c r="V6279" s="1" t="str">
        <f>IF(ISBLANK(C6279),"",IF(C6279&gt;0,1,0))</f>
        <v/>
      </c>
      <c r="W6279" s="1" t="str">
        <f>IF(ISBLANK(C6279),"",V6279+W6278)</f>
        <v/>
      </c>
      <c r="X6279" s="1">
        <v>6277</v>
      </c>
    </row>
    <row r="6280" spans="5:24" s="1" customFormat="1">
      <c r="E6280" s="8" t="str">
        <f>(IF(ISBLANK(C6280),"",(W6280/X6280)))</f>
        <v/>
      </c>
      <c r="F6280" s="4"/>
      <c r="J6280" s="3"/>
      <c r="N6280" s="2"/>
      <c r="V6280" s="1" t="str">
        <f>IF(ISBLANK(C6280),"",IF(C6280&gt;0,1,0))</f>
        <v/>
      </c>
      <c r="W6280" s="1" t="str">
        <f>IF(ISBLANK(C6280),"",V6280+W6279)</f>
        <v/>
      </c>
      <c r="X6280" s="1">
        <v>6278</v>
      </c>
    </row>
    <row r="6281" spans="5:24" s="1" customFormat="1">
      <c r="E6281" s="8" t="str">
        <f>(IF(ISBLANK(C6281),"",(W6281/X6281)))</f>
        <v/>
      </c>
      <c r="F6281" s="4"/>
      <c r="J6281" s="3"/>
      <c r="N6281" s="2"/>
      <c r="V6281" s="1" t="str">
        <f>IF(ISBLANK(C6281),"",IF(C6281&gt;0,1,0))</f>
        <v/>
      </c>
      <c r="W6281" s="1" t="str">
        <f>IF(ISBLANK(C6281),"",V6281+W6280)</f>
        <v/>
      </c>
      <c r="X6281" s="1">
        <v>6279</v>
      </c>
    </row>
    <row r="6282" spans="5:24" s="1" customFormat="1">
      <c r="E6282" s="8" t="str">
        <f>(IF(ISBLANK(C6282),"",(W6282/X6282)))</f>
        <v/>
      </c>
      <c r="F6282" s="4"/>
      <c r="J6282" s="3"/>
      <c r="N6282" s="2"/>
      <c r="V6282" s="1" t="str">
        <f>IF(ISBLANK(C6282),"",IF(C6282&gt;0,1,0))</f>
        <v/>
      </c>
      <c r="W6282" s="1" t="str">
        <f>IF(ISBLANK(C6282),"",V6282+W6281)</f>
        <v/>
      </c>
      <c r="X6282" s="1">
        <v>6280</v>
      </c>
    </row>
    <row r="6283" spans="5:24" s="1" customFormat="1">
      <c r="E6283" s="8" t="str">
        <f>(IF(ISBLANK(C6283),"",(W6283/X6283)))</f>
        <v/>
      </c>
      <c r="F6283" s="4"/>
      <c r="J6283" s="3"/>
      <c r="N6283" s="2"/>
      <c r="V6283" s="1" t="str">
        <f>IF(ISBLANK(C6283),"",IF(C6283&gt;0,1,0))</f>
        <v/>
      </c>
      <c r="W6283" s="1" t="str">
        <f>IF(ISBLANK(C6283),"",V6283+W6282)</f>
        <v/>
      </c>
      <c r="X6283" s="1">
        <v>6281</v>
      </c>
    </row>
    <row r="6284" spans="5:24" s="1" customFormat="1">
      <c r="E6284" s="8" t="str">
        <f>(IF(ISBLANK(C6284),"",(W6284/X6284)))</f>
        <v/>
      </c>
      <c r="F6284" s="4"/>
      <c r="J6284" s="3"/>
      <c r="N6284" s="2"/>
      <c r="V6284" s="1" t="str">
        <f>IF(ISBLANK(C6284),"",IF(C6284&gt;0,1,0))</f>
        <v/>
      </c>
      <c r="W6284" s="1" t="str">
        <f>IF(ISBLANK(C6284),"",V6284+W6283)</f>
        <v/>
      </c>
      <c r="X6284" s="1">
        <v>6282</v>
      </c>
    </row>
    <row r="6285" spans="5:24" s="1" customFormat="1">
      <c r="E6285" s="8" t="str">
        <f>(IF(ISBLANK(C6285),"",(W6285/X6285)))</f>
        <v/>
      </c>
      <c r="F6285" s="4"/>
      <c r="J6285" s="3"/>
      <c r="N6285" s="2"/>
      <c r="V6285" s="1" t="str">
        <f>IF(ISBLANK(C6285),"",IF(C6285&gt;0,1,0))</f>
        <v/>
      </c>
      <c r="W6285" s="1" t="str">
        <f>IF(ISBLANK(C6285),"",V6285+W6284)</f>
        <v/>
      </c>
      <c r="X6285" s="1">
        <v>6283</v>
      </c>
    </row>
    <row r="6286" spans="5:24" s="1" customFormat="1">
      <c r="E6286" s="8" t="str">
        <f>(IF(ISBLANK(C6286),"",(W6286/X6286)))</f>
        <v/>
      </c>
      <c r="F6286" s="4"/>
      <c r="J6286" s="3"/>
      <c r="N6286" s="2"/>
      <c r="V6286" s="1" t="str">
        <f>IF(ISBLANK(C6286),"",IF(C6286&gt;0,1,0))</f>
        <v/>
      </c>
      <c r="W6286" s="1" t="str">
        <f>IF(ISBLANK(C6286),"",V6286+W6285)</f>
        <v/>
      </c>
      <c r="X6286" s="1">
        <v>6284</v>
      </c>
    </row>
    <row r="6287" spans="5:24" s="1" customFormat="1">
      <c r="E6287" s="8" t="str">
        <f>(IF(ISBLANK(C6287),"",(W6287/X6287)))</f>
        <v/>
      </c>
      <c r="F6287" s="4"/>
      <c r="J6287" s="3"/>
      <c r="N6287" s="2"/>
      <c r="V6287" s="1" t="str">
        <f>IF(ISBLANK(C6287),"",IF(C6287&gt;0,1,0))</f>
        <v/>
      </c>
      <c r="W6287" s="1" t="str">
        <f>IF(ISBLANK(C6287),"",V6287+W6286)</f>
        <v/>
      </c>
      <c r="X6287" s="1">
        <v>6285</v>
      </c>
    </row>
    <row r="6288" spans="5:24" s="1" customFormat="1">
      <c r="E6288" s="8" t="str">
        <f>(IF(ISBLANK(C6288),"",(W6288/X6288)))</f>
        <v/>
      </c>
      <c r="F6288" s="4"/>
      <c r="J6288" s="3"/>
      <c r="N6288" s="2"/>
      <c r="V6288" s="1" t="str">
        <f>IF(ISBLANK(C6288),"",IF(C6288&gt;0,1,0))</f>
        <v/>
      </c>
      <c r="W6288" s="1" t="str">
        <f>IF(ISBLANK(C6288),"",V6288+W6287)</f>
        <v/>
      </c>
      <c r="X6288" s="1">
        <v>6286</v>
      </c>
    </row>
    <row r="6289" spans="5:24" s="1" customFormat="1">
      <c r="E6289" s="8" t="str">
        <f>(IF(ISBLANK(C6289),"",(W6289/X6289)))</f>
        <v/>
      </c>
      <c r="F6289" s="4"/>
      <c r="J6289" s="3"/>
      <c r="N6289" s="2"/>
      <c r="V6289" s="1" t="str">
        <f>IF(ISBLANK(C6289),"",IF(C6289&gt;0,1,0))</f>
        <v/>
      </c>
      <c r="W6289" s="1" t="str">
        <f>IF(ISBLANK(C6289),"",V6289+W6288)</f>
        <v/>
      </c>
      <c r="X6289" s="1">
        <v>6287</v>
      </c>
    </row>
    <row r="6290" spans="5:24" s="1" customFormat="1">
      <c r="E6290" s="8" t="str">
        <f>(IF(ISBLANK(C6290),"",(W6290/X6290)))</f>
        <v/>
      </c>
      <c r="F6290" s="4"/>
      <c r="J6290" s="3"/>
      <c r="N6290" s="2"/>
      <c r="V6290" s="1" t="str">
        <f>IF(ISBLANK(C6290),"",IF(C6290&gt;0,1,0))</f>
        <v/>
      </c>
      <c r="W6290" s="1" t="str">
        <f>IF(ISBLANK(C6290),"",V6290+W6289)</f>
        <v/>
      </c>
      <c r="X6290" s="1">
        <v>6288</v>
      </c>
    </row>
    <row r="6291" spans="5:24" s="1" customFormat="1">
      <c r="E6291" s="8" t="str">
        <f>(IF(ISBLANK(C6291),"",(W6291/X6291)))</f>
        <v/>
      </c>
      <c r="F6291" s="4"/>
      <c r="J6291" s="3"/>
      <c r="N6291" s="2"/>
      <c r="V6291" s="1" t="str">
        <f>IF(ISBLANK(C6291),"",IF(C6291&gt;0,1,0))</f>
        <v/>
      </c>
      <c r="W6291" s="1" t="str">
        <f>IF(ISBLANK(C6291),"",V6291+W6290)</f>
        <v/>
      </c>
      <c r="X6291" s="1">
        <v>6289</v>
      </c>
    </row>
    <row r="6292" spans="5:24" s="1" customFormat="1">
      <c r="E6292" s="8" t="str">
        <f>(IF(ISBLANK(C6292),"",(W6292/X6292)))</f>
        <v/>
      </c>
      <c r="F6292" s="4"/>
      <c r="J6292" s="3"/>
      <c r="N6292" s="2"/>
      <c r="V6292" s="1" t="str">
        <f>IF(ISBLANK(C6292),"",IF(C6292&gt;0,1,0))</f>
        <v/>
      </c>
      <c r="W6292" s="1" t="str">
        <f>IF(ISBLANK(C6292),"",V6292+W6291)</f>
        <v/>
      </c>
      <c r="X6292" s="1">
        <v>6290</v>
      </c>
    </row>
    <row r="6293" spans="5:24" s="1" customFormat="1">
      <c r="E6293" s="8" t="str">
        <f>(IF(ISBLANK(C6293),"",(W6293/X6293)))</f>
        <v/>
      </c>
      <c r="F6293" s="4"/>
      <c r="J6293" s="3"/>
      <c r="N6293" s="2"/>
      <c r="V6293" s="1" t="str">
        <f>IF(ISBLANK(C6293),"",IF(C6293&gt;0,1,0))</f>
        <v/>
      </c>
      <c r="W6293" s="1" t="str">
        <f>IF(ISBLANK(C6293),"",V6293+W6292)</f>
        <v/>
      </c>
      <c r="X6293" s="1">
        <v>6291</v>
      </c>
    </row>
    <row r="6294" spans="5:24" s="1" customFormat="1">
      <c r="E6294" s="8" t="str">
        <f>(IF(ISBLANK(C6294),"",(W6294/X6294)))</f>
        <v/>
      </c>
      <c r="F6294" s="4"/>
      <c r="J6294" s="3"/>
      <c r="N6294" s="2"/>
      <c r="V6294" s="1" t="str">
        <f>IF(ISBLANK(C6294),"",IF(C6294&gt;0,1,0))</f>
        <v/>
      </c>
      <c r="W6294" s="1" t="str">
        <f>IF(ISBLANK(C6294),"",V6294+W6293)</f>
        <v/>
      </c>
      <c r="X6294" s="1">
        <v>6292</v>
      </c>
    </row>
    <row r="6295" spans="5:24" s="1" customFormat="1">
      <c r="E6295" s="8" t="str">
        <f>(IF(ISBLANK(C6295),"",(W6295/X6295)))</f>
        <v/>
      </c>
      <c r="F6295" s="4"/>
      <c r="J6295" s="3"/>
      <c r="N6295" s="2"/>
      <c r="V6295" s="1" t="str">
        <f>IF(ISBLANK(C6295),"",IF(C6295&gt;0,1,0))</f>
        <v/>
      </c>
      <c r="W6295" s="1" t="str">
        <f>IF(ISBLANK(C6295),"",V6295+W6294)</f>
        <v/>
      </c>
      <c r="X6295" s="1">
        <v>6293</v>
      </c>
    </row>
    <row r="6296" spans="5:24" s="1" customFormat="1">
      <c r="E6296" s="8" t="str">
        <f>(IF(ISBLANK(C6296),"",(W6296/X6296)))</f>
        <v/>
      </c>
      <c r="F6296" s="4"/>
      <c r="J6296" s="3"/>
      <c r="N6296" s="2"/>
      <c r="V6296" s="1" t="str">
        <f>IF(ISBLANK(C6296),"",IF(C6296&gt;0,1,0))</f>
        <v/>
      </c>
      <c r="W6296" s="1" t="str">
        <f>IF(ISBLANK(C6296),"",V6296+W6295)</f>
        <v/>
      </c>
      <c r="X6296" s="1">
        <v>6294</v>
      </c>
    </row>
    <row r="6297" spans="5:24" s="1" customFormat="1">
      <c r="E6297" s="8" t="str">
        <f>(IF(ISBLANK(C6297),"",(W6297/X6297)))</f>
        <v/>
      </c>
      <c r="F6297" s="4"/>
      <c r="J6297" s="3"/>
      <c r="N6297" s="2"/>
      <c r="V6297" s="1" t="str">
        <f>IF(ISBLANK(C6297),"",IF(C6297&gt;0,1,0))</f>
        <v/>
      </c>
      <c r="W6297" s="1" t="str">
        <f>IF(ISBLANK(C6297),"",V6297+W6296)</f>
        <v/>
      </c>
      <c r="X6297" s="1">
        <v>6295</v>
      </c>
    </row>
    <row r="6298" spans="5:24" s="1" customFormat="1">
      <c r="E6298" s="8" t="str">
        <f>(IF(ISBLANK(C6298),"",(W6298/X6298)))</f>
        <v/>
      </c>
      <c r="F6298" s="4"/>
      <c r="J6298" s="3"/>
      <c r="N6298" s="2"/>
      <c r="V6298" s="1" t="str">
        <f>IF(ISBLANK(C6298),"",IF(C6298&gt;0,1,0))</f>
        <v/>
      </c>
      <c r="W6298" s="1" t="str">
        <f>IF(ISBLANK(C6298),"",V6298+W6297)</f>
        <v/>
      </c>
      <c r="X6298" s="1">
        <v>6296</v>
      </c>
    </row>
    <row r="6299" spans="5:24" s="1" customFormat="1">
      <c r="E6299" s="8" t="str">
        <f>(IF(ISBLANK(C6299),"",(W6299/X6299)))</f>
        <v/>
      </c>
      <c r="F6299" s="4"/>
      <c r="J6299" s="3"/>
      <c r="N6299" s="2"/>
      <c r="V6299" s="1" t="str">
        <f>IF(ISBLANK(C6299),"",IF(C6299&gt;0,1,0))</f>
        <v/>
      </c>
      <c r="W6299" s="1" t="str">
        <f>IF(ISBLANK(C6299),"",V6299+W6298)</f>
        <v/>
      </c>
      <c r="X6299" s="1">
        <v>6297</v>
      </c>
    </row>
    <row r="6300" spans="5:24" s="1" customFormat="1">
      <c r="E6300" s="8" t="str">
        <f>(IF(ISBLANK(C6300),"",(W6300/X6300)))</f>
        <v/>
      </c>
      <c r="F6300" s="4"/>
      <c r="J6300" s="3"/>
      <c r="N6300" s="2"/>
      <c r="V6300" s="1" t="str">
        <f>IF(ISBLANK(C6300),"",IF(C6300&gt;0,1,0))</f>
        <v/>
      </c>
      <c r="W6300" s="1" t="str">
        <f>IF(ISBLANK(C6300),"",V6300+W6299)</f>
        <v/>
      </c>
      <c r="X6300" s="1">
        <v>6298</v>
      </c>
    </row>
    <row r="6301" spans="5:24" s="1" customFormat="1">
      <c r="E6301" s="8" t="str">
        <f>(IF(ISBLANK(C6301),"",(W6301/X6301)))</f>
        <v/>
      </c>
      <c r="F6301" s="4"/>
      <c r="J6301" s="3"/>
      <c r="N6301" s="2"/>
      <c r="V6301" s="1" t="str">
        <f>IF(ISBLANK(C6301),"",IF(C6301&gt;0,1,0))</f>
        <v/>
      </c>
      <c r="W6301" s="1" t="str">
        <f>IF(ISBLANK(C6301),"",V6301+W6300)</f>
        <v/>
      </c>
      <c r="X6301" s="1">
        <v>6299</v>
      </c>
    </row>
    <row r="6302" spans="5:24" s="1" customFormat="1">
      <c r="E6302" s="8" t="str">
        <f>(IF(ISBLANK(C6302),"",(W6302/X6302)))</f>
        <v/>
      </c>
      <c r="F6302" s="4"/>
      <c r="J6302" s="3"/>
      <c r="N6302" s="2"/>
      <c r="V6302" s="1" t="str">
        <f>IF(ISBLANK(C6302),"",IF(C6302&gt;0,1,0))</f>
        <v/>
      </c>
      <c r="W6302" s="1" t="str">
        <f>IF(ISBLANK(C6302),"",V6302+W6301)</f>
        <v/>
      </c>
      <c r="X6302" s="1">
        <v>6300</v>
      </c>
    </row>
    <row r="6303" spans="5:24" s="1" customFormat="1">
      <c r="E6303" s="8" t="str">
        <f>(IF(ISBLANK(C6303),"",(W6303/X6303)))</f>
        <v/>
      </c>
      <c r="F6303" s="4"/>
      <c r="J6303" s="3"/>
      <c r="N6303" s="2"/>
      <c r="V6303" s="1" t="str">
        <f>IF(ISBLANK(C6303),"",IF(C6303&gt;0,1,0))</f>
        <v/>
      </c>
      <c r="W6303" s="1" t="str">
        <f>IF(ISBLANK(C6303),"",V6303+W6302)</f>
        <v/>
      </c>
      <c r="X6303" s="1">
        <v>6301</v>
      </c>
    </row>
    <row r="6304" spans="5:24" s="1" customFormat="1">
      <c r="E6304" s="8" t="str">
        <f>(IF(ISBLANK(C6304),"",(W6304/X6304)))</f>
        <v/>
      </c>
      <c r="F6304" s="4"/>
      <c r="J6304" s="3"/>
      <c r="N6304" s="2"/>
      <c r="V6304" s="1" t="str">
        <f>IF(ISBLANK(C6304),"",IF(C6304&gt;0,1,0))</f>
        <v/>
      </c>
      <c r="W6304" s="1" t="str">
        <f>IF(ISBLANK(C6304),"",V6304+W6303)</f>
        <v/>
      </c>
      <c r="X6304" s="1">
        <v>6302</v>
      </c>
    </row>
    <row r="6305" spans="5:24" s="1" customFormat="1">
      <c r="E6305" s="8" t="str">
        <f>(IF(ISBLANK(C6305),"",(W6305/X6305)))</f>
        <v/>
      </c>
      <c r="F6305" s="4"/>
      <c r="J6305" s="3"/>
      <c r="N6305" s="2"/>
      <c r="V6305" s="1" t="str">
        <f>IF(ISBLANK(C6305),"",IF(C6305&gt;0,1,0))</f>
        <v/>
      </c>
      <c r="W6305" s="1" t="str">
        <f>IF(ISBLANK(C6305),"",V6305+W6304)</f>
        <v/>
      </c>
      <c r="X6305" s="1">
        <v>6303</v>
      </c>
    </row>
    <row r="6306" spans="5:24" s="1" customFormat="1">
      <c r="E6306" s="8" t="str">
        <f>(IF(ISBLANK(C6306),"",(W6306/X6306)))</f>
        <v/>
      </c>
      <c r="F6306" s="4"/>
      <c r="J6306" s="3"/>
      <c r="N6306" s="2"/>
      <c r="V6306" s="1" t="str">
        <f>IF(ISBLANK(C6306),"",IF(C6306&gt;0,1,0))</f>
        <v/>
      </c>
      <c r="W6306" s="1" t="str">
        <f>IF(ISBLANK(C6306),"",V6306+W6305)</f>
        <v/>
      </c>
      <c r="X6306" s="1">
        <v>6304</v>
      </c>
    </row>
    <row r="6307" spans="5:24" s="1" customFormat="1">
      <c r="E6307" s="8" t="str">
        <f>(IF(ISBLANK(C6307),"",(W6307/X6307)))</f>
        <v/>
      </c>
      <c r="F6307" s="4"/>
      <c r="J6307" s="3"/>
      <c r="N6307" s="2"/>
      <c r="V6307" s="1" t="str">
        <f>IF(ISBLANK(C6307),"",IF(C6307&gt;0,1,0))</f>
        <v/>
      </c>
      <c r="W6307" s="1" t="str">
        <f>IF(ISBLANK(C6307),"",V6307+W6306)</f>
        <v/>
      </c>
      <c r="X6307" s="1">
        <v>6305</v>
      </c>
    </row>
    <row r="6308" spans="5:24" s="1" customFormat="1">
      <c r="E6308" s="8" t="str">
        <f>(IF(ISBLANK(C6308),"",(W6308/X6308)))</f>
        <v/>
      </c>
      <c r="F6308" s="4"/>
      <c r="J6308" s="3"/>
      <c r="N6308" s="2"/>
      <c r="V6308" s="1" t="str">
        <f>IF(ISBLANK(C6308),"",IF(C6308&gt;0,1,0))</f>
        <v/>
      </c>
      <c r="W6308" s="1" t="str">
        <f>IF(ISBLANK(C6308),"",V6308+W6307)</f>
        <v/>
      </c>
      <c r="X6308" s="1">
        <v>6306</v>
      </c>
    </row>
    <row r="6309" spans="5:24" s="1" customFormat="1">
      <c r="E6309" s="8" t="str">
        <f>(IF(ISBLANK(C6309),"",(W6309/X6309)))</f>
        <v/>
      </c>
      <c r="F6309" s="4"/>
      <c r="J6309" s="3"/>
      <c r="N6309" s="2"/>
      <c r="V6309" s="1" t="str">
        <f>IF(ISBLANK(C6309),"",IF(C6309&gt;0,1,0))</f>
        <v/>
      </c>
      <c r="W6309" s="1" t="str">
        <f>IF(ISBLANK(C6309),"",V6309+W6308)</f>
        <v/>
      </c>
      <c r="X6309" s="1">
        <v>6307</v>
      </c>
    </row>
    <row r="6310" spans="5:24" s="1" customFormat="1">
      <c r="E6310" s="8" t="str">
        <f>(IF(ISBLANK(C6310),"",(W6310/X6310)))</f>
        <v/>
      </c>
      <c r="F6310" s="4"/>
      <c r="J6310" s="3"/>
      <c r="N6310" s="2"/>
      <c r="V6310" s="1" t="str">
        <f>IF(ISBLANK(C6310),"",IF(C6310&gt;0,1,0))</f>
        <v/>
      </c>
      <c r="W6310" s="1" t="str">
        <f>IF(ISBLANK(C6310),"",V6310+W6309)</f>
        <v/>
      </c>
      <c r="X6310" s="1">
        <v>6308</v>
      </c>
    </row>
    <row r="6311" spans="5:24" s="1" customFormat="1">
      <c r="E6311" s="8" t="str">
        <f>(IF(ISBLANK(C6311),"",(W6311/X6311)))</f>
        <v/>
      </c>
      <c r="F6311" s="4"/>
      <c r="J6311" s="3"/>
      <c r="N6311" s="2"/>
      <c r="V6311" s="1" t="str">
        <f>IF(ISBLANK(C6311),"",IF(C6311&gt;0,1,0))</f>
        <v/>
      </c>
      <c r="W6311" s="1" t="str">
        <f>IF(ISBLANK(C6311),"",V6311+W6310)</f>
        <v/>
      </c>
      <c r="X6311" s="1">
        <v>6309</v>
      </c>
    </row>
    <row r="6312" spans="5:24" s="1" customFormat="1">
      <c r="E6312" s="8" t="str">
        <f>(IF(ISBLANK(C6312),"",(W6312/X6312)))</f>
        <v/>
      </c>
      <c r="F6312" s="4"/>
      <c r="J6312" s="3"/>
      <c r="N6312" s="2"/>
      <c r="V6312" s="1" t="str">
        <f>IF(ISBLANK(C6312),"",IF(C6312&gt;0,1,0))</f>
        <v/>
      </c>
      <c r="W6312" s="1" t="str">
        <f>IF(ISBLANK(C6312),"",V6312+W6311)</f>
        <v/>
      </c>
      <c r="X6312" s="1">
        <v>6310</v>
      </c>
    </row>
    <row r="6313" spans="5:24" s="1" customFormat="1">
      <c r="E6313" s="8" t="str">
        <f>(IF(ISBLANK(C6313),"",(W6313/X6313)))</f>
        <v/>
      </c>
      <c r="F6313" s="4"/>
      <c r="J6313" s="3"/>
      <c r="N6313" s="2"/>
      <c r="V6313" s="1" t="str">
        <f>IF(ISBLANK(C6313),"",IF(C6313&gt;0,1,0))</f>
        <v/>
      </c>
      <c r="W6313" s="1" t="str">
        <f>IF(ISBLANK(C6313),"",V6313+W6312)</f>
        <v/>
      </c>
      <c r="X6313" s="1">
        <v>6311</v>
      </c>
    </row>
    <row r="6314" spans="5:24" s="1" customFormat="1">
      <c r="E6314" s="8" t="str">
        <f>(IF(ISBLANK(C6314),"",(W6314/X6314)))</f>
        <v/>
      </c>
      <c r="F6314" s="4"/>
      <c r="J6314" s="3"/>
      <c r="N6314" s="2"/>
      <c r="V6314" s="1" t="str">
        <f>IF(ISBLANK(C6314),"",IF(C6314&gt;0,1,0))</f>
        <v/>
      </c>
      <c r="W6314" s="1" t="str">
        <f>IF(ISBLANK(C6314),"",V6314+W6313)</f>
        <v/>
      </c>
      <c r="X6314" s="1">
        <v>6312</v>
      </c>
    </row>
    <row r="6315" spans="5:24" s="1" customFormat="1">
      <c r="E6315" s="8" t="str">
        <f>(IF(ISBLANK(C6315),"",(W6315/X6315)))</f>
        <v/>
      </c>
      <c r="F6315" s="4"/>
      <c r="J6315" s="3"/>
      <c r="N6315" s="2"/>
      <c r="V6315" s="1" t="str">
        <f>IF(ISBLANK(C6315),"",IF(C6315&gt;0,1,0))</f>
        <v/>
      </c>
      <c r="W6315" s="1" t="str">
        <f>IF(ISBLANK(C6315),"",V6315+W6314)</f>
        <v/>
      </c>
      <c r="X6315" s="1">
        <v>6313</v>
      </c>
    </row>
    <row r="6316" spans="5:24" s="1" customFormat="1">
      <c r="E6316" s="8" t="str">
        <f>(IF(ISBLANK(C6316),"",(W6316/X6316)))</f>
        <v/>
      </c>
      <c r="F6316" s="4"/>
      <c r="J6316" s="3"/>
      <c r="N6316" s="2"/>
      <c r="V6316" s="1" t="str">
        <f>IF(ISBLANK(C6316),"",IF(C6316&gt;0,1,0))</f>
        <v/>
      </c>
      <c r="W6316" s="1" t="str">
        <f>IF(ISBLANK(C6316),"",V6316+W6315)</f>
        <v/>
      </c>
      <c r="X6316" s="1">
        <v>6314</v>
      </c>
    </row>
    <row r="6317" spans="5:24" s="1" customFormat="1">
      <c r="E6317" s="8" t="str">
        <f>(IF(ISBLANK(C6317),"",(W6317/X6317)))</f>
        <v/>
      </c>
      <c r="F6317" s="4"/>
      <c r="J6317" s="3"/>
      <c r="N6317" s="2"/>
      <c r="V6317" s="1" t="str">
        <f>IF(ISBLANK(C6317),"",IF(C6317&gt;0,1,0))</f>
        <v/>
      </c>
      <c r="W6317" s="1" t="str">
        <f>IF(ISBLANK(C6317),"",V6317+W6316)</f>
        <v/>
      </c>
      <c r="X6317" s="1">
        <v>6315</v>
      </c>
    </row>
    <row r="6318" spans="5:24" s="1" customFormat="1">
      <c r="E6318" s="8" t="str">
        <f>(IF(ISBLANK(C6318),"",(W6318/X6318)))</f>
        <v/>
      </c>
      <c r="F6318" s="4"/>
      <c r="J6318" s="3"/>
      <c r="N6318" s="2"/>
      <c r="V6318" s="1" t="str">
        <f>IF(ISBLANK(C6318),"",IF(C6318&gt;0,1,0))</f>
        <v/>
      </c>
      <c r="W6318" s="1" t="str">
        <f>IF(ISBLANK(C6318),"",V6318+W6317)</f>
        <v/>
      </c>
      <c r="X6318" s="1">
        <v>6316</v>
      </c>
    </row>
    <row r="6319" spans="5:24" s="1" customFormat="1">
      <c r="E6319" s="8" t="str">
        <f>(IF(ISBLANK(C6319),"",(W6319/X6319)))</f>
        <v/>
      </c>
      <c r="F6319" s="4"/>
      <c r="J6319" s="3"/>
      <c r="N6319" s="2"/>
      <c r="V6319" s="1" t="str">
        <f>IF(ISBLANK(C6319),"",IF(C6319&gt;0,1,0))</f>
        <v/>
      </c>
      <c r="W6319" s="1" t="str">
        <f>IF(ISBLANK(C6319),"",V6319+W6318)</f>
        <v/>
      </c>
      <c r="X6319" s="1">
        <v>6317</v>
      </c>
    </row>
    <row r="6320" spans="5:24" s="1" customFormat="1">
      <c r="E6320" s="8" t="str">
        <f>(IF(ISBLANK(C6320),"",(W6320/X6320)))</f>
        <v/>
      </c>
      <c r="F6320" s="4"/>
      <c r="J6320" s="3"/>
      <c r="N6320" s="2"/>
      <c r="V6320" s="1" t="str">
        <f>IF(ISBLANK(C6320),"",IF(C6320&gt;0,1,0))</f>
        <v/>
      </c>
      <c r="W6320" s="1" t="str">
        <f>IF(ISBLANK(C6320),"",V6320+W6319)</f>
        <v/>
      </c>
      <c r="X6320" s="1">
        <v>6318</v>
      </c>
    </row>
    <row r="6321" spans="5:24" s="1" customFormat="1">
      <c r="E6321" s="8" t="str">
        <f>(IF(ISBLANK(C6321),"",(W6321/X6321)))</f>
        <v/>
      </c>
      <c r="F6321" s="4"/>
      <c r="J6321" s="3"/>
      <c r="N6321" s="2"/>
      <c r="V6321" s="1" t="str">
        <f>IF(ISBLANK(C6321),"",IF(C6321&gt;0,1,0))</f>
        <v/>
      </c>
      <c r="W6321" s="1" t="str">
        <f>IF(ISBLANK(C6321),"",V6321+W6320)</f>
        <v/>
      </c>
      <c r="X6321" s="1">
        <v>6319</v>
      </c>
    </row>
    <row r="6322" spans="5:24" s="1" customFormat="1">
      <c r="E6322" s="8" t="str">
        <f>(IF(ISBLANK(C6322),"",(W6322/X6322)))</f>
        <v/>
      </c>
      <c r="F6322" s="4"/>
      <c r="J6322" s="3"/>
      <c r="N6322" s="2"/>
      <c r="V6322" s="1" t="str">
        <f>IF(ISBLANK(C6322),"",IF(C6322&gt;0,1,0))</f>
        <v/>
      </c>
      <c r="W6322" s="1" t="str">
        <f>IF(ISBLANK(C6322),"",V6322+W6321)</f>
        <v/>
      </c>
      <c r="X6322" s="1">
        <v>6320</v>
      </c>
    </row>
    <row r="6323" spans="5:24" s="1" customFormat="1">
      <c r="E6323" s="8" t="str">
        <f>(IF(ISBLANK(C6323),"",(W6323/X6323)))</f>
        <v/>
      </c>
      <c r="F6323" s="4"/>
      <c r="J6323" s="3"/>
      <c r="N6323" s="2"/>
      <c r="V6323" s="1" t="str">
        <f>IF(ISBLANK(C6323),"",IF(C6323&gt;0,1,0))</f>
        <v/>
      </c>
      <c r="W6323" s="1" t="str">
        <f>IF(ISBLANK(C6323),"",V6323+W6322)</f>
        <v/>
      </c>
      <c r="X6323" s="1">
        <v>6321</v>
      </c>
    </row>
    <row r="6324" spans="5:24" s="1" customFormat="1">
      <c r="E6324" s="8" t="str">
        <f>(IF(ISBLANK(C6324),"",(W6324/X6324)))</f>
        <v/>
      </c>
      <c r="F6324" s="4"/>
      <c r="J6324" s="3"/>
      <c r="N6324" s="2"/>
      <c r="V6324" s="1" t="str">
        <f>IF(ISBLANK(C6324),"",IF(C6324&gt;0,1,0))</f>
        <v/>
      </c>
      <c r="W6324" s="1" t="str">
        <f>IF(ISBLANK(C6324),"",V6324+W6323)</f>
        <v/>
      </c>
      <c r="X6324" s="1">
        <v>6322</v>
      </c>
    </row>
    <row r="6325" spans="5:24" s="1" customFormat="1">
      <c r="E6325" s="8" t="str">
        <f>(IF(ISBLANK(C6325),"",(W6325/X6325)))</f>
        <v/>
      </c>
      <c r="F6325" s="4"/>
      <c r="J6325" s="3"/>
      <c r="N6325" s="2"/>
      <c r="V6325" s="1" t="str">
        <f>IF(ISBLANK(C6325),"",IF(C6325&gt;0,1,0))</f>
        <v/>
      </c>
      <c r="W6325" s="1" t="str">
        <f>IF(ISBLANK(C6325),"",V6325+W6324)</f>
        <v/>
      </c>
      <c r="X6325" s="1">
        <v>6323</v>
      </c>
    </row>
    <row r="6326" spans="5:24" s="1" customFormat="1">
      <c r="E6326" s="8" t="str">
        <f>(IF(ISBLANK(C6326),"",(W6326/X6326)))</f>
        <v/>
      </c>
      <c r="F6326" s="4"/>
      <c r="J6326" s="3"/>
      <c r="N6326" s="2"/>
      <c r="V6326" s="1" t="str">
        <f>IF(ISBLANK(C6326),"",IF(C6326&gt;0,1,0))</f>
        <v/>
      </c>
      <c r="W6326" s="1" t="str">
        <f>IF(ISBLANK(C6326),"",V6326+W6325)</f>
        <v/>
      </c>
      <c r="X6326" s="1">
        <v>6324</v>
      </c>
    </row>
    <row r="6327" spans="5:24" s="1" customFormat="1">
      <c r="E6327" s="8" t="str">
        <f>(IF(ISBLANK(C6327),"",(W6327/X6327)))</f>
        <v/>
      </c>
      <c r="F6327" s="4"/>
      <c r="J6327" s="3"/>
      <c r="N6327" s="2"/>
      <c r="V6327" s="1" t="str">
        <f>IF(ISBLANK(C6327),"",IF(C6327&gt;0,1,0))</f>
        <v/>
      </c>
      <c r="W6327" s="1" t="str">
        <f>IF(ISBLANK(C6327),"",V6327+W6326)</f>
        <v/>
      </c>
      <c r="X6327" s="1">
        <v>6325</v>
      </c>
    </row>
    <row r="6328" spans="5:24" s="1" customFormat="1">
      <c r="E6328" s="8" t="str">
        <f>(IF(ISBLANK(C6328),"",(W6328/X6328)))</f>
        <v/>
      </c>
      <c r="F6328" s="4"/>
      <c r="J6328" s="3"/>
      <c r="N6328" s="2"/>
      <c r="V6328" s="1" t="str">
        <f>IF(ISBLANK(C6328),"",IF(C6328&gt;0,1,0))</f>
        <v/>
      </c>
      <c r="W6328" s="1" t="str">
        <f>IF(ISBLANK(C6328),"",V6328+W6327)</f>
        <v/>
      </c>
      <c r="X6328" s="1">
        <v>6326</v>
      </c>
    </row>
    <row r="6329" spans="5:24" s="1" customFormat="1">
      <c r="E6329" s="8" t="str">
        <f>(IF(ISBLANK(C6329),"",(W6329/X6329)))</f>
        <v/>
      </c>
      <c r="F6329" s="4"/>
      <c r="J6329" s="3"/>
      <c r="N6329" s="2"/>
      <c r="V6329" s="1" t="str">
        <f>IF(ISBLANK(C6329),"",IF(C6329&gt;0,1,0))</f>
        <v/>
      </c>
      <c r="W6329" s="1" t="str">
        <f>IF(ISBLANK(C6329),"",V6329+W6328)</f>
        <v/>
      </c>
      <c r="X6329" s="1">
        <v>6327</v>
      </c>
    </row>
    <row r="6330" spans="5:24" s="1" customFormat="1">
      <c r="E6330" s="8" t="str">
        <f>(IF(ISBLANK(C6330),"",(W6330/X6330)))</f>
        <v/>
      </c>
      <c r="F6330" s="4"/>
      <c r="J6330" s="3"/>
      <c r="N6330" s="2"/>
      <c r="V6330" s="1" t="str">
        <f>IF(ISBLANK(C6330),"",IF(C6330&gt;0,1,0))</f>
        <v/>
      </c>
      <c r="W6330" s="1" t="str">
        <f>IF(ISBLANK(C6330),"",V6330+W6329)</f>
        <v/>
      </c>
      <c r="X6330" s="1">
        <v>6328</v>
      </c>
    </row>
    <row r="6331" spans="5:24" s="1" customFormat="1">
      <c r="E6331" s="8" t="str">
        <f>(IF(ISBLANK(C6331),"",(W6331/X6331)))</f>
        <v/>
      </c>
      <c r="F6331" s="4"/>
      <c r="J6331" s="3"/>
      <c r="N6331" s="2"/>
      <c r="V6331" s="1" t="str">
        <f>IF(ISBLANK(C6331),"",IF(C6331&gt;0,1,0))</f>
        <v/>
      </c>
      <c r="W6331" s="1" t="str">
        <f>IF(ISBLANK(C6331),"",V6331+W6330)</f>
        <v/>
      </c>
      <c r="X6331" s="1">
        <v>6329</v>
      </c>
    </row>
    <row r="6332" spans="5:24" s="1" customFormat="1">
      <c r="E6332" s="8" t="str">
        <f>(IF(ISBLANK(C6332),"",(W6332/X6332)))</f>
        <v/>
      </c>
      <c r="F6332" s="4"/>
      <c r="J6332" s="3"/>
      <c r="N6332" s="2"/>
      <c r="V6332" s="1" t="str">
        <f>IF(ISBLANK(C6332),"",IF(C6332&gt;0,1,0))</f>
        <v/>
      </c>
      <c r="W6332" s="1" t="str">
        <f>IF(ISBLANK(C6332),"",V6332+W6331)</f>
        <v/>
      </c>
      <c r="X6332" s="1">
        <v>6330</v>
      </c>
    </row>
    <row r="6333" spans="5:24" s="1" customFormat="1">
      <c r="E6333" s="8" t="str">
        <f>(IF(ISBLANK(C6333),"",(W6333/X6333)))</f>
        <v/>
      </c>
      <c r="F6333" s="4"/>
      <c r="J6333" s="3"/>
      <c r="N6333" s="2"/>
      <c r="V6333" s="1" t="str">
        <f>IF(ISBLANK(C6333),"",IF(C6333&gt;0,1,0))</f>
        <v/>
      </c>
      <c r="W6333" s="1" t="str">
        <f>IF(ISBLANK(C6333),"",V6333+W6332)</f>
        <v/>
      </c>
      <c r="X6333" s="1">
        <v>6331</v>
      </c>
    </row>
    <row r="6334" spans="5:24" s="1" customFormat="1">
      <c r="E6334" s="8" t="str">
        <f>(IF(ISBLANK(C6334),"",(W6334/X6334)))</f>
        <v/>
      </c>
      <c r="F6334" s="4"/>
      <c r="J6334" s="3"/>
      <c r="N6334" s="2"/>
      <c r="V6334" s="1" t="str">
        <f>IF(ISBLANK(C6334),"",IF(C6334&gt;0,1,0))</f>
        <v/>
      </c>
      <c r="W6334" s="1" t="str">
        <f>IF(ISBLANK(C6334),"",V6334+W6333)</f>
        <v/>
      </c>
      <c r="X6334" s="1">
        <v>6332</v>
      </c>
    </row>
    <row r="6335" spans="5:24" s="1" customFormat="1">
      <c r="E6335" s="8" t="str">
        <f>(IF(ISBLANK(C6335),"",(W6335/X6335)))</f>
        <v/>
      </c>
      <c r="F6335" s="4"/>
      <c r="J6335" s="3"/>
      <c r="N6335" s="2"/>
      <c r="V6335" s="1" t="str">
        <f>IF(ISBLANK(C6335),"",IF(C6335&gt;0,1,0))</f>
        <v/>
      </c>
      <c r="W6335" s="1" t="str">
        <f>IF(ISBLANK(C6335),"",V6335+W6334)</f>
        <v/>
      </c>
      <c r="X6335" s="1">
        <v>6333</v>
      </c>
    </row>
    <row r="6336" spans="5:24" s="1" customFormat="1">
      <c r="E6336" s="8" t="str">
        <f>(IF(ISBLANK(C6336),"",(W6336/X6336)))</f>
        <v/>
      </c>
      <c r="F6336" s="4"/>
      <c r="J6336" s="3"/>
      <c r="N6336" s="2"/>
      <c r="V6336" s="1" t="str">
        <f>IF(ISBLANK(C6336),"",IF(C6336&gt;0,1,0))</f>
        <v/>
      </c>
      <c r="W6336" s="1" t="str">
        <f>IF(ISBLANK(C6336),"",V6336+W6335)</f>
        <v/>
      </c>
      <c r="X6336" s="1">
        <v>6334</v>
      </c>
    </row>
    <row r="6337" spans="5:24" s="1" customFormat="1">
      <c r="E6337" s="8" t="str">
        <f>(IF(ISBLANK(C6337),"",(W6337/X6337)))</f>
        <v/>
      </c>
      <c r="F6337" s="4"/>
      <c r="J6337" s="3"/>
      <c r="N6337" s="2"/>
      <c r="V6337" s="1" t="str">
        <f>IF(ISBLANK(C6337),"",IF(C6337&gt;0,1,0))</f>
        <v/>
      </c>
      <c r="W6337" s="1" t="str">
        <f>IF(ISBLANK(C6337),"",V6337+W6336)</f>
        <v/>
      </c>
      <c r="X6337" s="1">
        <v>6335</v>
      </c>
    </row>
    <row r="6338" spans="5:24" s="1" customFormat="1">
      <c r="E6338" s="8" t="str">
        <f>(IF(ISBLANK(C6338),"",(W6338/X6338)))</f>
        <v/>
      </c>
      <c r="F6338" s="4"/>
      <c r="J6338" s="3"/>
      <c r="N6338" s="2"/>
      <c r="V6338" s="1" t="str">
        <f>IF(ISBLANK(C6338),"",IF(C6338&gt;0,1,0))</f>
        <v/>
      </c>
      <c r="W6338" s="1" t="str">
        <f>IF(ISBLANK(C6338),"",V6338+W6337)</f>
        <v/>
      </c>
      <c r="X6338" s="1">
        <v>6336</v>
      </c>
    </row>
    <row r="6339" spans="5:24" s="1" customFormat="1">
      <c r="E6339" s="8" t="str">
        <f>(IF(ISBLANK(C6339),"",(W6339/X6339)))</f>
        <v/>
      </c>
      <c r="F6339" s="4"/>
      <c r="J6339" s="3"/>
      <c r="N6339" s="2"/>
      <c r="V6339" s="1" t="str">
        <f>IF(ISBLANK(C6339),"",IF(C6339&gt;0,1,0))</f>
        <v/>
      </c>
      <c r="W6339" s="1" t="str">
        <f>IF(ISBLANK(C6339),"",V6339+W6338)</f>
        <v/>
      </c>
      <c r="X6339" s="1">
        <v>6337</v>
      </c>
    </row>
    <row r="6340" spans="5:24" s="1" customFormat="1">
      <c r="E6340" s="8" t="str">
        <f>(IF(ISBLANK(C6340),"",(W6340/X6340)))</f>
        <v/>
      </c>
      <c r="F6340" s="4"/>
      <c r="J6340" s="3"/>
      <c r="N6340" s="2"/>
      <c r="V6340" s="1" t="str">
        <f>IF(ISBLANK(C6340),"",IF(C6340&gt;0,1,0))</f>
        <v/>
      </c>
      <c r="W6340" s="1" t="str">
        <f>IF(ISBLANK(C6340),"",V6340+W6339)</f>
        <v/>
      </c>
      <c r="X6340" s="1">
        <v>6338</v>
      </c>
    </row>
    <row r="6341" spans="5:24" s="1" customFormat="1">
      <c r="E6341" s="8" t="str">
        <f>(IF(ISBLANK(C6341),"",(W6341/X6341)))</f>
        <v/>
      </c>
      <c r="F6341" s="4"/>
      <c r="J6341" s="3"/>
      <c r="N6341" s="2"/>
      <c r="V6341" s="1" t="str">
        <f>IF(ISBLANK(C6341),"",IF(C6341&gt;0,1,0))</f>
        <v/>
      </c>
      <c r="W6341" s="1" t="str">
        <f>IF(ISBLANK(C6341),"",V6341+W6340)</f>
        <v/>
      </c>
      <c r="X6341" s="1">
        <v>6339</v>
      </c>
    </row>
    <row r="6342" spans="5:24" s="1" customFormat="1">
      <c r="E6342" s="8" t="str">
        <f>(IF(ISBLANK(C6342),"",(W6342/X6342)))</f>
        <v/>
      </c>
      <c r="F6342" s="4"/>
      <c r="J6342" s="3"/>
      <c r="N6342" s="2"/>
      <c r="V6342" s="1" t="str">
        <f>IF(ISBLANK(C6342),"",IF(C6342&gt;0,1,0))</f>
        <v/>
      </c>
      <c r="W6342" s="1" t="str">
        <f>IF(ISBLANK(C6342),"",V6342+W6341)</f>
        <v/>
      </c>
      <c r="X6342" s="1">
        <v>6340</v>
      </c>
    </row>
    <row r="6343" spans="5:24" s="1" customFormat="1">
      <c r="E6343" s="8" t="str">
        <f>(IF(ISBLANK(C6343),"",(W6343/X6343)))</f>
        <v/>
      </c>
      <c r="F6343" s="4"/>
      <c r="J6343" s="3"/>
      <c r="N6343" s="2"/>
      <c r="V6343" s="1" t="str">
        <f>IF(ISBLANK(C6343),"",IF(C6343&gt;0,1,0))</f>
        <v/>
      </c>
      <c r="W6343" s="1" t="str">
        <f>IF(ISBLANK(C6343),"",V6343+W6342)</f>
        <v/>
      </c>
      <c r="X6343" s="1">
        <v>6341</v>
      </c>
    </row>
    <row r="6344" spans="5:24" s="1" customFormat="1">
      <c r="E6344" s="8" t="str">
        <f>(IF(ISBLANK(C6344),"",(W6344/X6344)))</f>
        <v/>
      </c>
      <c r="F6344" s="4"/>
      <c r="J6344" s="3"/>
      <c r="N6344" s="2"/>
      <c r="V6344" s="1" t="str">
        <f>IF(ISBLANK(C6344),"",IF(C6344&gt;0,1,0))</f>
        <v/>
      </c>
      <c r="W6344" s="1" t="str">
        <f>IF(ISBLANK(C6344),"",V6344+W6343)</f>
        <v/>
      </c>
      <c r="X6344" s="1">
        <v>6342</v>
      </c>
    </row>
    <row r="6345" spans="5:24" s="1" customFormat="1">
      <c r="E6345" s="8" t="str">
        <f>(IF(ISBLANK(C6345),"",(W6345/X6345)))</f>
        <v/>
      </c>
      <c r="F6345" s="4"/>
      <c r="J6345" s="3"/>
      <c r="N6345" s="2"/>
      <c r="V6345" s="1" t="str">
        <f>IF(ISBLANK(C6345),"",IF(C6345&gt;0,1,0))</f>
        <v/>
      </c>
      <c r="W6345" s="1" t="str">
        <f>IF(ISBLANK(C6345),"",V6345+W6344)</f>
        <v/>
      </c>
      <c r="X6345" s="1">
        <v>6343</v>
      </c>
    </row>
    <row r="6346" spans="5:24" s="1" customFormat="1">
      <c r="E6346" s="8" t="str">
        <f>(IF(ISBLANK(C6346),"",(W6346/X6346)))</f>
        <v/>
      </c>
      <c r="F6346" s="4"/>
      <c r="J6346" s="3"/>
      <c r="N6346" s="2"/>
      <c r="V6346" s="1" t="str">
        <f>IF(ISBLANK(C6346),"",IF(C6346&gt;0,1,0))</f>
        <v/>
      </c>
      <c r="W6346" s="1" t="str">
        <f>IF(ISBLANK(C6346),"",V6346+W6345)</f>
        <v/>
      </c>
      <c r="X6346" s="1">
        <v>6344</v>
      </c>
    </row>
    <row r="6347" spans="5:24" s="1" customFormat="1">
      <c r="E6347" s="8" t="str">
        <f>(IF(ISBLANK(C6347),"",(W6347/X6347)))</f>
        <v/>
      </c>
      <c r="F6347" s="4"/>
      <c r="J6347" s="3"/>
      <c r="N6347" s="2"/>
      <c r="V6347" s="1" t="str">
        <f>IF(ISBLANK(C6347),"",IF(C6347&gt;0,1,0))</f>
        <v/>
      </c>
      <c r="W6347" s="1" t="str">
        <f>IF(ISBLANK(C6347),"",V6347+W6346)</f>
        <v/>
      </c>
      <c r="X6347" s="1">
        <v>6345</v>
      </c>
    </row>
    <row r="6348" spans="5:24" s="1" customFormat="1">
      <c r="E6348" s="8" t="str">
        <f>(IF(ISBLANK(C6348),"",(W6348/X6348)))</f>
        <v/>
      </c>
      <c r="F6348" s="4"/>
      <c r="J6348" s="3"/>
      <c r="N6348" s="2"/>
      <c r="V6348" s="1" t="str">
        <f>IF(ISBLANK(C6348),"",IF(C6348&gt;0,1,0))</f>
        <v/>
      </c>
      <c r="W6348" s="1" t="str">
        <f>IF(ISBLANK(C6348),"",V6348+W6347)</f>
        <v/>
      </c>
      <c r="X6348" s="1">
        <v>6346</v>
      </c>
    </row>
    <row r="6349" spans="5:24" s="1" customFormat="1">
      <c r="E6349" s="8" t="str">
        <f>(IF(ISBLANK(C6349),"",(W6349/X6349)))</f>
        <v/>
      </c>
      <c r="F6349" s="4"/>
      <c r="J6349" s="3"/>
      <c r="N6349" s="2"/>
      <c r="V6349" s="1" t="str">
        <f>IF(ISBLANK(C6349),"",IF(C6349&gt;0,1,0))</f>
        <v/>
      </c>
      <c r="W6349" s="1" t="str">
        <f>IF(ISBLANK(C6349),"",V6349+W6348)</f>
        <v/>
      </c>
      <c r="X6349" s="1">
        <v>6347</v>
      </c>
    </row>
    <row r="6350" spans="5:24" s="1" customFormat="1">
      <c r="E6350" s="8" t="str">
        <f>(IF(ISBLANK(C6350),"",(W6350/X6350)))</f>
        <v/>
      </c>
      <c r="F6350" s="4"/>
      <c r="J6350" s="3"/>
      <c r="N6350" s="2"/>
      <c r="V6350" s="1" t="str">
        <f>IF(ISBLANK(C6350),"",IF(C6350&gt;0,1,0))</f>
        <v/>
      </c>
      <c r="W6350" s="1" t="str">
        <f>IF(ISBLANK(C6350),"",V6350+W6349)</f>
        <v/>
      </c>
      <c r="X6350" s="1">
        <v>6348</v>
      </c>
    </row>
    <row r="6351" spans="5:24" s="1" customFormat="1">
      <c r="E6351" s="8" t="str">
        <f>(IF(ISBLANK(C6351),"",(W6351/X6351)))</f>
        <v/>
      </c>
      <c r="F6351" s="4"/>
      <c r="J6351" s="3"/>
      <c r="N6351" s="2"/>
      <c r="V6351" s="1" t="str">
        <f>IF(ISBLANK(C6351),"",IF(C6351&gt;0,1,0))</f>
        <v/>
      </c>
      <c r="W6351" s="1" t="str">
        <f>IF(ISBLANK(C6351),"",V6351+W6350)</f>
        <v/>
      </c>
      <c r="X6351" s="1">
        <v>6349</v>
      </c>
    </row>
    <row r="6352" spans="5:24" s="1" customFormat="1">
      <c r="E6352" s="8" t="str">
        <f>(IF(ISBLANK(C6352),"",(W6352/X6352)))</f>
        <v/>
      </c>
      <c r="F6352" s="4"/>
      <c r="J6352" s="3"/>
      <c r="N6352" s="2"/>
      <c r="V6352" s="1" t="str">
        <f>IF(ISBLANK(C6352),"",IF(C6352&gt;0,1,0))</f>
        <v/>
      </c>
      <c r="W6352" s="1" t="str">
        <f>IF(ISBLANK(C6352),"",V6352+W6351)</f>
        <v/>
      </c>
      <c r="X6352" s="1">
        <v>6350</v>
      </c>
    </row>
    <row r="6353" spans="5:24" s="1" customFormat="1">
      <c r="E6353" s="8" t="str">
        <f>(IF(ISBLANK(C6353),"",(W6353/X6353)))</f>
        <v/>
      </c>
      <c r="F6353" s="4"/>
      <c r="J6353" s="3"/>
      <c r="N6353" s="2"/>
      <c r="V6353" s="1" t="str">
        <f>IF(ISBLANK(C6353),"",IF(C6353&gt;0,1,0))</f>
        <v/>
      </c>
      <c r="W6353" s="1" t="str">
        <f>IF(ISBLANK(C6353),"",V6353+W6352)</f>
        <v/>
      </c>
      <c r="X6353" s="1">
        <v>6351</v>
      </c>
    </row>
    <row r="6354" spans="5:24" s="1" customFormat="1">
      <c r="E6354" s="8" t="str">
        <f>(IF(ISBLANK(C6354),"",(W6354/X6354)))</f>
        <v/>
      </c>
      <c r="F6354" s="4"/>
      <c r="J6354" s="3"/>
      <c r="N6354" s="2"/>
      <c r="V6354" s="1" t="str">
        <f>IF(ISBLANK(C6354),"",IF(C6354&gt;0,1,0))</f>
        <v/>
      </c>
      <c r="W6354" s="1" t="str">
        <f>IF(ISBLANK(C6354),"",V6354+W6353)</f>
        <v/>
      </c>
      <c r="X6354" s="1">
        <v>6352</v>
      </c>
    </row>
    <row r="6355" spans="5:24" s="1" customFormat="1">
      <c r="E6355" s="8" t="str">
        <f>(IF(ISBLANK(C6355),"",(W6355/X6355)))</f>
        <v/>
      </c>
      <c r="F6355" s="4"/>
      <c r="J6355" s="3"/>
      <c r="N6355" s="2"/>
      <c r="V6355" s="1" t="str">
        <f>IF(ISBLANK(C6355),"",IF(C6355&gt;0,1,0))</f>
        <v/>
      </c>
      <c r="W6355" s="1" t="str">
        <f>IF(ISBLANK(C6355),"",V6355+W6354)</f>
        <v/>
      </c>
      <c r="X6355" s="1">
        <v>6353</v>
      </c>
    </row>
    <row r="6356" spans="5:24" s="1" customFormat="1">
      <c r="E6356" s="8" t="str">
        <f>(IF(ISBLANK(C6356),"",(W6356/X6356)))</f>
        <v/>
      </c>
      <c r="F6356" s="4"/>
      <c r="J6356" s="3"/>
      <c r="N6356" s="2"/>
      <c r="V6356" s="1" t="str">
        <f>IF(ISBLANK(C6356),"",IF(C6356&gt;0,1,0))</f>
        <v/>
      </c>
      <c r="W6356" s="1" t="str">
        <f>IF(ISBLANK(C6356),"",V6356+W6355)</f>
        <v/>
      </c>
      <c r="X6356" s="1">
        <v>6354</v>
      </c>
    </row>
    <row r="6357" spans="5:24" s="1" customFormat="1">
      <c r="E6357" s="8" t="str">
        <f>(IF(ISBLANK(C6357),"",(W6357/X6357)))</f>
        <v/>
      </c>
      <c r="F6357" s="4"/>
      <c r="J6357" s="3"/>
      <c r="N6357" s="2"/>
      <c r="V6357" s="1" t="str">
        <f>IF(ISBLANK(C6357),"",IF(C6357&gt;0,1,0))</f>
        <v/>
      </c>
      <c r="W6357" s="1" t="str">
        <f>IF(ISBLANK(C6357),"",V6357+W6356)</f>
        <v/>
      </c>
      <c r="X6357" s="1">
        <v>6355</v>
      </c>
    </row>
    <row r="6358" spans="5:24" s="1" customFormat="1">
      <c r="E6358" s="8" t="str">
        <f>(IF(ISBLANK(C6358),"",(W6358/X6358)))</f>
        <v/>
      </c>
      <c r="F6358" s="4"/>
      <c r="J6358" s="3"/>
      <c r="N6358" s="2"/>
      <c r="V6358" s="1" t="str">
        <f>IF(ISBLANK(C6358),"",IF(C6358&gt;0,1,0))</f>
        <v/>
      </c>
      <c r="W6358" s="1" t="str">
        <f>IF(ISBLANK(C6358),"",V6358+W6357)</f>
        <v/>
      </c>
      <c r="X6358" s="1">
        <v>6356</v>
      </c>
    </row>
    <row r="6359" spans="5:24" s="1" customFormat="1">
      <c r="E6359" s="8" t="str">
        <f>(IF(ISBLANK(C6359),"",(W6359/X6359)))</f>
        <v/>
      </c>
      <c r="F6359" s="4"/>
      <c r="J6359" s="3"/>
      <c r="N6359" s="2"/>
      <c r="V6359" s="1" t="str">
        <f>IF(ISBLANK(C6359),"",IF(C6359&gt;0,1,0))</f>
        <v/>
      </c>
      <c r="W6359" s="1" t="str">
        <f>IF(ISBLANK(C6359),"",V6359+W6358)</f>
        <v/>
      </c>
      <c r="X6359" s="1">
        <v>6357</v>
      </c>
    </row>
    <row r="6360" spans="5:24" s="1" customFormat="1">
      <c r="E6360" s="8" t="str">
        <f>(IF(ISBLANK(C6360),"",(W6360/X6360)))</f>
        <v/>
      </c>
      <c r="F6360" s="4"/>
      <c r="J6360" s="3"/>
      <c r="N6360" s="2"/>
      <c r="V6360" s="1" t="str">
        <f>IF(ISBLANK(C6360),"",IF(C6360&gt;0,1,0))</f>
        <v/>
      </c>
      <c r="W6360" s="1" t="str">
        <f>IF(ISBLANK(C6360),"",V6360+W6359)</f>
        <v/>
      </c>
      <c r="X6360" s="1">
        <v>6358</v>
      </c>
    </row>
    <row r="6361" spans="5:24" s="1" customFormat="1">
      <c r="E6361" s="8" t="str">
        <f>(IF(ISBLANK(C6361),"",(W6361/X6361)))</f>
        <v/>
      </c>
      <c r="F6361" s="4"/>
      <c r="J6361" s="3"/>
      <c r="N6361" s="2"/>
      <c r="V6361" s="1" t="str">
        <f>IF(ISBLANK(C6361),"",IF(C6361&gt;0,1,0))</f>
        <v/>
      </c>
      <c r="W6361" s="1" t="str">
        <f>IF(ISBLANK(C6361),"",V6361+W6360)</f>
        <v/>
      </c>
      <c r="X6361" s="1">
        <v>6359</v>
      </c>
    </row>
    <row r="6362" spans="5:24" s="1" customFormat="1">
      <c r="E6362" s="8" t="str">
        <f>(IF(ISBLANK(C6362),"",(W6362/X6362)))</f>
        <v/>
      </c>
      <c r="F6362" s="4"/>
      <c r="J6362" s="3"/>
      <c r="N6362" s="2"/>
      <c r="V6362" s="1" t="str">
        <f>IF(ISBLANK(C6362),"",IF(C6362&gt;0,1,0))</f>
        <v/>
      </c>
      <c r="W6362" s="1" t="str">
        <f>IF(ISBLANK(C6362),"",V6362+W6361)</f>
        <v/>
      </c>
      <c r="X6362" s="1">
        <v>6360</v>
      </c>
    </row>
    <row r="6363" spans="5:24" s="1" customFormat="1">
      <c r="E6363" s="8" t="str">
        <f>(IF(ISBLANK(C6363),"",(W6363/X6363)))</f>
        <v/>
      </c>
      <c r="F6363" s="4"/>
      <c r="J6363" s="3"/>
      <c r="N6363" s="2"/>
      <c r="V6363" s="1" t="str">
        <f>IF(ISBLANK(C6363),"",IF(C6363&gt;0,1,0))</f>
        <v/>
      </c>
      <c r="W6363" s="1" t="str">
        <f>IF(ISBLANK(C6363),"",V6363+W6362)</f>
        <v/>
      </c>
      <c r="X6363" s="1">
        <v>6361</v>
      </c>
    </row>
    <row r="6364" spans="5:24" s="1" customFormat="1">
      <c r="E6364" s="8" t="str">
        <f>(IF(ISBLANK(C6364),"",(W6364/X6364)))</f>
        <v/>
      </c>
      <c r="F6364" s="4"/>
      <c r="J6364" s="3"/>
      <c r="N6364" s="2"/>
      <c r="V6364" s="1" t="str">
        <f>IF(ISBLANK(C6364),"",IF(C6364&gt;0,1,0))</f>
        <v/>
      </c>
      <c r="W6364" s="1" t="str">
        <f>IF(ISBLANK(C6364),"",V6364+W6363)</f>
        <v/>
      </c>
      <c r="X6364" s="1">
        <v>6362</v>
      </c>
    </row>
    <row r="6365" spans="5:24" s="1" customFormat="1">
      <c r="E6365" s="8" t="str">
        <f>(IF(ISBLANK(C6365),"",(W6365/X6365)))</f>
        <v/>
      </c>
      <c r="F6365" s="4"/>
      <c r="J6365" s="3"/>
      <c r="N6365" s="2"/>
      <c r="V6365" s="1" t="str">
        <f>IF(ISBLANK(C6365),"",IF(C6365&gt;0,1,0))</f>
        <v/>
      </c>
      <c r="W6365" s="1" t="str">
        <f>IF(ISBLANK(C6365),"",V6365+W6364)</f>
        <v/>
      </c>
      <c r="X6365" s="1">
        <v>6363</v>
      </c>
    </row>
    <row r="6366" spans="5:24" s="1" customFormat="1">
      <c r="E6366" s="8" t="str">
        <f>(IF(ISBLANK(C6366),"",(W6366/X6366)))</f>
        <v/>
      </c>
      <c r="F6366" s="4"/>
      <c r="J6366" s="3"/>
      <c r="N6366" s="2"/>
      <c r="V6366" s="1" t="str">
        <f>IF(ISBLANK(C6366),"",IF(C6366&gt;0,1,0))</f>
        <v/>
      </c>
      <c r="W6366" s="1" t="str">
        <f>IF(ISBLANK(C6366),"",V6366+W6365)</f>
        <v/>
      </c>
      <c r="X6366" s="1">
        <v>6364</v>
      </c>
    </row>
    <row r="6367" spans="5:24" s="1" customFormat="1">
      <c r="E6367" s="8" t="str">
        <f>(IF(ISBLANK(C6367),"",(W6367/X6367)))</f>
        <v/>
      </c>
      <c r="F6367" s="4"/>
      <c r="J6367" s="3"/>
      <c r="N6367" s="2"/>
      <c r="V6367" s="1" t="str">
        <f>IF(ISBLANK(C6367),"",IF(C6367&gt;0,1,0))</f>
        <v/>
      </c>
      <c r="W6367" s="1" t="str">
        <f>IF(ISBLANK(C6367),"",V6367+W6366)</f>
        <v/>
      </c>
      <c r="X6367" s="1">
        <v>6365</v>
      </c>
    </row>
    <row r="6368" spans="5:24" s="1" customFormat="1">
      <c r="E6368" s="8" t="str">
        <f>(IF(ISBLANK(C6368),"",(W6368/X6368)))</f>
        <v/>
      </c>
      <c r="F6368" s="4"/>
      <c r="J6368" s="3"/>
      <c r="N6368" s="2"/>
      <c r="V6368" s="1" t="str">
        <f>IF(ISBLANK(C6368),"",IF(C6368&gt;0,1,0))</f>
        <v/>
      </c>
      <c r="W6368" s="1" t="str">
        <f>IF(ISBLANK(C6368),"",V6368+W6367)</f>
        <v/>
      </c>
      <c r="X6368" s="1">
        <v>6366</v>
      </c>
    </row>
    <row r="6369" spans="5:24" s="1" customFormat="1">
      <c r="E6369" s="8" t="str">
        <f>(IF(ISBLANK(C6369),"",(W6369/X6369)))</f>
        <v/>
      </c>
      <c r="F6369" s="4"/>
      <c r="J6369" s="3"/>
      <c r="N6369" s="2"/>
      <c r="V6369" s="1" t="str">
        <f>IF(ISBLANK(C6369),"",IF(C6369&gt;0,1,0))</f>
        <v/>
      </c>
      <c r="W6369" s="1" t="str">
        <f>IF(ISBLANK(C6369),"",V6369+W6368)</f>
        <v/>
      </c>
      <c r="X6369" s="1">
        <v>6367</v>
      </c>
    </row>
    <row r="6370" spans="5:24" s="1" customFormat="1">
      <c r="E6370" s="8" t="str">
        <f>(IF(ISBLANK(C6370),"",(W6370/X6370)))</f>
        <v/>
      </c>
      <c r="F6370" s="4"/>
      <c r="J6370" s="3"/>
      <c r="N6370" s="2"/>
      <c r="V6370" s="1" t="str">
        <f>IF(ISBLANK(C6370),"",IF(C6370&gt;0,1,0))</f>
        <v/>
      </c>
      <c r="W6370" s="1" t="str">
        <f>IF(ISBLANK(C6370),"",V6370+W6369)</f>
        <v/>
      </c>
      <c r="X6370" s="1">
        <v>6368</v>
      </c>
    </row>
    <row r="6371" spans="5:24" s="1" customFormat="1">
      <c r="E6371" s="8" t="str">
        <f>(IF(ISBLANK(C6371),"",(W6371/X6371)))</f>
        <v/>
      </c>
      <c r="F6371" s="4"/>
      <c r="J6371" s="3"/>
      <c r="N6371" s="2"/>
      <c r="V6371" s="1" t="str">
        <f>IF(ISBLANK(C6371),"",IF(C6371&gt;0,1,0))</f>
        <v/>
      </c>
      <c r="W6371" s="1" t="str">
        <f>IF(ISBLANK(C6371),"",V6371+W6370)</f>
        <v/>
      </c>
      <c r="X6371" s="1">
        <v>6369</v>
      </c>
    </row>
    <row r="6372" spans="5:24" s="1" customFormat="1">
      <c r="E6372" s="8" t="str">
        <f>(IF(ISBLANK(C6372),"",(W6372/X6372)))</f>
        <v/>
      </c>
      <c r="F6372" s="4"/>
      <c r="J6372" s="3"/>
      <c r="N6372" s="2"/>
      <c r="V6372" s="1" t="str">
        <f>IF(ISBLANK(C6372),"",IF(C6372&gt;0,1,0))</f>
        <v/>
      </c>
      <c r="W6372" s="1" t="str">
        <f>IF(ISBLANK(C6372),"",V6372+W6371)</f>
        <v/>
      </c>
      <c r="X6372" s="1">
        <v>6370</v>
      </c>
    </row>
    <row r="6373" spans="5:24" s="1" customFormat="1">
      <c r="E6373" s="8" t="str">
        <f>(IF(ISBLANK(C6373),"",(W6373/X6373)))</f>
        <v/>
      </c>
      <c r="F6373" s="4"/>
      <c r="J6373" s="3"/>
      <c r="N6373" s="2"/>
      <c r="V6373" s="1" t="str">
        <f>IF(ISBLANK(C6373),"",IF(C6373&gt;0,1,0))</f>
        <v/>
      </c>
      <c r="W6373" s="1" t="str">
        <f>IF(ISBLANK(C6373),"",V6373+W6372)</f>
        <v/>
      </c>
      <c r="X6373" s="1">
        <v>6371</v>
      </c>
    </row>
    <row r="6374" spans="5:24" s="1" customFormat="1">
      <c r="E6374" s="8" t="str">
        <f>(IF(ISBLANK(C6374),"",(W6374/X6374)))</f>
        <v/>
      </c>
      <c r="F6374" s="4"/>
      <c r="J6374" s="3"/>
      <c r="N6374" s="2"/>
      <c r="V6374" s="1" t="str">
        <f>IF(ISBLANK(C6374),"",IF(C6374&gt;0,1,0))</f>
        <v/>
      </c>
      <c r="W6374" s="1" t="str">
        <f>IF(ISBLANK(C6374),"",V6374+W6373)</f>
        <v/>
      </c>
      <c r="X6374" s="1">
        <v>6372</v>
      </c>
    </row>
    <row r="6375" spans="5:24" s="1" customFormat="1">
      <c r="E6375" s="8" t="str">
        <f>(IF(ISBLANK(C6375),"",(W6375/X6375)))</f>
        <v/>
      </c>
      <c r="F6375" s="4"/>
      <c r="J6375" s="3"/>
      <c r="N6375" s="2"/>
      <c r="V6375" s="1" t="str">
        <f>IF(ISBLANK(C6375),"",IF(C6375&gt;0,1,0))</f>
        <v/>
      </c>
      <c r="W6375" s="1" t="str">
        <f>IF(ISBLANK(C6375),"",V6375+W6374)</f>
        <v/>
      </c>
      <c r="X6375" s="1">
        <v>6373</v>
      </c>
    </row>
    <row r="6376" spans="5:24" s="1" customFormat="1">
      <c r="E6376" s="8" t="str">
        <f>(IF(ISBLANK(C6376),"",(W6376/X6376)))</f>
        <v/>
      </c>
      <c r="F6376" s="4"/>
      <c r="J6376" s="3"/>
      <c r="N6376" s="2"/>
      <c r="V6376" s="1" t="str">
        <f>IF(ISBLANK(C6376),"",IF(C6376&gt;0,1,0))</f>
        <v/>
      </c>
      <c r="W6376" s="1" t="str">
        <f>IF(ISBLANK(C6376),"",V6376+W6375)</f>
        <v/>
      </c>
      <c r="X6376" s="1">
        <v>6374</v>
      </c>
    </row>
    <row r="6377" spans="5:24" s="1" customFormat="1">
      <c r="E6377" s="8" t="str">
        <f>(IF(ISBLANK(C6377),"",(W6377/X6377)))</f>
        <v/>
      </c>
      <c r="F6377" s="4"/>
      <c r="J6377" s="3"/>
      <c r="N6377" s="2"/>
      <c r="V6377" s="1" t="str">
        <f>IF(ISBLANK(C6377),"",IF(C6377&gt;0,1,0))</f>
        <v/>
      </c>
      <c r="W6377" s="1" t="str">
        <f>IF(ISBLANK(C6377),"",V6377+W6376)</f>
        <v/>
      </c>
      <c r="X6377" s="1">
        <v>6375</v>
      </c>
    </row>
    <row r="6378" spans="5:24" s="1" customFormat="1">
      <c r="E6378" s="8" t="str">
        <f>(IF(ISBLANK(C6378),"",(W6378/X6378)))</f>
        <v/>
      </c>
      <c r="F6378" s="4"/>
      <c r="J6378" s="3"/>
      <c r="N6378" s="2"/>
      <c r="V6378" s="1" t="str">
        <f>IF(ISBLANK(C6378),"",IF(C6378&gt;0,1,0))</f>
        <v/>
      </c>
      <c r="W6378" s="1" t="str">
        <f>IF(ISBLANK(C6378),"",V6378+W6377)</f>
        <v/>
      </c>
      <c r="X6378" s="1">
        <v>6376</v>
      </c>
    </row>
    <row r="6379" spans="5:24" s="1" customFormat="1">
      <c r="E6379" s="8" t="str">
        <f>(IF(ISBLANK(C6379),"",(W6379/X6379)))</f>
        <v/>
      </c>
      <c r="F6379" s="4"/>
      <c r="J6379" s="3"/>
      <c r="N6379" s="2"/>
      <c r="V6379" s="1" t="str">
        <f>IF(ISBLANK(C6379),"",IF(C6379&gt;0,1,0))</f>
        <v/>
      </c>
      <c r="W6379" s="1" t="str">
        <f>IF(ISBLANK(C6379),"",V6379+W6378)</f>
        <v/>
      </c>
      <c r="X6379" s="1">
        <v>6377</v>
      </c>
    </row>
    <row r="6380" spans="5:24" s="1" customFormat="1">
      <c r="E6380" s="8" t="str">
        <f>(IF(ISBLANK(C6380),"",(W6380/X6380)))</f>
        <v/>
      </c>
      <c r="F6380" s="4"/>
      <c r="J6380" s="3"/>
      <c r="N6380" s="2"/>
      <c r="V6380" s="1" t="str">
        <f>IF(ISBLANK(C6380),"",IF(C6380&gt;0,1,0))</f>
        <v/>
      </c>
      <c r="W6380" s="1" t="str">
        <f>IF(ISBLANK(C6380),"",V6380+W6379)</f>
        <v/>
      </c>
      <c r="X6380" s="1">
        <v>6378</v>
      </c>
    </row>
    <row r="6381" spans="5:24" s="1" customFormat="1">
      <c r="E6381" s="8" t="str">
        <f>(IF(ISBLANK(C6381),"",(W6381/X6381)))</f>
        <v/>
      </c>
      <c r="F6381" s="4"/>
      <c r="J6381" s="3"/>
      <c r="N6381" s="2"/>
      <c r="V6381" s="1" t="str">
        <f>IF(ISBLANK(C6381),"",IF(C6381&gt;0,1,0))</f>
        <v/>
      </c>
      <c r="W6381" s="1" t="str">
        <f>IF(ISBLANK(C6381),"",V6381+W6380)</f>
        <v/>
      </c>
      <c r="X6381" s="1">
        <v>6379</v>
      </c>
    </row>
    <row r="6382" spans="5:24" s="1" customFormat="1">
      <c r="E6382" s="8" t="str">
        <f>(IF(ISBLANK(C6382),"",(W6382/X6382)))</f>
        <v/>
      </c>
      <c r="F6382" s="4"/>
      <c r="J6382" s="3"/>
      <c r="N6382" s="2"/>
      <c r="V6382" s="1" t="str">
        <f>IF(ISBLANK(C6382),"",IF(C6382&gt;0,1,0))</f>
        <v/>
      </c>
      <c r="W6382" s="1" t="str">
        <f>IF(ISBLANK(C6382),"",V6382+W6381)</f>
        <v/>
      </c>
      <c r="X6382" s="1">
        <v>6380</v>
      </c>
    </row>
    <row r="6383" spans="5:24" s="1" customFormat="1">
      <c r="E6383" s="8" t="str">
        <f>(IF(ISBLANK(C6383),"",(W6383/X6383)))</f>
        <v/>
      </c>
      <c r="F6383" s="4"/>
      <c r="J6383" s="3"/>
      <c r="N6383" s="2"/>
      <c r="V6383" s="1" t="str">
        <f>IF(ISBLANK(C6383),"",IF(C6383&gt;0,1,0))</f>
        <v/>
      </c>
      <c r="W6383" s="1" t="str">
        <f>IF(ISBLANK(C6383),"",V6383+W6382)</f>
        <v/>
      </c>
      <c r="X6383" s="1">
        <v>6381</v>
      </c>
    </row>
    <row r="6384" spans="5:24" s="1" customFormat="1">
      <c r="E6384" s="8" t="str">
        <f>(IF(ISBLANK(C6384),"",(W6384/X6384)))</f>
        <v/>
      </c>
      <c r="F6384" s="4"/>
      <c r="J6384" s="3"/>
      <c r="N6384" s="2"/>
      <c r="V6384" s="1" t="str">
        <f>IF(ISBLANK(C6384),"",IF(C6384&gt;0,1,0))</f>
        <v/>
      </c>
      <c r="W6384" s="1" t="str">
        <f>IF(ISBLANK(C6384),"",V6384+W6383)</f>
        <v/>
      </c>
      <c r="X6384" s="1">
        <v>6382</v>
      </c>
    </row>
    <row r="6385" spans="5:24" s="1" customFormat="1">
      <c r="E6385" s="8" t="str">
        <f>(IF(ISBLANK(C6385),"",(W6385/X6385)))</f>
        <v/>
      </c>
      <c r="F6385" s="4"/>
      <c r="J6385" s="3"/>
      <c r="N6385" s="2"/>
      <c r="V6385" s="1" t="str">
        <f>IF(ISBLANK(C6385),"",IF(C6385&gt;0,1,0))</f>
        <v/>
      </c>
      <c r="W6385" s="1" t="str">
        <f>IF(ISBLANK(C6385),"",V6385+W6384)</f>
        <v/>
      </c>
      <c r="X6385" s="1">
        <v>6383</v>
      </c>
    </row>
    <row r="6386" spans="5:24" s="1" customFormat="1">
      <c r="E6386" s="8" t="str">
        <f>(IF(ISBLANK(C6386),"",(W6386/X6386)))</f>
        <v/>
      </c>
      <c r="F6386" s="4"/>
      <c r="J6386" s="3"/>
      <c r="N6386" s="2"/>
      <c r="V6386" s="1" t="str">
        <f>IF(ISBLANK(C6386),"",IF(C6386&gt;0,1,0))</f>
        <v/>
      </c>
      <c r="W6386" s="1" t="str">
        <f>IF(ISBLANK(C6386),"",V6386+W6385)</f>
        <v/>
      </c>
      <c r="X6386" s="1">
        <v>6384</v>
      </c>
    </row>
    <row r="6387" spans="5:24" s="1" customFormat="1">
      <c r="E6387" s="8" t="str">
        <f>(IF(ISBLANK(C6387),"",(W6387/X6387)))</f>
        <v/>
      </c>
      <c r="F6387" s="4"/>
      <c r="J6387" s="3"/>
      <c r="N6387" s="2"/>
      <c r="V6387" s="1" t="str">
        <f>IF(ISBLANK(C6387),"",IF(C6387&gt;0,1,0))</f>
        <v/>
      </c>
      <c r="W6387" s="1" t="str">
        <f>IF(ISBLANK(C6387),"",V6387+W6386)</f>
        <v/>
      </c>
      <c r="X6387" s="1">
        <v>6385</v>
      </c>
    </row>
    <row r="6388" spans="5:24" s="1" customFormat="1">
      <c r="E6388" s="8" t="str">
        <f>(IF(ISBLANK(C6388),"",(W6388/X6388)))</f>
        <v/>
      </c>
      <c r="F6388" s="4"/>
      <c r="J6388" s="3"/>
      <c r="N6388" s="2"/>
      <c r="V6388" s="1" t="str">
        <f>IF(ISBLANK(C6388),"",IF(C6388&gt;0,1,0))</f>
        <v/>
      </c>
      <c r="W6388" s="1" t="str">
        <f>IF(ISBLANK(C6388),"",V6388+W6387)</f>
        <v/>
      </c>
      <c r="X6388" s="1">
        <v>6386</v>
      </c>
    </row>
    <row r="6389" spans="5:24" s="1" customFormat="1">
      <c r="E6389" s="8" t="str">
        <f>(IF(ISBLANK(C6389),"",(W6389/X6389)))</f>
        <v/>
      </c>
      <c r="F6389" s="4"/>
      <c r="J6389" s="3"/>
      <c r="N6389" s="2"/>
      <c r="V6389" s="1" t="str">
        <f>IF(ISBLANK(C6389),"",IF(C6389&gt;0,1,0))</f>
        <v/>
      </c>
      <c r="W6389" s="1" t="str">
        <f>IF(ISBLANK(C6389),"",V6389+W6388)</f>
        <v/>
      </c>
      <c r="X6389" s="1">
        <v>6387</v>
      </c>
    </row>
    <row r="6390" spans="5:24" s="1" customFormat="1">
      <c r="E6390" s="8" t="str">
        <f>(IF(ISBLANK(C6390),"",(W6390/X6390)))</f>
        <v/>
      </c>
      <c r="F6390" s="4"/>
      <c r="J6390" s="3"/>
      <c r="N6390" s="2"/>
      <c r="V6390" s="1" t="str">
        <f>IF(ISBLANK(C6390),"",IF(C6390&gt;0,1,0))</f>
        <v/>
      </c>
      <c r="W6390" s="1" t="str">
        <f>IF(ISBLANK(C6390),"",V6390+W6389)</f>
        <v/>
      </c>
      <c r="X6390" s="1">
        <v>6388</v>
      </c>
    </row>
    <row r="6391" spans="5:24" s="1" customFormat="1">
      <c r="E6391" s="8" t="str">
        <f>(IF(ISBLANK(C6391),"",(W6391/X6391)))</f>
        <v/>
      </c>
      <c r="F6391" s="4"/>
      <c r="J6391" s="3"/>
      <c r="N6391" s="2"/>
      <c r="V6391" s="1" t="str">
        <f>IF(ISBLANK(C6391),"",IF(C6391&gt;0,1,0))</f>
        <v/>
      </c>
      <c r="W6391" s="1" t="str">
        <f>IF(ISBLANK(C6391),"",V6391+W6390)</f>
        <v/>
      </c>
      <c r="X6391" s="1">
        <v>6389</v>
      </c>
    </row>
    <row r="6392" spans="5:24" s="1" customFormat="1">
      <c r="E6392" s="8" t="str">
        <f>(IF(ISBLANK(C6392),"",(W6392/X6392)))</f>
        <v/>
      </c>
      <c r="F6392" s="4"/>
      <c r="J6392" s="3"/>
      <c r="N6392" s="2"/>
      <c r="V6392" s="1" t="str">
        <f>IF(ISBLANK(C6392),"",IF(C6392&gt;0,1,0))</f>
        <v/>
      </c>
      <c r="W6392" s="1" t="str">
        <f>IF(ISBLANK(C6392),"",V6392+W6391)</f>
        <v/>
      </c>
      <c r="X6392" s="1">
        <v>6390</v>
      </c>
    </row>
    <row r="6393" spans="5:24" s="1" customFormat="1">
      <c r="E6393" s="8" t="str">
        <f>(IF(ISBLANK(C6393),"",(W6393/X6393)))</f>
        <v/>
      </c>
      <c r="F6393" s="4"/>
      <c r="J6393" s="3"/>
      <c r="N6393" s="2"/>
      <c r="V6393" s="1" t="str">
        <f>IF(ISBLANK(C6393),"",IF(C6393&gt;0,1,0))</f>
        <v/>
      </c>
      <c r="W6393" s="1" t="str">
        <f>IF(ISBLANK(C6393),"",V6393+W6392)</f>
        <v/>
      </c>
      <c r="X6393" s="1">
        <v>6391</v>
      </c>
    </row>
    <row r="6394" spans="5:24" s="1" customFormat="1">
      <c r="E6394" s="8" t="str">
        <f>(IF(ISBLANK(C6394),"",(W6394/X6394)))</f>
        <v/>
      </c>
      <c r="F6394" s="4"/>
      <c r="J6394" s="3"/>
      <c r="N6394" s="2"/>
      <c r="V6394" s="1" t="str">
        <f>IF(ISBLANK(C6394),"",IF(C6394&gt;0,1,0))</f>
        <v/>
      </c>
      <c r="W6394" s="1" t="str">
        <f>IF(ISBLANK(C6394),"",V6394+W6393)</f>
        <v/>
      </c>
      <c r="X6394" s="1">
        <v>6392</v>
      </c>
    </row>
    <row r="6395" spans="5:24" s="1" customFormat="1">
      <c r="E6395" s="8" t="str">
        <f>(IF(ISBLANK(C6395),"",(W6395/X6395)))</f>
        <v/>
      </c>
      <c r="F6395" s="4"/>
      <c r="J6395" s="3"/>
      <c r="N6395" s="2"/>
      <c r="V6395" s="1" t="str">
        <f>IF(ISBLANK(C6395),"",IF(C6395&gt;0,1,0))</f>
        <v/>
      </c>
      <c r="W6395" s="1" t="str">
        <f>IF(ISBLANK(C6395),"",V6395+W6394)</f>
        <v/>
      </c>
      <c r="X6395" s="1">
        <v>6393</v>
      </c>
    </row>
    <row r="6396" spans="5:24" s="1" customFormat="1">
      <c r="E6396" s="8" t="str">
        <f>(IF(ISBLANK(C6396),"",(W6396/X6396)))</f>
        <v/>
      </c>
      <c r="F6396" s="4"/>
      <c r="J6396" s="3"/>
      <c r="N6396" s="2"/>
      <c r="V6396" s="1" t="str">
        <f>IF(ISBLANK(C6396),"",IF(C6396&gt;0,1,0))</f>
        <v/>
      </c>
      <c r="W6396" s="1" t="str">
        <f>IF(ISBLANK(C6396),"",V6396+W6395)</f>
        <v/>
      </c>
      <c r="X6396" s="1">
        <v>6394</v>
      </c>
    </row>
    <row r="6397" spans="5:24" s="1" customFormat="1">
      <c r="E6397" s="8" t="str">
        <f>(IF(ISBLANK(C6397),"",(W6397/X6397)))</f>
        <v/>
      </c>
      <c r="F6397" s="4"/>
      <c r="J6397" s="3"/>
      <c r="N6397" s="2"/>
      <c r="V6397" s="1" t="str">
        <f>IF(ISBLANK(C6397),"",IF(C6397&gt;0,1,0))</f>
        <v/>
      </c>
      <c r="W6397" s="1" t="str">
        <f>IF(ISBLANK(C6397),"",V6397+W6396)</f>
        <v/>
      </c>
      <c r="X6397" s="1">
        <v>6395</v>
      </c>
    </row>
    <row r="6398" spans="5:24" s="1" customFormat="1">
      <c r="E6398" s="8" t="str">
        <f>(IF(ISBLANK(C6398),"",(W6398/X6398)))</f>
        <v/>
      </c>
      <c r="F6398" s="4"/>
      <c r="J6398" s="3"/>
      <c r="N6398" s="2"/>
      <c r="V6398" s="1" t="str">
        <f>IF(ISBLANK(C6398),"",IF(C6398&gt;0,1,0))</f>
        <v/>
      </c>
      <c r="W6398" s="1" t="str">
        <f>IF(ISBLANK(C6398),"",V6398+W6397)</f>
        <v/>
      </c>
      <c r="X6398" s="1">
        <v>6396</v>
      </c>
    </row>
    <row r="6399" spans="5:24" s="1" customFormat="1">
      <c r="E6399" s="8" t="str">
        <f>(IF(ISBLANK(C6399),"",(W6399/X6399)))</f>
        <v/>
      </c>
      <c r="F6399" s="4"/>
      <c r="J6399" s="3"/>
      <c r="N6399" s="2"/>
      <c r="V6399" s="1" t="str">
        <f>IF(ISBLANK(C6399),"",IF(C6399&gt;0,1,0))</f>
        <v/>
      </c>
      <c r="W6399" s="1" t="str">
        <f>IF(ISBLANK(C6399),"",V6399+W6398)</f>
        <v/>
      </c>
      <c r="X6399" s="1">
        <v>6397</v>
      </c>
    </row>
    <row r="6400" spans="5:24" s="1" customFormat="1">
      <c r="E6400" s="8" t="str">
        <f>(IF(ISBLANK(C6400),"",(W6400/X6400)))</f>
        <v/>
      </c>
      <c r="F6400" s="4"/>
      <c r="J6400" s="3"/>
      <c r="N6400" s="2"/>
      <c r="V6400" s="1" t="str">
        <f>IF(ISBLANK(C6400),"",IF(C6400&gt;0,1,0))</f>
        <v/>
      </c>
      <c r="W6400" s="1" t="str">
        <f>IF(ISBLANK(C6400),"",V6400+W6399)</f>
        <v/>
      </c>
      <c r="X6400" s="1">
        <v>6398</v>
      </c>
    </row>
    <row r="6401" spans="5:24" s="1" customFormat="1">
      <c r="E6401" s="8" t="str">
        <f>(IF(ISBLANK(C6401),"",(W6401/X6401)))</f>
        <v/>
      </c>
      <c r="F6401" s="4"/>
      <c r="J6401" s="3"/>
      <c r="N6401" s="2"/>
      <c r="V6401" s="1" t="str">
        <f>IF(ISBLANK(C6401),"",IF(C6401&gt;0,1,0))</f>
        <v/>
      </c>
      <c r="W6401" s="1" t="str">
        <f>IF(ISBLANK(C6401),"",V6401+W6400)</f>
        <v/>
      </c>
      <c r="X6401" s="1">
        <v>6399</v>
      </c>
    </row>
    <row r="6402" spans="5:24" s="1" customFormat="1">
      <c r="E6402" s="8" t="str">
        <f>(IF(ISBLANK(C6402),"",(W6402/X6402)))</f>
        <v/>
      </c>
      <c r="F6402" s="4"/>
      <c r="J6402" s="3"/>
      <c r="N6402" s="2"/>
      <c r="V6402" s="1" t="str">
        <f>IF(ISBLANK(C6402),"",IF(C6402&gt;0,1,0))</f>
        <v/>
      </c>
      <c r="W6402" s="1" t="str">
        <f>IF(ISBLANK(C6402),"",V6402+W6401)</f>
        <v/>
      </c>
      <c r="X6402" s="1">
        <v>6400</v>
      </c>
    </row>
    <row r="6403" spans="5:24" s="1" customFormat="1">
      <c r="E6403" s="8" t="str">
        <f>(IF(ISBLANK(C6403),"",(W6403/X6403)))</f>
        <v/>
      </c>
      <c r="F6403" s="4"/>
      <c r="J6403" s="3"/>
      <c r="N6403" s="2"/>
      <c r="V6403" s="1" t="str">
        <f>IF(ISBLANK(C6403),"",IF(C6403&gt;0,1,0))</f>
        <v/>
      </c>
      <c r="W6403" s="1" t="str">
        <f>IF(ISBLANK(C6403),"",V6403+W6402)</f>
        <v/>
      </c>
      <c r="X6403" s="1">
        <v>6401</v>
      </c>
    </row>
    <row r="6404" spans="5:24" s="1" customFormat="1">
      <c r="E6404" s="8" t="str">
        <f>(IF(ISBLANK(C6404),"",(W6404/X6404)))</f>
        <v/>
      </c>
      <c r="F6404" s="4"/>
      <c r="J6404" s="3"/>
      <c r="N6404" s="2"/>
      <c r="V6404" s="1" t="str">
        <f>IF(ISBLANK(C6404),"",IF(C6404&gt;0,1,0))</f>
        <v/>
      </c>
      <c r="W6404" s="1" t="str">
        <f>IF(ISBLANK(C6404),"",V6404+W6403)</f>
        <v/>
      </c>
      <c r="X6404" s="1">
        <v>6402</v>
      </c>
    </row>
    <row r="6405" spans="5:24" s="1" customFormat="1">
      <c r="E6405" s="8" t="str">
        <f>(IF(ISBLANK(C6405),"",(W6405/X6405)))</f>
        <v/>
      </c>
      <c r="F6405" s="4"/>
      <c r="J6405" s="3"/>
      <c r="N6405" s="2"/>
      <c r="V6405" s="1" t="str">
        <f>IF(ISBLANK(C6405),"",IF(C6405&gt;0,1,0))</f>
        <v/>
      </c>
      <c r="W6405" s="1" t="str">
        <f>IF(ISBLANK(C6405),"",V6405+W6404)</f>
        <v/>
      </c>
      <c r="X6405" s="1">
        <v>6403</v>
      </c>
    </row>
    <row r="6406" spans="5:24" s="1" customFormat="1">
      <c r="E6406" s="8" t="str">
        <f>(IF(ISBLANK(C6406),"",(W6406/X6406)))</f>
        <v/>
      </c>
      <c r="F6406" s="4"/>
      <c r="J6406" s="3"/>
      <c r="N6406" s="2"/>
      <c r="V6406" s="1" t="str">
        <f>IF(ISBLANK(C6406),"",IF(C6406&gt;0,1,0))</f>
        <v/>
      </c>
      <c r="W6406" s="1" t="str">
        <f>IF(ISBLANK(C6406),"",V6406+W6405)</f>
        <v/>
      </c>
      <c r="X6406" s="1">
        <v>6404</v>
      </c>
    </row>
    <row r="6407" spans="5:24" s="1" customFormat="1">
      <c r="E6407" s="8" t="str">
        <f>(IF(ISBLANK(C6407),"",(W6407/X6407)))</f>
        <v/>
      </c>
      <c r="F6407" s="4"/>
      <c r="J6407" s="3"/>
      <c r="N6407" s="2"/>
      <c r="V6407" s="1" t="str">
        <f>IF(ISBLANK(C6407),"",IF(C6407&gt;0,1,0))</f>
        <v/>
      </c>
      <c r="W6407" s="1" t="str">
        <f>IF(ISBLANK(C6407),"",V6407+W6406)</f>
        <v/>
      </c>
      <c r="X6407" s="1">
        <v>6405</v>
      </c>
    </row>
    <row r="6408" spans="5:24" s="1" customFormat="1">
      <c r="E6408" s="8" t="str">
        <f>(IF(ISBLANK(C6408),"",(W6408/X6408)))</f>
        <v/>
      </c>
      <c r="F6408" s="4"/>
      <c r="J6408" s="3"/>
      <c r="N6408" s="2"/>
      <c r="V6408" s="1" t="str">
        <f>IF(ISBLANK(C6408),"",IF(C6408&gt;0,1,0))</f>
        <v/>
      </c>
      <c r="W6408" s="1" t="str">
        <f>IF(ISBLANK(C6408),"",V6408+W6407)</f>
        <v/>
      </c>
      <c r="X6408" s="1">
        <v>6406</v>
      </c>
    </row>
    <row r="6409" spans="5:24" s="1" customFormat="1">
      <c r="E6409" s="8" t="str">
        <f>(IF(ISBLANK(C6409),"",(W6409/X6409)))</f>
        <v/>
      </c>
      <c r="F6409" s="4"/>
      <c r="J6409" s="3"/>
      <c r="N6409" s="2"/>
      <c r="V6409" s="1" t="str">
        <f>IF(ISBLANK(C6409),"",IF(C6409&gt;0,1,0))</f>
        <v/>
      </c>
      <c r="W6409" s="1" t="str">
        <f>IF(ISBLANK(C6409),"",V6409+W6408)</f>
        <v/>
      </c>
      <c r="X6409" s="1">
        <v>6407</v>
      </c>
    </row>
    <row r="6410" spans="5:24" s="1" customFormat="1">
      <c r="E6410" s="8" t="str">
        <f>(IF(ISBLANK(C6410),"",(W6410/X6410)))</f>
        <v/>
      </c>
      <c r="F6410" s="4"/>
      <c r="J6410" s="3"/>
      <c r="N6410" s="2"/>
      <c r="V6410" s="1" t="str">
        <f>IF(ISBLANK(C6410),"",IF(C6410&gt;0,1,0))</f>
        <v/>
      </c>
      <c r="W6410" s="1" t="str">
        <f>IF(ISBLANK(C6410),"",V6410+W6409)</f>
        <v/>
      </c>
      <c r="X6410" s="1">
        <v>6408</v>
      </c>
    </row>
    <row r="6411" spans="5:24" s="1" customFormat="1">
      <c r="E6411" s="8" t="str">
        <f>(IF(ISBLANK(C6411),"",(W6411/X6411)))</f>
        <v/>
      </c>
      <c r="F6411" s="4"/>
      <c r="J6411" s="3"/>
      <c r="N6411" s="2"/>
      <c r="V6411" s="1" t="str">
        <f>IF(ISBLANK(C6411),"",IF(C6411&gt;0,1,0))</f>
        <v/>
      </c>
      <c r="W6411" s="1" t="str">
        <f>IF(ISBLANK(C6411),"",V6411+W6410)</f>
        <v/>
      </c>
      <c r="X6411" s="1">
        <v>6409</v>
      </c>
    </row>
    <row r="6412" spans="5:24" s="1" customFormat="1">
      <c r="E6412" s="8" t="str">
        <f>(IF(ISBLANK(C6412),"",(W6412/X6412)))</f>
        <v/>
      </c>
      <c r="F6412" s="4"/>
      <c r="J6412" s="3"/>
      <c r="N6412" s="2"/>
      <c r="V6412" s="1" t="str">
        <f>IF(ISBLANK(C6412),"",IF(C6412&gt;0,1,0))</f>
        <v/>
      </c>
      <c r="W6412" s="1" t="str">
        <f>IF(ISBLANK(C6412),"",V6412+W6411)</f>
        <v/>
      </c>
      <c r="X6412" s="1">
        <v>6410</v>
      </c>
    </row>
    <row r="6413" spans="5:24" s="1" customFormat="1">
      <c r="E6413" s="8" t="str">
        <f>(IF(ISBLANK(C6413),"",(W6413/X6413)))</f>
        <v/>
      </c>
      <c r="F6413" s="4"/>
      <c r="J6413" s="3"/>
      <c r="N6413" s="2"/>
      <c r="V6413" s="1" t="str">
        <f>IF(ISBLANK(C6413),"",IF(C6413&gt;0,1,0))</f>
        <v/>
      </c>
      <c r="W6413" s="1" t="str">
        <f>IF(ISBLANK(C6413),"",V6413+W6412)</f>
        <v/>
      </c>
      <c r="X6413" s="1">
        <v>6411</v>
      </c>
    </row>
    <row r="6414" spans="5:24" s="1" customFormat="1">
      <c r="E6414" s="8" t="str">
        <f>(IF(ISBLANK(C6414),"",(W6414/X6414)))</f>
        <v/>
      </c>
      <c r="F6414" s="4"/>
      <c r="J6414" s="3"/>
      <c r="N6414" s="2"/>
      <c r="V6414" s="1" t="str">
        <f>IF(ISBLANK(C6414),"",IF(C6414&gt;0,1,0))</f>
        <v/>
      </c>
      <c r="W6414" s="1" t="str">
        <f>IF(ISBLANK(C6414),"",V6414+W6413)</f>
        <v/>
      </c>
      <c r="X6414" s="1">
        <v>6412</v>
      </c>
    </row>
    <row r="6415" spans="5:24" s="1" customFormat="1">
      <c r="E6415" s="8" t="str">
        <f>(IF(ISBLANK(C6415),"",(W6415/X6415)))</f>
        <v/>
      </c>
      <c r="F6415" s="4"/>
      <c r="J6415" s="3"/>
      <c r="N6415" s="2"/>
      <c r="V6415" s="1" t="str">
        <f>IF(ISBLANK(C6415),"",IF(C6415&gt;0,1,0))</f>
        <v/>
      </c>
      <c r="W6415" s="1" t="str">
        <f>IF(ISBLANK(C6415),"",V6415+W6414)</f>
        <v/>
      </c>
      <c r="X6415" s="1">
        <v>6413</v>
      </c>
    </row>
    <row r="6416" spans="5:24" s="1" customFormat="1">
      <c r="E6416" s="8" t="str">
        <f>(IF(ISBLANK(C6416),"",(W6416/X6416)))</f>
        <v/>
      </c>
      <c r="F6416" s="4"/>
      <c r="J6416" s="3"/>
      <c r="N6416" s="2"/>
      <c r="V6416" s="1" t="str">
        <f>IF(ISBLANK(C6416),"",IF(C6416&gt;0,1,0))</f>
        <v/>
      </c>
      <c r="W6416" s="1" t="str">
        <f>IF(ISBLANK(C6416),"",V6416+W6415)</f>
        <v/>
      </c>
      <c r="X6416" s="1">
        <v>6414</v>
      </c>
    </row>
    <row r="6417" spans="5:24" s="1" customFormat="1">
      <c r="E6417" s="8" t="str">
        <f>(IF(ISBLANK(C6417),"",(W6417/X6417)))</f>
        <v/>
      </c>
      <c r="F6417" s="4"/>
      <c r="J6417" s="3"/>
      <c r="N6417" s="2"/>
      <c r="V6417" s="1" t="str">
        <f>IF(ISBLANK(C6417),"",IF(C6417&gt;0,1,0))</f>
        <v/>
      </c>
      <c r="W6417" s="1" t="str">
        <f>IF(ISBLANK(C6417),"",V6417+W6416)</f>
        <v/>
      </c>
      <c r="X6417" s="1">
        <v>6415</v>
      </c>
    </row>
    <row r="6418" spans="5:24" s="1" customFormat="1">
      <c r="E6418" s="8" t="str">
        <f>(IF(ISBLANK(C6418),"",(W6418/X6418)))</f>
        <v/>
      </c>
      <c r="F6418" s="4"/>
      <c r="J6418" s="3"/>
      <c r="N6418" s="2"/>
      <c r="V6418" s="1" t="str">
        <f>IF(ISBLANK(C6418),"",IF(C6418&gt;0,1,0))</f>
        <v/>
      </c>
      <c r="W6418" s="1" t="str">
        <f>IF(ISBLANK(C6418),"",V6418+W6417)</f>
        <v/>
      </c>
      <c r="X6418" s="1">
        <v>6416</v>
      </c>
    </row>
    <row r="6419" spans="5:24" s="1" customFormat="1">
      <c r="E6419" s="8" t="str">
        <f>(IF(ISBLANK(C6419),"",(W6419/X6419)))</f>
        <v/>
      </c>
      <c r="F6419" s="4"/>
      <c r="J6419" s="3"/>
      <c r="N6419" s="2"/>
      <c r="V6419" s="1" t="str">
        <f>IF(ISBLANK(C6419),"",IF(C6419&gt;0,1,0))</f>
        <v/>
      </c>
      <c r="W6419" s="1" t="str">
        <f>IF(ISBLANK(C6419),"",V6419+W6418)</f>
        <v/>
      </c>
      <c r="X6419" s="1">
        <v>6417</v>
      </c>
    </row>
    <row r="6420" spans="5:24" s="1" customFormat="1">
      <c r="E6420" s="8" t="str">
        <f>(IF(ISBLANK(C6420),"",(W6420/X6420)))</f>
        <v/>
      </c>
      <c r="F6420" s="4"/>
      <c r="J6420" s="3"/>
      <c r="N6420" s="2"/>
      <c r="V6420" s="1" t="str">
        <f>IF(ISBLANK(C6420),"",IF(C6420&gt;0,1,0))</f>
        <v/>
      </c>
      <c r="W6420" s="1" t="str">
        <f>IF(ISBLANK(C6420),"",V6420+W6419)</f>
        <v/>
      </c>
      <c r="X6420" s="1">
        <v>6418</v>
      </c>
    </row>
    <row r="6421" spans="5:24" s="1" customFormat="1">
      <c r="E6421" s="8" t="str">
        <f>(IF(ISBLANK(C6421),"",(W6421/X6421)))</f>
        <v/>
      </c>
      <c r="F6421" s="4"/>
      <c r="J6421" s="3"/>
      <c r="N6421" s="2"/>
      <c r="V6421" s="1" t="str">
        <f>IF(ISBLANK(C6421),"",IF(C6421&gt;0,1,0))</f>
        <v/>
      </c>
      <c r="W6421" s="1" t="str">
        <f>IF(ISBLANK(C6421),"",V6421+W6420)</f>
        <v/>
      </c>
      <c r="X6421" s="1">
        <v>6419</v>
      </c>
    </row>
    <row r="6422" spans="5:24" s="1" customFormat="1">
      <c r="E6422" s="8" t="str">
        <f>(IF(ISBLANK(C6422),"",(W6422/X6422)))</f>
        <v/>
      </c>
      <c r="F6422" s="4"/>
      <c r="J6422" s="3"/>
      <c r="N6422" s="2"/>
      <c r="V6422" s="1" t="str">
        <f>IF(ISBLANK(C6422),"",IF(C6422&gt;0,1,0))</f>
        <v/>
      </c>
      <c r="W6422" s="1" t="str">
        <f>IF(ISBLANK(C6422),"",V6422+W6421)</f>
        <v/>
      </c>
      <c r="X6422" s="1">
        <v>6420</v>
      </c>
    </row>
    <row r="6423" spans="5:24" s="1" customFormat="1">
      <c r="E6423" s="8" t="str">
        <f>(IF(ISBLANK(C6423),"",(W6423/X6423)))</f>
        <v/>
      </c>
      <c r="F6423" s="4"/>
      <c r="J6423" s="3"/>
      <c r="N6423" s="2"/>
      <c r="V6423" s="1" t="str">
        <f>IF(ISBLANK(C6423),"",IF(C6423&gt;0,1,0))</f>
        <v/>
      </c>
      <c r="W6423" s="1" t="str">
        <f>IF(ISBLANK(C6423),"",V6423+W6422)</f>
        <v/>
      </c>
      <c r="X6423" s="1">
        <v>6421</v>
      </c>
    </row>
    <row r="6424" spans="5:24" s="1" customFormat="1">
      <c r="E6424" s="8" t="str">
        <f>(IF(ISBLANK(C6424),"",(W6424/X6424)))</f>
        <v/>
      </c>
      <c r="F6424" s="4"/>
      <c r="J6424" s="3"/>
      <c r="N6424" s="2"/>
      <c r="V6424" s="1" t="str">
        <f>IF(ISBLANK(C6424),"",IF(C6424&gt;0,1,0))</f>
        <v/>
      </c>
      <c r="W6424" s="1" t="str">
        <f>IF(ISBLANK(C6424),"",V6424+W6423)</f>
        <v/>
      </c>
      <c r="X6424" s="1">
        <v>6422</v>
      </c>
    </row>
    <row r="6425" spans="5:24" s="1" customFormat="1">
      <c r="E6425" s="8" t="str">
        <f>(IF(ISBLANK(C6425),"",(W6425/X6425)))</f>
        <v/>
      </c>
      <c r="F6425" s="4"/>
      <c r="J6425" s="3"/>
      <c r="N6425" s="2"/>
      <c r="V6425" s="1" t="str">
        <f>IF(ISBLANK(C6425),"",IF(C6425&gt;0,1,0))</f>
        <v/>
      </c>
      <c r="W6425" s="1" t="str">
        <f>IF(ISBLANK(C6425),"",V6425+W6424)</f>
        <v/>
      </c>
      <c r="X6425" s="1">
        <v>6423</v>
      </c>
    </row>
    <row r="6426" spans="5:24" s="1" customFormat="1">
      <c r="E6426" s="8" t="str">
        <f>(IF(ISBLANK(C6426),"",(W6426/X6426)))</f>
        <v/>
      </c>
      <c r="F6426" s="4"/>
      <c r="J6426" s="3"/>
      <c r="N6426" s="2"/>
      <c r="V6426" s="1" t="str">
        <f>IF(ISBLANK(C6426),"",IF(C6426&gt;0,1,0))</f>
        <v/>
      </c>
      <c r="W6426" s="1" t="str">
        <f>IF(ISBLANK(C6426),"",V6426+W6425)</f>
        <v/>
      </c>
      <c r="X6426" s="1">
        <v>6424</v>
      </c>
    </row>
    <row r="6427" spans="5:24" s="1" customFormat="1">
      <c r="E6427" s="8" t="str">
        <f>(IF(ISBLANK(C6427),"",(W6427/X6427)))</f>
        <v/>
      </c>
      <c r="F6427" s="4"/>
      <c r="J6427" s="3"/>
      <c r="N6427" s="2"/>
      <c r="V6427" s="1" t="str">
        <f>IF(ISBLANK(C6427),"",IF(C6427&gt;0,1,0))</f>
        <v/>
      </c>
      <c r="W6427" s="1" t="str">
        <f>IF(ISBLANK(C6427),"",V6427+W6426)</f>
        <v/>
      </c>
      <c r="X6427" s="1">
        <v>6425</v>
      </c>
    </row>
    <row r="6428" spans="5:24" s="1" customFormat="1">
      <c r="E6428" s="8" t="str">
        <f>(IF(ISBLANK(C6428),"",(W6428/X6428)))</f>
        <v/>
      </c>
      <c r="F6428" s="4"/>
      <c r="J6428" s="3"/>
      <c r="N6428" s="2"/>
      <c r="V6428" s="1" t="str">
        <f>IF(ISBLANK(C6428),"",IF(C6428&gt;0,1,0))</f>
        <v/>
      </c>
      <c r="W6428" s="1" t="str">
        <f>IF(ISBLANK(C6428),"",V6428+W6427)</f>
        <v/>
      </c>
      <c r="X6428" s="1">
        <v>6426</v>
      </c>
    </row>
    <row r="6429" spans="5:24" s="1" customFormat="1">
      <c r="E6429" s="8" t="str">
        <f>(IF(ISBLANK(C6429),"",(W6429/X6429)))</f>
        <v/>
      </c>
      <c r="F6429" s="4"/>
      <c r="J6429" s="3"/>
      <c r="N6429" s="2"/>
      <c r="V6429" s="1" t="str">
        <f>IF(ISBLANK(C6429),"",IF(C6429&gt;0,1,0))</f>
        <v/>
      </c>
      <c r="W6429" s="1" t="str">
        <f>IF(ISBLANK(C6429),"",V6429+W6428)</f>
        <v/>
      </c>
      <c r="X6429" s="1">
        <v>6427</v>
      </c>
    </row>
    <row r="6430" spans="5:24" s="1" customFormat="1">
      <c r="E6430" s="8" t="str">
        <f>(IF(ISBLANK(C6430),"",(W6430/X6430)))</f>
        <v/>
      </c>
      <c r="F6430" s="4"/>
      <c r="J6430" s="3"/>
      <c r="N6430" s="2"/>
      <c r="V6430" s="1" t="str">
        <f>IF(ISBLANK(C6430),"",IF(C6430&gt;0,1,0))</f>
        <v/>
      </c>
      <c r="W6430" s="1" t="str">
        <f>IF(ISBLANK(C6430),"",V6430+W6429)</f>
        <v/>
      </c>
      <c r="X6430" s="1">
        <v>6428</v>
      </c>
    </row>
    <row r="6431" spans="5:24" s="1" customFormat="1">
      <c r="E6431" s="8" t="str">
        <f>(IF(ISBLANK(C6431),"",(W6431/X6431)))</f>
        <v/>
      </c>
      <c r="F6431" s="4"/>
      <c r="J6431" s="3"/>
      <c r="N6431" s="2"/>
      <c r="V6431" s="1" t="str">
        <f>IF(ISBLANK(C6431),"",IF(C6431&gt;0,1,0))</f>
        <v/>
      </c>
      <c r="W6431" s="1" t="str">
        <f>IF(ISBLANK(C6431),"",V6431+W6430)</f>
        <v/>
      </c>
      <c r="X6431" s="1">
        <v>6429</v>
      </c>
    </row>
    <row r="6432" spans="5:24" s="1" customFormat="1">
      <c r="E6432" s="8" t="str">
        <f>(IF(ISBLANK(C6432),"",(W6432/X6432)))</f>
        <v/>
      </c>
      <c r="F6432" s="4"/>
      <c r="J6432" s="3"/>
      <c r="N6432" s="2"/>
      <c r="V6432" s="1" t="str">
        <f>IF(ISBLANK(C6432),"",IF(C6432&gt;0,1,0))</f>
        <v/>
      </c>
      <c r="W6432" s="1" t="str">
        <f>IF(ISBLANK(C6432),"",V6432+W6431)</f>
        <v/>
      </c>
      <c r="X6432" s="1">
        <v>6430</v>
      </c>
    </row>
    <row r="6433" spans="5:24" s="1" customFormat="1">
      <c r="E6433" s="8" t="str">
        <f>(IF(ISBLANK(C6433),"",(W6433/X6433)))</f>
        <v/>
      </c>
      <c r="F6433" s="4"/>
      <c r="J6433" s="3"/>
      <c r="N6433" s="2"/>
      <c r="V6433" s="1" t="str">
        <f>IF(ISBLANK(C6433),"",IF(C6433&gt;0,1,0))</f>
        <v/>
      </c>
      <c r="W6433" s="1" t="str">
        <f>IF(ISBLANK(C6433),"",V6433+W6432)</f>
        <v/>
      </c>
      <c r="X6433" s="1">
        <v>6431</v>
      </c>
    </row>
    <row r="6434" spans="5:24" s="1" customFormat="1">
      <c r="E6434" s="8" t="str">
        <f>(IF(ISBLANK(C6434),"",(W6434/X6434)))</f>
        <v/>
      </c>
      <c r="F6434" s="4"/>
      <c r="J6434" s="3"/>
      <c r="N6434" s="2"/>
      <c r="V6434" s="1" t="str">
        <f>IF(ISBLANK(C6434),"",IF(C6434&gt;0,1,0))</f>
        <v/>
      </c>
      <c r="W6434" s="1" t="str">
        <f>IF(ISBLANK(C6434),"",V6434+W6433)</f>
        <v/>
      </c>
      <c r="X6434" s="1">
        <v>6432</v>
      </c>
    </row>
    <row r="6435" spans="5:24" s="1" customFormat="1">
      <c r="E6435" s="8" t="str">
        <f>(IF(ISBLANK(C6435),"",(W6435/X6435)))</f>
        <v/>
      </c>
      <c r="F6435" s="4"/>
      <c r="J6435" s="3"/>
      <c r="N6435" s="2"/>
      <c r="V6435" s="1" t="str">
        <f>IF(ISBLANK(C6435),"",IF(C6435&gt;0,1,0))</f>
        <v/>
      </c>
      <c r="W6435" s="1" t="str">
        <f>IF(ISBLANK(C6435),"",V6435+W6434)</f>
        <v/>
      </c>
      <c r="X6435" s="1">
        <v>6433</v>
      </c>
    </row>
    <row r="6436" spans="5:24" s="1" customFormat="1">
      <c r="E6436" s="8" t="str">
        <f>(IF(ISBLANK(C6436),"",(W6436/X6436)))</f>
        <v/>
      </c>
      <c r="F6436" s="4"/>
      <c r="J6436" s="3"/>
      <c r="N6436" s="2"/>
      <c r="V6436" s="1" t="str">
        <f>IF(ISBLANK(C6436),"",IF(C6436&gt;0,1,0))</f>
        <v/>
      </c>
      <c r="W6436" s="1" t="str">
        <f>IF(ISBLANK(C6436),"",V6436+W6435)</f>
        <v/>
      </c>
      <c r="X6436" s="1">
        <v>6434</v>
      </c>
    </row>
    <row r="6437" spans="5:24" s="1" customFormat="1">
      <c r="E6437" s="8" t="str">
        <f>(IF(ISBLANK(C6437),"",(W6437/X6437)))</f>
        <v/>
      </c>
      <c r="F6437" s="4"/>
      <c r="J6437" s="3"/>
      <c r="N6437" s="2"/>
      <c r="V6437" s="1" t="str">
        <f>IF(ISBLANK(C6437),"",IF(C6437&gt;0,1,0))</f>
        <v/>
      </c>
      <c r="W6437" s="1" t="str">
        <f>IF(ISBLANK(C6437),"",V6437+W6436)</f>
        <v/>
      </c>
      <c r="X6437" s="1">
        <v>6435</v>
      </c>
    </row>
    <row r="6438" spans="5:24" s="1" customFormat="1">
      <c r="E6438" s="8" t="str">
        <f>(IF(ISBLANK(C6438),"",(W6438/X6438)))</f>
        <v/>
      </c>
      <c r="F6438" s="4"/>
      <c r="J6438" s="3"/>
      <c r="N6438" s="2"/>
      <c r="V6438" s="1" t="str">
        <f>IF(ISBLANK(C6438),"",IF(C6438&gt;0,1,0))</f>
        <v/>
      </c>
      <c r="W6438" s="1" t="str">
        <f>IF(ISBLANK(C6438),"",V6438+W6437)</f>
        <v/>
      </c>
      <c r="X6438" s="1">
        <v>6436</v>
      </c>
    </row>
    <row r="6439" spans="5:24" s="1" customFormat="1">
      <c r="E6439" s="8" t="str">
        <f>(IF(ISBLANK(C6439),"",(W6439/X6439)))</f>
        <v/>
      </c>
      <c r="F6439" s="4"/>
      <c r="J6439" s="3"/>
      <c r="N6439" s="2"/>
      <c r="V6439" s="1" t="str">
        <f>IF(ISBLANK(C6439),"",IF(C6439&gt;0,1,0))</f>
        <v/>
      </c>
      <c r="W6439" s="1" t="str">
        <f>IF(ISBLANK(C6439),"",V6439+W6438)</f>
        <v/>
      </c>
      <c r="X6439" s="1">
        <v>6437</v>
      </c>
    </row>
    <row r="6440" spans="5:24" s="1" customFormat="1">
      <c r="E6440" s="8" t="str">
        <f>(IF(ISBLANK(C6440),"",(W6440/X6440)))</f>
        <v/>
      </c>
      <c r="F6440" s="4"/>
      <c r="J6440" s="3"/>
      <c r="N6440" s="2"/>
      <c r="V6440" s="1" t="str">
        <f>IF(ISBLANK(C6440),"",IF(C6440&gt;0,1,0))</f>
        <v/>
      </c>
      <c r="W6440" s="1" t="str">
        <f>IF(ISBLANK(C6440),"",V6440+W6439)</f>
        <v/>
      </c>
      <c r="X6440" s="1">
        <v>6438</v>
      </c>
    </row>
    <row r="6441" spans="5:24" s="1" customFormat="1">
      <c r="E6441" s="8" t="str">
        <f>(IF(ISBLANK(C6441),"",(W6441/X6441)))</f>
        <v/>
      </c>
      <c r="F6441" s="4"/>
      <c r="J6441" s="3"/>
      <c r="N6441" s="2"/>
      <c r="V6441" s="1" t="str">
        <f>IF(ISBLANK(C6441),"",IF(C6441&gt;0,1,0))</f>
        <v/>
      </c>
      <c r="W6441" s="1" t="str">
        <f>IF(ISBLANK(C6441),"",V6441+W6440)</f>
        <v/>
      </c>
      <c r="X6441" s="1">
        <v>6439</v>
      </c>
    </row>
    <row r="6442" spans="5:24" s="1" customFormat="1">
      <c r="E6442" s="8" t="str">
        <f>(IF(ISBLANK(C6442),"",(W6442/X6442)))</f>
        <v/>
      </c>
      <c r="F6442" s="4"/>
      <c r="J6442" s="3"/>
      <c r="N6442" s="2"/>
      <c r="V6442" s="1" t="str">
        <f>IF(ISBLANK(C6442),"",IF(C6442&gt;0,1,0))</f>
        <v/>
      </c>
      <c r="W6442" s="1" t="str">
        <f>IF(ISBLANK(C6442),"",V6442+W6441)</f>
        <v/>
      </c>
      <c r="X6442" s="1">
        <v>6440</v>
      </c>
    </row>
    <row r="6443" spans="5:24" s="1" customFormat="1">
      <c r="E6443" s="8" t="str">
        <f>(IF(ISBLANK(C6443),"",(W6443/X6443)))</f>
        <v/>
      </c>
      <c r="F6443" s="4"/>
      <c r="J6443" s="3"/>
      <c r="N6443" s="2"/>
      <c r="V6443" s="1" t="str">
        <f>IF(ISBLANK(C6443),"",IF(C6443&gt;0,1,0))</f>
        <v/>
      </c>
      <c r="W6443" s="1" t="str">
        <f>IF(ISBLANK(C6443),"",V6443+W6442)</f>
        <v/>
      </c>
      <c r="X6443" s="1">
        <v>6441</v>
      </c>
    </row>
    <row r="6444" spans="5:24" s="1" customFormat="1">
      <c r="E6444" s="8" t="str">
        <f>(IF(ISBLANK(C6444),"",(W6444/X6444)))</f>
        <v/>
      </c>
      <c r="F6444" s="4"/>
      <c r="J6444" s="3"/>
      <c r="N6444" s="2"/>
      <c r="V6444" s="1" t="str">
        <f>IF(ISBLANK(C6444),"",IF(C6444&gt;0,1,0))</f>
        <v/>
      </c>
      <c r="W6444" s="1" t="str">
        <f>IF(ISBLANK(C6444),"",V6444+W6443)</f>
        <v/>
      </c>
      <c r="X6444" s="1">
        <v>6442</v>
      </c>
    </row>
    <row r="6445" spans="5:24" s="1" customFormat="1">
      <c r="E6445" s="8" t="str">
        <f>(IF(ISBLANK(C6445),"",(W6445/X6445)))</f>
        <v/>
      </c>
      <c r="F6445" s="4"/>
      <c r="J6445" s="3"/>
      <c r="N6445" s="2"/>
      <c r="V6445" s="1" t="str">
        <f>IF(ISBLANK(C6445),"",IF(C6445&gt;0,1,0))</f>
        <v/>
      </c>
      <c r="W6445" s="1" t="str">
        <f>IF(ISBLANK(C6445),"",V6445+W6444)</f>
        <v/>
      </c>
      <c r="X6445" s="1">
        <v>6443</v>
      </c>
    </row>
    <row r="6446" spans="5:24" s="1" customFormat="1">
      <c r="E6446" s="8" t="str">
        <f>(IF(ISBLANK(C6446),"",(W6446/X6446)))</f>
        <v/>
      </c>
      <c r="F6446" s="4"/>
      <c r="J6446" s="3"/>
      <c r="N6446" s="2"/>
      <c r="V6446" s="1" t="str">
        <f>IF(ISBLANK(C6446),"",IF(C6446&gt;0,1,0))</f>
        <v/>
      </c>
      <c r="W6446" s="1" t="str">
        <f>IF(ISBLANK(C6446),"",V6446+W6445)</f>
        <v/>
      </c>
      <c r="X6446" s="1">
        <v>6444</v>
      </c>
    </row>
    <row r="6447" spans="5:24" s="1" customFormat="1">
      <c r="E6447" s="8" t="str">
        <f>(IF(ISBLANK(C6447),"",(W6447/X6447)))</f>
        <v/>
      </c>
      <c r="F6447" s="4"/>
      <c r="J6447" s="3"/>
      <c r="N6447" s="2"/>
      <c r="V6447" s="1" t="str">
        <f>IF(ISBLANK(C6447),"",IF(C6447&gt;0,1,0))</f>
        <v/>
      </c>
      <c r="W6447" s="1" t="str">
        <f>IF(ISBLANK(C6447),"",V6447+W6446)</f>
        <v/>
      </c>
      <c r="X6447" s="1">
        <v>6445</v>
      </c>
    </row>
    <row r="6448" spans="5:24" s="1" customFormat="1">
      <c r="E6448" s="8" t="str">
        <f>(IF(ISBLANK(C6448),"",(W6448/X6448)))</f>
        <v/>
      </c>
      <c r="F6448" s="4"/>
      <c r="J6448" s="3"/>
      <c r="N6448" s="2"/>
      <c r="V6448" s="1" t="str">
        <f>IF(ISBLANK(C6448),"",IF(C6448&gt;0,1,0))</f>
        <v/>
      </c>
      <c r="W6448" s="1" t="str">
        <f>IF(ISBLANK(C6448),"",V6448+W6447)</f>
        <v/>
      </c>
      <c r="X6448" s="1">
        <v>6446</v>
      </c>
    </row>
    <row r="6449" spans="5:24" s="1" customFormat="1">
      <c r="E6449" s="8" t="str">
        <f>(IF(ISBLANK(C6449),"",(W6449/X6449)))</f>
        <v/>
      </c>
      <c r="F6449" s="4"/>
      <c r="J6449" s="3"/>
      <c r="N6449" s="2"/>
      <c r="V6449" s="1" t="str">
        <f>IF(ISBLANK(C6449),"",IF(C6449&gt;0,1,0))</f>
        <v/>
      </c>
      <c r="W6449" s="1" t="str">
        <f>IF(ISBLANK(C6449),"",V6449+W6448)</f>
        <v/>
      </c>
      <c r="X6449" s="1">
        <v>6447</v>
      </c>
    </row>
    <row r="6450" spans="5:24" s="1" customFormat="1">
      <c r="E6450" s="8" t="str">
        <f>(IF(ISBLANK(C6450),"",(W6450/X6450)))</f>
        <v/>
      </c>
      <c r="F6450" s="4"/>
      <c r="J6450" s="3"/>
      <c r="N6450" s="2"/>
      <c r="V6450" s="1" t="str">
        <f>IF(ISBLANK(C6450),"",IF(C6450&gt;0,1,0))</f>
        <v/>
      </c>
      <c r="W6450" s="1" t="str">
        <f>IF(ISBLANK(C6450),"",V6450+W6449)</f>
        <v/>
      </c>
      <c r="X6450" s="1">
        <v>6448</v>
      </c>
    </row>
    <row r="6451" spans="5:24" s="1" customFormat="1">
      <c r="E6451" s="8" t="str">
        <f>(IF(ISBLANK(C6451),"",(W6451/X6451)))</f>
        <v/>
      </c>
      <c r="F6451" s="4"/>
      <c r="J6451" s="3"/>
      <c r="N6451" s="2"/>
      <c r="V6451" s="1" t="str">
        <f>IF(ISBLANK(C6451),"",IF(C6451&gt;0,1,0))</f>
        <v/>
      </c>
      <c r="W6451" s="1" t="str">
        <f>IF(ISBLANK(C6451),"",V6451+W6450)</f>
        <v/>
      </c>
      <c r="X6451" s="1">
        <v>6449</v>
      </c>
    </row>
    <row r="6452" spans="5:24" s="1" customFormat="1">
      <c r="E6452" s="8" t="str">
        <f>(IF(ISBLANK(C6452),"",(W6452/X6452)))</f>
        <v/>
      </c>
      <c r="F6452" s="4"/>
      <c r="J6452" s="3"/>
      <c r="N6452" s="2"/>
      <c r="V6452" s="1" t="str">
        <f>IF(ISBLANK(C6452),"",IF(C6452&gt;0,1,0))</f>
        <v/>
      </c>
      <c r="W6452" s="1" t="str">
        <f>IF(ISBLANK(C6452),"",V6452+W6451)</f>
        <v/>
      </c>
      <c r="X6452" s="1">
        <v>6450</v>
      </c>
    </row>
    <row r="6453" spans="5:24" s="1" customFormat="1">
      <c r="E6453" s="8" t="str">
        <f>(IF(ISBLANK(C6453),"",(W6453/X6453)))</f>
        <v/>
      </c>
      <c r="F6453" s="4"/>
      <c r="J6453" s="3"/>
      <c r="N6453" s="2"/>
      <c r="V6453" s="1" t="str">
        <f>IF(ISBLANK(C6453),"",IF(C6453&gt;0,1,0))</f>
        <v/>
      </c>
      <c r="W6453" s="1" t="str">
        <f>IF(ISBLANK(C6453),"",V6453+W6452)</f>
        <v/>
      </c>
      <c r="X6453" s="1">
        <v>6451</v>
      </c>
    </row>
    <row r="6454" spans="5:24" s="1" customFormat="1">
      <c r="E6454" s="8" t="str">
        <f>(IF(ISBLANK(C6454),"",(W6454/X6454)))</f>
        <v/>
      </c>
      <c r="F6454" s="4"/>
      <c r="J6454" s="3"/>
      <c r="N6454" s="2"/>
      <c r="V6454" s="1" t="str">
        <f>IF(ISBLANK(C6454),"",IF(C6454&gt;0,1,0))</f>
        <v/>
      </c>
      <c r="W6454" s="1" t="str">
        <f>IF(ISBLANK(C6454),"",V6454+W6453)</f>
        <v/>
      </c>
      <c r="X6454" s="1">
        <v>6452</v>
      </c>
    </row>
    <row r="6455" spans="5:24" s="1" customFormat="1">
      <c r="E6455" s="8" t="str">
        <f>(IF(ISBLANK(C6455),"",(W6455/X6455)))</f>
        <v/>
      </c>
      <c r="F6455" s="4"/>
      <c r="J6455" s="3"/>
      <c r="N6455" s="2"/>
      <c r="V6455" s="1" t="str">
        <f>IF(ISBLANK(C6455),"",IF(C6455&gt;0,1,0))</f>
        <v/>
      </c>
      <c r="W6455" s="1" t="str">
        <f>IF(ISBLANK(C6455),"",V6455+W6454)</f>
        <v/>
      </c>
      <c r="X6455" s="1">
        <v>6453</v>
      </c>
    </row>
    <row r="6456" spans="5:24" s="1" customFormat="1">
      <c r="E6456" s="8" t="str">
        <f>(IF(ISBLANK(C6456),"",(W6456/X6456)))</f>
        <v/>
      </c>
      <c r="F6456" s="4"/>
      <c r="J6456" s="3"/>
      <c r="N6456" s="2"/>
      <c r="V6456" s="1" t="str">
        <f>IF(ISBLANK(C6456),"",IF(C6456&gt;0,1,0))</f>
        <v/>
      </c>
      <c r="W6456" s="1" t="str">
        <f>IF(ISBLANK(C6456),"",V6456+W6455)</f>
        <v/>
      </c>
      <c r="X6456" s="1">
        <v>6454</v>
      </c>
    </row>
    <row r="6457" spans="5:24" s="1" customFormat="1">
      <c r="E6457" s="8" t="str">
        <f>(IF(ISBLANK(C6457),"",(W6457/X6457)))</f>
        <v/>
      </c>
      <c r="F6457" s="4"/>
      <c r="J6457" s="3"/>
      <c r="N6457" s="2"/>
      <c r="V6457" s="1" t="str">
        <f>IF(ISBLANK(C6457),"",IF(C6457&gt;0,1,0))</f>
        <v/>
      </c>
      <c r="W6457" s="1" t="str">
        <f>IF(ISBLANK(C6457),"",V6457+W6456)</f>
        <v/>
      </c>
      <c r="X6457" s="1">
        <v>6455</v>
      </c>
    </row>
    <row r="6458" spans="5:24" s="1" customFormat="1">
      <c r="E6458" s="8" t="str">
        <f>(IF(ISBLANK(C6458),"",(W6458/X6458)))</f>
        <v/>
      </c>
      <c r="F6458" s="4"/>
      <c r="J6458" s="3"/>
      <c r="N6458" s="2"/>
      <c r="V6458" s="1" t="str">
        <f>IF(ISBLANK(C6458),"",IF(C6458&gt;0,1,0))</f>
        <v/>
      </c>
      <c r="W6458" s="1" t="str">
        <f>IF(ISBLANK(C6458),"",V6458+W6457)</f>
        <v/>
      </c>
      <c r="X6458" s="1">
        <v>6456</v>
      </c>
    </row>
    <row r="6459" spans="5:24" s="1" customFormat="1">
      <c r="E6459" s="8" t="str">
        <f>(IF(ISBLANK(C6459),"",(W6459/X6459)))</f>
        <v/>
      </c>
      <c r="F6459" s="4"/>
      <c r="J6459" s="3"/>
      <c r="N6459" s="2"/>
      <c r="V6459" s="1" t="str">
        <f>IF(ISBLANK(C6459),"",IF(C6459&gt;0,1,0))</f>
        <v/>
      </c>
      <c r="W6459" s="1" t="str">
        <f>IF(ISBLANK(C6459),"",V6459+W6458)</f>
        <v/>
      </c>
      <c r="X6459" s="1">
        <v>6457</v>
      </c>
    </row>
    <row r="6460" spans="5:24" s="1" customFormat="1">
      <c r="E6460" s="8" t="str">
        <f>(IF(ISBLANK(C6460),"",(W6460/X6460)))</f>
        <v/>
      </c>
      <c r="F6460" s="4"/>
      <c r="J6460" s="3"/>
      <c r="N6460" s="2"/>
      <c r="V6460" s="1" t="str">
        <f>IF(ISBLANK(C6460),"",IF(C6460&gt;0,1,0))</f>
        <v/>
      </c>
      <c r="W6460" s="1" t="str">
        <f>IF(ISBLANK(C6460),"",V6460+W6459)</f>
        <v/>
      </c>
      <c r="X6460" s="1">
        <v>6458</v>
      </c>
    </row>
    <row r="6461" spans="5:24" s="1" customFormat="1">
      <c r="E6461" s="8" t="str">
        <f>(IF(ISBLANK(C6461),"",(W6461/X6461)))</f>
        <v/>
      </c>
      <c r="F6461" s="4"/>
      <c r="J6461" s="3"/>
      <c r="N6461" s="2"/>
      <c r="V6461" s="1" t="str">
        <f>IF(ISBLANK(C6461),"",IF(C6461&gt;0,1,0))</f>
        <v/>
      </c>
      <c r="W6461" s="1" t="str">
        <f>IF(ISBLANK(C6461),"",V6461+W6460)</f>
        <v/>
      </c>
      <c r="X6461" s="1">
        <v>6459</v>
      </c>
    </row>
    <row r="6462" spans="5:24" s="1" customFormat="1">
      <c r="E6462" s="8" t="str">
        <f>(IF(ISBLANK(C6462),"",(W6462/X6462)))</f>
        <v/>
      </c>
      <c r="F6462" s="4"/>
      <c r="J6462" s="3"/>
      <c r="N6462" s="2"/>
      <c r="V6462" s="1" t="str">
        <f>IF(ISBLANK(C6462),"",IF(C6462&gt;0,1,0))</f>
        <v/>
      </c>
      <c r="W6462" s="1" t="str">
        <f>IF(ISBLANK(C6462),"",V6462+W6461)</f>
        <v/>
      </c>
      <c r="X6462" s="1">
        <v>6460</v>
      </c>
    </row>
    <row r="6463" spans="5:24" s="1" customFormat="1">
      <c r="E6463" s="8" t="str">
        <f>(IF(ISBLANK(C6463),"",(W6463/X6463)))</f>
        <v/>
      </c>
      <c r="F6463" s="4"/>
      <c r="J6463" s="3"/>
      <c r="N6463" s="2"/>
      <c r="V6463" s="1" t="str">
        <f>IF(ISBLANK(C6463),"",IF(C6463&gt;0,1,0))</f>
        <v/>
      </c>
      <c r="W6463" s="1" t="str">
        <f>IF(ISBLANK(C6463),"",V6463+W6462)</f>
        <v/>
      </c>
      <c r="X6463" s="1">
        <v>6461</v>
      </c>
    </row>
    <row r="6464" spans="5:24" s="1" customFormat="1">
      <c r="E6464" s="8" t="str">
        <f>(IF(ISBLANK(C6464),"",(W6464/X6464)))</f>
        <v/>
      </c>
      <c r="F6464" s="4"/>
      <c r="J6464" s="3"/>
      <c r="N6464" s="2"/>
      <c r="V6464" s="1" t="str">
        <f>IF(ISBLANK(C6464),"",IF(C6464&gt;0,1,0))</f>
        <v/>
      </c>
      <c r="W6464" s="1" t="str">
        <f>IF(ISBLANK(C6464),"",V6464+W6463)</f>
        <v/>
      </c>
      <c r="X6464" s="1">
        <v>6462</v>
      </c>
    </row>
    <row r="6465" spans="5:24" s="1" customFormat="1">
      <c r="E6465" s="8" t="str">
        <f>(IF(ISBLANK(C6465),"",(W6465/X6465)))</f>
        <v/>
      </c>
      <c r="F6465" s="4"/>
      <c r="J6465" s="3"/>
      <c r="N6465" s="2"/>
      <c r="V6465" s="1" t="str">
        <f>IF(ISBLANK(C6465),"",IF(C6465&gt;0,1,0))</f>
        <v/>
      </c>
      <c r="W6465" s="1" t="str">
        <f>IF(ISBLANK(C6465),"",V6465+W6464)</f>
        <v/>
      </c>
      <c r="X6465" s="1">
        <v>6463</v>
      </c>
    </row>
    <row r="6466" spans="5:24" s="1" customFormat="1">
      <c r="E6466" s="8" t="str">
        <f>(IF(ISBLANK(C6466),"",(W6466/X6466)))</f>
        <v/>
      </c>
      <c r="F6466" s="4"/>
      <c r="J6466" s="3"/>
      <c r="N6466" s="2"/>
      <c r="V6466" s="1" t="str">
        <f>IF(ISBLANK(C6466),"",IF(C6466&gt;0,1,0))</f>
        <v/>
      </c>
      <c r="W6466" s="1" t="str">
        <f>IF(ISBLANK(C6466),"",V6466+W6465)</f>
        <v/>
      </c>
      <c r="X6466" s="1">
        <v>6464</v>
      </c>
    </row>
    <row r="6467" spans="5:24" s="1" customFormat="1">
      <c r="E6467" s="8" t="str">
        <f>(IF(ISBLANK(C6467),"",(W6467/X6467)))</f>
        <v/>
      </c>
      <c r="F6467" s="4"/>
      <c r="J6467" s="3"/>
      <c r="N6467" s="2"/>
      <c r="V6467" s="1" t="str">
        <f>IF(ISBLANK(C6467),"",IF(C6467&gt;0,1,0))</f>
        <v/>
      </c>
      <c r="W6467" s="1" t="str">
        <f>IF(ISBLANK(C6467),"",V6467+W6466)</f>
        <v/>
      </c>
      <c r="X6467" s="1">
        <v>6465</v>
      </c>
    </row>
    <row r="6468" spans="5:24" s="1" customFormat="1">
      <c r="E6468" s="8" t="str">
        <f>(IF(ISBLANK(C6468),"",(W6468/X6468)))</f>
        <v/>
      </c>
      <c r="F6468" s="4"/>
      <c r="J6468" s="3"/>
      <c r="N6468" s="2"/>
      <c r="V6468" s="1" t="str">
        <f>IF(ISBLANK(C6468),"",IF(C6468&gt;0,1,0))</f>
        <v/>
      </c>
      <c r="W6468" s="1" t="str">
        <f>IF(ISBLANK(C6468),"",V6468+W6467)</f>
        <v/>
      </c>
      <c r="X6468" s="1">
        <v>6466</v>
      </c>
    </row>
    <row r="6469" spans="5:24" s="1" customFormat="1">
      <c r="E6469" s="8" t="str">
        <f>(IF(ISBLANK(C6469),"",(W6469/X6469)))</f>
        <v/>
      </c>
      <c r="F6469" s="4"/>
      <c r="J6469" s="3"/>
      <c r="N6469" s="2"/>
      <c r="V6469" s="1" t="str">
        <f>IF(ISBLANK(C6469),"",IF(C6469&gt;0,1,0))</f>
        <v/>
      </c>
      <c r="W6469" s="1" t="str">
        <f>IF(ISBLANK(C6469),"",V6469+W6468)</f>
        <v/>
      </c>
      <c r="X6469" s="1">
        <v>6467</v>
      </c>
    </row>
    <row r="6470" spans="5:24" s="1" customFormat="1">
      <c r="E6470" s="8" t="str">
        <f>(IF(ISBLANK(C6470),"",(W6470/X6470)))</f>
        <v/>
      </c>
      <c r="F6470" s="4"/>
      <c r="J6470" s="3"/>
      <c r="N6470" s="2"/>
      <c r="V6470" s="1" t="str">
        <f>IF(ISBLANK(C6470),"",IF(C6470&gt;0,1,0))</f>
        <v/>
      </c>
      <c r="W6470" s="1" t="str">
        <f>IF(ISBLANK(C6470),"",V6470+W6469)</f>
        <v/>
      </c>
      <c r="X6470" s="1">
        <v>6468</v>
      </c>
    </row>
    <row r="6471" spans="5:24" s="1" customFormat="1">
      <c r="E6471" s="8" t="str">
        <f>(IF(ISBLANK(C6471),"",(W6471/X6471)))</f>
        <v/>
      </c>
      <c r="F6471" s="4"/>
      <c r="J6471" s="3"/>
      <c r="N6471" s="2"/>
      <c r="V6471" s="1" t="str">
        <f>IF(ISBLANK(C6471),"",IF(C6471&gt;0,1,0))</f>
        <v/>
      </c>
      <c r="W6471" s="1" t="str">
        <f>IF(ISBLANK(C6471),"",V6471+W6470)</f>
        <v/>
      </c>
      <c r="X6471" s="1">
        <v>6469</v>
      </c>
    </row>
    <row r="6472" spans="5:24" s="1" customFormat="1">
      <c r="E6472" s="8" t="str">
        <f>(IF(ISBLANK(C6472),"",(W6472/X6472)))</f>
        <v/>
      </c>
      <c r="F6472" s="4"/>
      <c r="J6472" s="3"/>
      <c r="N6472" s="2"/>
      <c r="V6472" s="1" t="str">
        <f>IF(ISBLANK(C6472),"",IF(C6472&gt;0,1,0))</f>
        <v/>
      </c>
      <c r="W6472" s="1" t="str">
        <f>IF(ISBLANK(C6472),"",V6472+W6471)</f>
        <v/>
      </c>
      <c r="X6472" s="1">
        <v>6470</v>
      </c>
    </row>
    <row r="6473" spans="5:24" s="1" customFormat="1">
      <c r="E6473" s="8" t="str">
        <f>(IF(ISBLANK(C6473),"",(W6473/X6473)))</f>
        <v/>
      </c>
      <c r="F6473" s="4"/>
      <c r="J6473" s="3"/>
      <c r="N6473" s="2"/>
      <c r="V6473" s="1" t="str">
        <f>IF(ISBLANK(C6473),"",IF(C6473&gt;0,1,0))</f>
        <v/>
      </c>
      <c r="W6473" s="1" t="str">
        <f>IF(ISBLANK(C6473),"",V6473+W6472)</f>
        <v/>
      </c>
      <c r="X6473" s="1">
        <v>6471</v>
      </c>
    </row>
    <row r="6474" spans="5:24" s="1" customFormat="1">
      <c r="E6474" s="8" t="str">
        <f>(IF(ISBLANK(C6474),"",(W6474/X6474)))</f>
        <v/>
      </c>
      <c r="F6474" s="4"/>
      <c r="J6474" s="3"/>
      <c r="N6474" s="2"/>
      <c r="V6474" s="1" t="str">
        <f>IF(ISBLANK(C6474),"",IF(C6474&gt;0,1,0))</f>
        <v/>
      </c>
      <c r="W6474" s="1" t="str">
        <f>IF(ISBLANK(C6474),"",V6474+W6473)</f>
        <v/>
      </c>
      <c r="X6474" s="1">
        <v>6472</v>
      </c>
    </row>
    <row r="6475" spans="5:24" s="1" customFormat="1">
      <c r="E6475" s="8" t="str">
        <f>(IF(ISBLANK(C6475),"",(W6475/X6475)))</f>
        <v/>
      </c>
      <c r="F6475" s="4"/>
      <c r="J6475" s="3"/>
      <c r="N6475" s="2"/>
      <c r="V6475" s="1" t="str">
        <f>IF(ISBLANK(C6475),"",IF(C6475&gt;0,1,0))</f>
        <v/>
      </c>
      <c r="W6475" s="1" t="str">
        <f>IF(ISBLANK(C6475),"",V6475+W6474)</f>
        <v/>
      </c>
      <c r="X6475" s="1">
        <v>6473</v>
      </c>
    </row>
    <row r="6476" spans="5:24" s="1" customFormat="1">
      <c r="E6476" s="8" t="str">
        <f>(IF(ISBLANK(C6476),"",(W6476/X6476)))</f>
        <v/>
      </c>
      <c r="F6476" s="4"/>
      <c r="J6476" s="3"/>
      <c r="N6476" s="2"/>
      <c r="V6476" s="1" t="str">
        <f>IF(ISBLANK(C6476),"",IF(C6476&gt;0,1,0))</f>
        <v/>
      </c>
      <c r="W6476" s="1" t="str">
        <f>IF(ISBLANK(C6476),"",V6476+W6475)</f>
        <v/>
      </c>
      <c r="X6476" s="1">
        <v>6474</v>
      </c>
    </row>
    <row r="6477" spans="5:24" s="1" customFormat="1">
      <c r="E6477" s="8" t="str">
        <f>(IF(ISBLANK(C6477),"",(W6477/X6477)))</f>
        <v/>
      </c>
      <c r="F6477" s="4"/>
      <c r="J6477" s="3"/>
      <c r="N6477" s="2"/>
      <c r="V6477" s="1" t="str">
        <f>IF(ISBLANK(C6477),"",IF(C6477&gt;0,1,0))</f>
        <v/>
      </c>
      <c r="W6477" s="1" t="str">
        <f>IF(ISBLANK(C6477),"",V6477+W6476)</f>
        <v/>
      </c>
      <c r="X6477" s="1">
        <v>6475</v>
      </c>
    </row>
    <row r="6478" spans="5:24" s="1" customFormat="1">
      <c r="E6478" s="8" t="str">
        <f>(IF(ISBLANK(C6478),"",(W6478/X6478)))</f>
        <v/>
      </c>
      <c r="F6478" s="4"/>
      <c r="J6478" s="3"/>
      <c r="N6478" s="2"/>
      <c r="V6478" s="1" t="str">
        <f>IF(ISBLANK(C6478),"",IF(C6478&gt;0,1,0))</f>
        <v/>
      </c>
      <c r="W6478" s="1" t="str">
        <f>IF(ISBLANK(C6478),"",V6478+W6477)</f>
        <v/>
      </c>
      <c r="X6478" s="1">
        <v>6476</v>
      </c>
    </row>
    <row r="6479" spans="5:24" s="1" customFormat="1">
      <c r="E6479" s="8" t="str">
        <f>(IF(ISBLANK(C6479),"",(W6479/X6479)))</f>
        <v/>
      </c>
      <c r="F6479" s="4"/>
      <c r="J6479" s="3"/>
      <c r="N6479" s="2"/>
      <c r="V6479" s="1" t="str">
        <f>IF(ISBLANK(C6479),"",IF(C6479&gt;0,1,0))</f>
        <v/>
      </c>
      <c r="W6479" s="1" t="str">
        <f>IF(ISBLANK(C6479),"",V6479+W6478)</f>
        <v/>
      </c>
      <c r="X6479" s="1">
        <v>6477</v>
      </c>
    </row>
    <row r="6480" spans="5:24" s="1" customFormat="1">
      <c r="E6480" s="8" t="str">
        <f>(IF(ISBLANK(C6480),"",(W6480/X6480)))</f>
        <v/>
      </c>
      <c r="F6480" s="4"/>
      <c r="J6480" s="3"/>
      <c r="N6480" s="2"/>
      <c r="V6480" s="1" t="str">
        <f>IF(ISBLANK(C6480),"",IF(C6480&gt;0,1,0))</f>
        <v/>
      </c>
      <c r="W6480" s="1" t="str">
        <f>IF(ISBLANK(C6480),"",V6480+W6479)</f>
        <v/>
      </c>
      <c r="X6480" s="1">
        <v>6478</v>
      </c>
    </row>
    <row r="6481" spans="5:24" s="1" customFormat="1">
      <c r="E6481" s="8" t="str">
        <f>(IF(ISBLANK(C6481),"",(W6481/X6481)))</f>
        <v/>
      </c>
      <c r="F6481" s="4"/>
      <c r="J6481" s="3"/>
      <c r="N6481" s="2"/>
      <c r="V6481" s="1" t="str">
        <f>IF(ISBLANK(C6481),"",IF(C6481&gt;0,1,0))</f>
        <v/>
      </c>
      <c r="W6481" s="1" t="str">
        <f>IF(ISBLANK(C6481),"",V6481+W6480)</f>
        <v/>
      </c>
      <c r="X6481" s="1">
        <v>6479</v>
      </c>
    </row>
    <row r="6482" spans="5:24" s="1" customFormat="1">
      <c r="E6482" s="8" t="str">
        <f>(IF(ISBLANK(C6482),"",(W6482/X6482)))</f>
        <v/>
      </c>
      <c r="F6482" s="4"/>
      <c r="J6482" s="3"/>
      <c r="N6482" s="2"/>
      <c r="V6482" s="1" t="str">
        <f>IF(ISBLANK(C6482),"",IF(C6482&gt;0,1,0))</f>
        <v/>
      </c>
      <c r="W6482" s="1" t="str">
        <f>IF(ISBLANK(C6482),"",V6482+W6481)</f>
        <v/>
      </c>
      <c r="X6482" s="1">
        <v>6480</v>
      </c>
    </row>
    <row r="6483" spans="5:24" s="1" customFormat="1">
      <c r="E6483" s="8" t="str">
        <f>(IF(ISBLANK(C6483),"",(W6483/X6483)))</f>
        <v/>
      </c>
      <c r="F6483" s="4"/>
      <c r="J6483" s="3"/>
      <c r="N6483" s="2"/>
      <c r="V6483" s="1" t="str">
        <f>IF(ISBLANK(C6483),"",IF(C6483&gt;0,1,0))</f>
        <v/>
      </c>
      <c r="W6483" s="1" t="str">
        <f>IF(ISBLANK(C6483),"",V6483+W6482)</f>
        <v/>
      </c>
      <c r="X6483" s="1">
        <v>6481</v>
      </c>
    </row>
    <row r="6484" spans="5:24" s="1" customFormat="1">
      <c r="E6484" s="8" t="str">
        <f>(IF(ISBLANK(C6484),"",(W6484/X6484)))</f>
        <v/>
      </c>
      <c r="F6484" s="4"/>
      <c r="J6484" s="3"/>
      <c r="N6484" s="2"/>
      <c r="V6484" s="1" t="str">
        <f>IF(ISBLANK(C6484),"",IF(C6484&gt;0,1,0))</f>
        <v/>
      </c>
      <c r="W6484" s="1" t="str">
        <f>IF(ISBLANK(C6484),"",V6484+W6483)</f>
        <v/>
      </c>
      <c r="X6484" s="1">
        <v>6482</v>
      </c>
    </row>
    <row r="6485" spans="5:24" s="1" customFormat="1">
      <c r="E6485" s="8" t="str">
        <f>(IF(ISBLANK(C6485),"",(W6485/X6485)))</f>
        <v/>
      </c>
      <c r="F6485" s="4"/>
      <c r="J6485" s="3"/>
      <c r="N6485" s="2"/>
      <c r="V6485" s="1" t="str">
        <f>IF(ISBLANK(C6485),"",IF(C6485&gt;0,1,0))</f>
        <v/>
      </c>
      <c r="W6485" s="1" t="str">
        <f>IF(ISBLANK(C6485),"",V6485+W6484)</f>
        <v/>
      </c>
      <c r="X6485" s="1">
        <v>6483</v>
      </c>
    </row>
    <row r="6486" spans="5:24" s="1" customFormat="1">
      <c r="E6486" s="8" t="str">
        <f>(IF(ISBLANK(C6486),"",(W6486/X6486)))</f>
        <v/>
      </c>
      <c r="F6486" s="4"/>
      <c r="J6486" s="3"/>
      <c r="N6486" s="2"/>
      <c r="V6486" s="1" t="str">
        <f>IF(ISBLANK(C6486),"",IF(C6486&gt;0,1,0))</f>
        <v/>
      </c>
      <c r="W6486" s="1" t="str">
        <f>IF(ISBLANK(C6486),"",V6486+W6485)</f>
        <v/>
      </c>
      <c r="X6486" s="1">
        <v>6484</v>
      </c>
    </row>
    <row r="6487" spans="5:24" s="1" customFormat="1">
      <c r="E6487" s="8" t="str">
        <f>(IF(ISBLANK(C6487),"",(W6487/X6487)))</f>
        <v/>
      </c>
      <c r="F6487" s="4"/>
      <c r="J6487" s="3"/>
      <c r="N6487" s="2"/>
      <c r="V6487" s="1" t="str">
        <f>IF(ISBLANK(C6487),"",IF(C6487&gt;0,1,0))</f>
        <v/>
      </c>
      <c r="W6487" s="1" t="str">
        <f>IF(ISBLANK(C6487),"",V6487+W6486)</f>
        <v/>
      </c>
      <c r="X6487" s="1">
        <v>6485</v>
      </c>
    </row>
    <row r="6488" spans="5:24" s="1" customFormat="1">
      <c r="E6488" s="8" t="str">
        <f>(IF(ISBLANK(C6488),"",(W6488/X6488)))</f>
        <v/>
      </c>
      <c r="F6488" s="4"/>
      <c r="J6488" s="3"/>
      <c r="N6488" s="2"/>
      <c r="V6488" s="1" t="str">
        <f>IF(ISBLANK(C6488),"",IF(C6488&gt;0,1,0))</f>
        <v/>
      </c>
      <c r="W6488" s="1" t="str">
        <f>IF(ISBLANK(C6488),"",V6488+W6487)</f>
        <v/>
      </c>
      <c r="X6488" s="1">
        <v>6486</v>
      </c>
    </row>
    <row r="6489" spans="5:24" s="1" customFormat="1">
      <c r="E6489" s="8" t="str">
        <f>(IF(ISBLANK(C6489),"",(W6489/X6489)))</f>
        <v/>
      </c>
      <c r="F6489" s="4"/>
      <c r="J6489" s="3"/>
      <c r="N6489" s="2"/>
      <c r="V6489" s="1" t="str">
        <f>IF(ISBLANK(C6489),"",IF(C6489&gt;0,1,0))</f>
        <v/>
      </c>
      <c r="W6489" s="1" t="str">
        <f>IF(ISBLANK(C6489),"",V6489+W6488)</f>
        <v/>
      </c>
      <c r="X6489" s="1">
        <v>6487</v>
      </c>
    </row>
    <row r="6490" spans="5:24" s="1" customFormat="1">
      <c r="E6490" s="8" t="str">
        <f>(IF(ISBLANK(C6490),"",(W6490/X6490)))</f>
        <v/>
      </c>
      <c r="F6490" s="4"/>
      <c r="J6490" s="3"/>
      <c r="N6490" s="2"/>
      <c r="V6490" s="1" t="str">
        <f>IF(ISBLANK(C6490),"",IF(C6490&gt;0,1,0))</f>
        <v/>
      </c>
      <c r="W6490" s="1" t="str">
        <f>IF(ISBLANK(C6490),"",V6490+W6489)</f>
        <v/>
      </c>
      <c r="X6490" s="1">
        <v>6488</v>
      </c>
    </row>
    <row r="6491" spans="5:24" s="1" customFormat="1">
      <c r="E6491" s="8" t="str">
        <f>(IF(ISBLANK(C6491),"",(W6491/X6491)))</f>
        <v/>
      </c>
      <c r="F6491" s="4"/>
      <c r="J6491" s="3"/>
      <c r="N6491" s="2"/>
      <c r="V6491" s="1" t="str">
        <f>IF(ISBLANK(C6491),"",IF(C6491&gt;0,1,0))</f>
        <v/>
      </c>
      <c r="W6491" s="1" t="str">
        <f>IF(ISBLANK(C6491),"",V6491+W6490)</f>
        <v/>
      </c>
      <c r="X6491" s="1">
        <v>6489</v>
      </c>
    </row>
    <row r="6492" spans="5:24" s="1" customFormat="1">
      <c r="E6492" s="8" t="str">
        <f>(IF(ISBLANK(C6492),"",(W6492/X6492)))</f>
        <v/>
      </c>
      <c r="F6492" s="4"/>
      <c r="J6492" s="3"/>
      <c r="N6492" s="2"/>
      <c r="V6492" s="1" t="str">
        <f>IF(ISBLANK(C6492),"",IF(C6492&gt;0,1,0))</f>
        <v/>
      </c>
      <c r="W6492" s="1" t="str">
        <f>IF(ISBLANK(C6492),"",V6492+W6491)</f>
        <v/>
      </c>
      <c r="X6492" s="1">
        <v>6490</v>
      </c>
    </row>
    <row r="6493" spans="5:24" s="1" customFormat="1">
      <c r="E6493" s="8" t="str">
        <f>(IF(ISBLANK(C6493),"",(W6493/X6493)))</f>
        <v/>
      </c>
      <c r="F6493" s="4"/>
      <c r="J6493" s="3"/>
      <c r="N6493" s="2"/>
      <c r="V6493" s="1" t="str">
        <f>IF(ISBLANK(C6493),"",IF(C6493&gt;0,1,0))</f>
        <v/>
      </c>
      <c r="W6493" s="1" t="str">
        <f>IF(ISBLANK(C6493),"",V6493+W6492)</f>
        <v/>
      </c>
      <c r="X6493" s="1">
        <v>6491</v>
      </c>
    </row>
    <row r="6494" spans="5:24" s="1" customFormat="1">
      <c r="E6494" s="8" t="str">
        <f>(IF(ISBLANK(C6494),"",(W6494/X6494)))</f>
        <v/>
      </c>
      <c r="F6494" s="4"/>
      <c r="J6494" s="3"/>
      <c r="N6494" s="2"/>
      <c r="V6494" s="1" t="str">
        <f>IF(ISBLANK(C6494),"",IF(C6494&gt;0,1,0))</f>
        <v/>
      </c>
      <c r="W6494" s="1" t="str">
        <f>IF(ISBLANK(C6494),"",V6494+W6493)</f>
        <v/>
      </c>
      <c r="X6494" s="1">
        <v>6492</v>
      </c>
    </row>
    <row r="6495" spans="5:24" s="1" customFormat="1">
      <c r="E6495" s="8" t="str">
        <f>(IF(ISBLANK(C6495),"",(W6495/X6495)))</f>
        <v/>
      </c>
      <c r="F6495" s="4"/>
      <c r="J6495" s="3"/>
      <c r="N6495" s="2"/>
      <c r="V6495" s="1" t="str">
        <f>IF(ISBLANK(C6495),"",IF(C6495&gt;0,1,0))</f>
        <v/>
      </c>
      <c r="W6495" s="1" t="str">
        <f>IF(ISBLANK(C6495),"",V6495+W6494)</f>
        <v/>
      </c>
      <c r="X6495" s="1">
        <v>6493</v>
      </c>
    </row>
    <row r="6496" spans="5:24" s="1" customFormat="1">
      <c r="E6496" s="8" t="str">
        <f>(IF(ISBLANK(C6496),"",(W6496/X6496)))</f>
        <v/>
      </c>
      <c r="F6496" s="4"/>
      <c r="J6496" s="3"/>
      <c r="N6496" s="2"/>
      <c r="V6496" s="1" t="str">
        <f>IF(ISBLANK(C6496),"",IF(C6496&gt;0,1,0))</f>
        <v/>
      </c>
      <c r="W6496" s="1" t="str">
        <f>IF(ISBLANK(C6496),"",V6496+W6495)</f>
        <v/>
      </c>
      <c r="X6496" s="1">
        <v>6494</v>
      </c>
    </row>
    <row r="6497" spans="5:24" s="1" customFormat="1">
      <c r="E6497" s="8" t="str">
        <f>(IF(ISBLANK(C6497),"",(W6497/X6497)))</f>
        <v/>
      </c>
      <c r="F6497" s="4"/>
      <c r="J6497" s="3"/>
      <c r="N6497" s="2"/>
      <c r="V6497" s="1" t="str">
        <f>IF(ISBLANK(C6497),"",IF(C6497&gt;0,1,0))</f>
        <v/>
      </c>
      <c r="W6497" s="1" t="str">
        <f>IF(ISBLANK(C6497),"",V6497+W6496)</f>
        <v/>
      </c>
      <c r="X6497" s="1">
        <v>6495</v>
      </c>
    </row>
    <row r="6498" spans="5:24" s="1" customFormat="1">
      <c r="E6498" s="8" t="str">
        <f>(IF(ISBLANK(C6498),"",(W6498/X6498)))</f>
        <v/>
      </c>
      <c r="F6498" s="4"/>
      <c r="J6498" s="3"/>
      <c r="N6498" s="2"/>
      <c r="V6498" s="1" t="str">
        <f>IF(ISBLANK(C6498),"",IF(C6498&gt;0,1,0))</f>
        <v/>
      </c>
      <c r="W6498" s="1" t="str">
        <f>IF(ISBLANK(C6498),"",V6498+W6497)</f>
        <v/>
      </c>
      <c r="X6498" s="1">
        <v>6496</v>
      </c>
    </row>
    <row r="6499" spans="5:24" s="1" customFormat="1">
      <c r="E6499" s="8" t="str">
        <f>(IF(ISBLANK(C6499),"",(W6499/X6499)))</f>
        <v/>
      </c>
      <c r="F6499" s="4"/>
      <c r="J6499" s="3"/>
      <c r="N6499" s="2"/>
      <c r="V6499" s="1" t="str">
        <f>IF(ISBLANK(C6499),"",IF(C6499&gt;0,1,0))</f>
        <v/>
      </c>
      <c r="W6499" s="1" t="str">
        <f>IF(ISBLANK(C6499),"",V6499+W6498)</f>
        <v/>
      </c>
      <c r="X6499" s="1">
        <v>6497</v>
      </c>
    </row>
    <row r="6500" spans="5:24" s="1" customFormat="1">
      <c r="E6500" s="8" t="str">
        <f>(IF(ISBLANK(C6500),"",(W6500/X6500)))</f>
        <v/>
      </c>
      <c r="F6500" s="4"/>
      <c r="J6500" s="3"/>
      <c r="N6500" s="2"/>
      <c r="V6500" s="1" t="str">
        <f>IF(ISBLANK(C6500),"",IF(C6500&gt;0,1,0))</f>
        <v/>
      </c>
      <c r="W6500" s="1" t="str">
        <f>IF(ISBLANK(C6500),"",V6500+W6499)</f>
        <v/>
      </c>
      <c r="X6500" s="1">
        <v>6498</v>
      </c>
    </row>
    <row r="6501" spans="5:24" s="1" customFormat="1">
      <c r="E6501" s="8" t="str">
        <f>(IF(ISBLANK(C6501),"",(W6501/X6501)))</f>
        <v/>
      </c>
      <c r="F6501" s="4"/>
      <c r="J6501" s="3"/>
      <c r="N6501" s="2"/>
      <c r="V6501" s="1" t="str">
        <f>IF(ISBLANK(C6501),"",IF(C6501&gt;0,1,0))</f>
        <v/>
      </c>
      <c r="W6501" s="1" t="str">
        <f>IF(ISBLANK(C6501),"",V6501+W6500)</f>
        <v/>
      </c>
      <c r="X6501" s="1">
        <v>6499</v>
      </c>
    </row>
    <row r="6502" spans="5:24" s="1" customFormat="1">
      <c r="E6502" s="8" t="str">
        <f>(IF(ISBLANK(C6502),"",(W6502/X6502)))</f>
        <v/>
      </c>
      <c r="F6502" s="4"/>
      <c r="J6502" s="3"/>
      <c r="N6502" s="2"/>
      <c r="V6502" s="1" t="str">
        <f>IF(ISBLANK(C6502),"",IF(C6502&gt;0,1,0))</f>
        <v/>
      </c>
      <c r="W6502" s="1" t="str">
        <f>IF(ISBLANK(C6502),"",V6502+W6501)</f>
        <v/>
      </c>
      <c r="X6502" s="1">
        <v>6500</v>
      </c>
    </row>
    <row r="6503" spans="5:24" s="1" customFormat="1">
      <c r="E6503" s="8" t="str">
        <f>(IF(ISBLANK(C6503),"",(W6503/X6503)))</f>
        <v/>
      </c>
      <c r="F6503" s="4"/>
      <c r="J6503" s="3"/>
      <c r="N6503" s="2"/>
      <c r="V6503" s="1" t="str">
        <f>IF(ISBLANK(C6503),"",IF(C6503&gt;0,1,0))</f>
        <v/>
      </c>
      <c r="W6503" s="1" t="str">
        <f>IF(ISBLANK(C6503),"",V6503+W6502)</f>
        <v/>
      </c>
      <c r="X6503" s="1">
        <v>6501</v>
      </c>
    </row>
    <row r="6504" spans="5:24" s="1" customFormat="1">
      <c r="E6504" s="8" t="str">
        <f>(IF(ISBLANK(C6504),"",(W6504/X6504)))</f>
        <v/>
      </c>
      <c r="F6504" s="4"/>
      <c r="J6504" s="3"/>
      <c r="N6504" s="2"/>
      <c r="V6504" s="1" t="str">
        <f>IF(ISBLANK(C6504),"",IF(C6504&gt;0,1,0))</f>
        <v/>
      </c>
      <c r="W6504" s="1" t="str">
        <f>IF(ISBLANK(C6504),"",V6504+W6503)</f>
        <v/>
      </c>
      <c r="X6504" s="1">
        <v>6502</v>
      </c>
    </row>
    <row r="6505" spans="5:24" s="1" customFormat="1">
      <c r="E6505" s="8" t="str">
        <f>(IF(ISBLANK(C6505),"",(W6505/X6505)))</f>
        <v/>
      </c>
      <c r="F6505" s="4"/>
      <c r="J6505" s="3"/>
      <c r="N6505" s="2"/>
      <c r="V6505" s="1" t="str">
        <f>IF(ISBLANK(C6505),"",IF(C6505&gt;0,1,0))</f>
        <v/>
      </c>
      <c r="W6505" s="1" t="str">
        <f>IF(ISBLANK(C6505),"",V6505+W6504)</f>
        <v/>
      </c>
      <c r="X6505" s="1">
        <v>6503</v>
      </c>
    </row>
    <row r="6506" spans="5:24" s="1" customFormat="1">
      <c r="E6506" s="8" t="str">
        <f>(IF(ISBLANK(C6506),"",(W6506/X6506)))</f>
        <v/>
      </c>
      <c r="F6506" s="4"/>
      <c r="J6506" s="3"/>
      <c r="N6506" s="2"/>
      <c r="V6506" s="1" t="str">
        <f>IF(ISBLANK(C6506),"",IF(C6506&gt;0,1,0))</f>
        <v/>
      </c>
      <c r="W6506" s="1" t="str">
        <f>IF(ISBLANK(C6506),"",V6506+W6505)</f>
        <v/>
      </c>
      <c r="X6506" s="1">
        <v>6504</v>
      </c>
    </row>
    <row r="6507" spans="5:24" s="1" customFormat="1">
      <c r="E6507" s="8" t="str">
        <f>(IF(ISBLANK(C6507),"",(W6507/X6507)))</f>
        <v/>
      </c>
      <c r="F6507" s="4"/>
      <c r="J6507" s="3"/>
      <c r="N6507" s="2"/>
      <c r="V6507" s="1" t="str">
        <f>IF(ISBLANK(C6507),"",IF(C6507&gt;0,1,0))</f>
        <v/>
      </c>
      <c r="W6507" s="1" t="str">
        <f>IF(ISBLANK(C6507),"",V6507+W6506)</f>
        <v/>
      </c>
      <c r="X6507" s="1">
        <v>6505</v>
      </c>
    </row>
    <row r="6508" spans="5:24" s="1" customFormat="1">
      <c r="E6508" s="8" t="str">
        <f>(IF(ISBLANK(C6508),"",(W6508/X6508)))</f>
        <v/>
      </c>
      <c r="F6508" s="4"/>
      <c r="J6508" s="3"/>
      <c r="N6508" s="2"/>
      <c r="V6508" s="1" t="str">
        <f>IF(ISBLANK(C6508),"",IF(C6508&gt;0,1,0))</f>
        <v/>
      </c>
      <c r="W6508" s="1" t="str">
        <f>IF(ISBLANK(C6508),"",V6508+W6507)</f>
        <v/>
      </c>
      <c r="X6508" s="1">
        <v>6506</v>
      </c>
    </row>
    <row r="6509" spans="5:24" s="1" customFormat="1">
      <c r="E6509" s="8" t="str">
        <f>(IF(ISBLANK(C6509),"",(W6509/X6509)))</f>
        <v/>
      </c>
      <c r="F6509" s="4"/>
      <c r="J6509" s="3"/>
      <c r="N6509" s="2"/>
      <c r="V6509" s="1" t="str">
        <f>IF(ISBLANK(C6509),"",IF(C6509&gt;0,1,0))</f>
        <v/>
      </c>
      <c r="W6509" s="1" t="str">
        <f>IF(ISBLANK(C6509),"",V6509+W6508)</f>
        <v/>
      </c>
      <c r="X6509" s="1">
        <v>6507</v>
      </c>
    </row>
    <row r="6510" spans="5:24" s="1" customFormat="1">
      <c r="E6510" s="8" t="str">
        <f>(IF(ISBLANK(C6510),"",(W6510/X6510)))</f>
        <v/>
      </c>
      <c r="F6510" s="4"/>
      <c r="J6510" s="3"/>
      <c r="N6510" s="2"/>
      <c r="V6510" s="1" t="str">
        <f>IF(ISBLANK(C6510),"",IF(C6510&gt;0,1,0))</f>
        <v/>
      </c>
      <c r="W6510" s="1" t="str">
        <f>IF(ISBLANK(C6510),"",V6510+W6509)</f>
        <v/>
      </c>
      <c r="X6510" s="1">
        <v>6508</v>
      </c>
    </row>
    <row r="6511" spans="5:24" s="1" customFormat="1">
      <c r="E6511" s="8" t="str">
        <f>(IF(ISBLANK(C6511),"",(W6511/X6511)))</f>
        <v/>
      </c>
      <c r="F6511" s="4"/>
      <c r="J6511" s="3"/>
      <c r="N6511" s="2"/>
      <c r="V6511" s="1" t="str">
        <f>IF(ISBLANK(C6511),"",IF(C6511&gt;0,1,0))</f>
        <v/>
      </c>
      <c r="W6511" s="1" t="str">
        <f>IF(ISBLANK(C6511),"",V6511+W6510)</f>
        <v/>
      </c>
      <c r="X6511" s="1">
        <v>6509</v>
      </c>
    </row>
    <row r="6512" spans="5:24" s="1" customFormat="1">
      <c r="E6512" s="8" t="str">
        <f>(IF(ISBLANK(C6512),"",(W6512/X6512)))</f>
        <v/>
      </c>
      <c r="F6512" s="4"/>
      <c r="J6512" s="3"/>
      <c r="N6512" s="2"/>
      <c r="V6512" s="1" t="str">
        <f>IF(ISBLANK(C6512),"",IF(C6512&gt;0,1,0))</f>
        <v/>
      </c>
      <c r="W6512" s="1" t="str">
        <f>IF(ISBLANK(C6512),"",V6512+W6511)</f>
        <v/>
      </c>
      <c r="X6512" s="1">
        <v>6510</v>
      </c>
    </row>
    <row r="6513" spans="5:24" s="1" customFormat="1">
      <c r="E6513" s="8" t="str">
        <f>(IF(ISBLANK(C6513),"",(W6513/X6513)))</f>
        <v/>
      </c>
      <c r="F6513" s="4"/>
      <c r="J6513" s="3"/>
      <c r="N6513" s="2"/>
      <c r="V6513" s="1" t="str">
        <f>IF(ISBLANK(C6513),"",IF(C6513&gt;0,1,0))</f>
        <v/>
      </c>
      <c r="W6513" s="1" t="str">
        <f>IF(ISBLANK(C6513),"",V6513+W6512)</f>
        <v/>
      </c>
      <c r="X6513" s="1">
        <v>6511</v>
      </c>
    </row>
    <row r="6514" spans="5:24" s="1" customFormat="1">
      <c r="E6514" s="8" t="str">
        <f>(IF(ISBLANK(C6514),"",(W6514/X6514)))</f>
        <v/>
      </c>
      <c r="F6514" s="4"/>
      <c r="J6514" s="3"/>
      <c r="N6514" s="2"/>
      <c r="V6514" s="1" t="str">
        <f>IF(ISBLANK(C6514),"",IF(C6514&gt;0,1,0))</f>
        <v/>
      </c>
      <c r="W6514" s="1" t="str">
        <f>IF(ISBLANK(C6514),"",V6514+W6513)</f>
        <v/>
      </c>
      <c r="X6514" s="1">
        <v>6512</v>
      </c>
    </row>
    <row r="6515" spans="5:24" s="1" customFormat="1">
      <c r="E6515" s="8" t="str">
        <f>(IF(ISBLANK(C6515),"",(W6515/X6515)))</f>
        <v/>
      </c>
      <c r="F6515" s="4"/>
      <c r="J6515" s="3"/>
      <c r="N6515" s="2"/>
      <c r="V6515" s="1" t="str">
        <f>IF(ISBLANK(C6515),"",IF(C6515&gt;0,1,0))</f>
        <v/>
      </c>
      <c r="W6515" s="1" t="str">
        <f>IF(ISBLANK(C6515),"",V6515+W6514)</f>
        <v/>
      </c>
      <c r="X6515" s="1">
        <v>6513</v>
      </c>
    </row>
    <row r="6516" spans="5:24" s="1" customFormat="1">
      <c r="E6516" s="8" t="str">
        <f>(IF(ISBLANK(C6516),"",(W6516/X6516)))</f>
        <v/>
      </c>
      <c r="F6516" s="4"/>
      <c r="J6516" s="3"/>
      <c r="N6516" s="2"/>
      <c r="V6516" s="1" t="str">
        <f>IF(ISBLANK(C6516),"",IF(C6516&gt;0,1,0))</f>
        <v/>
      </c>
      <c r="W6516" s="1" t="str">
        <f>IF(ISBLANK(C6516),"",V6516+W6515)</f>
        <v/>
      </c>
      <c r="X6516" s="1">
        <v>6514</v>
      </c>
    </row>
    <row r="6517" spans="5:24" s="1" customFormat="1">
      <c r="E6517" s="8" t="str">
        <f>(IF(ISBLANK(C6517),"",(W6517/X6517)))</f>
        <v/>
      </c>
      <c r="F6517" s="4"/>
      <c r="J6517" s="3"/>
      <c r="N6517" s="2"/>
      <c r="V6517" s="1" t="str">
        <f>IF(ISBLANK(C6517),"",IF(C6517&gt;0,1,0))</f>
        <v/>
      </c>
      <c r="W6517" s="1" t="str">
        <f>IF(ISBLANK(C6517),"",V6517+W6516)</f>
        <v/>
      </c>
      <c r="X6517" s="1">
        <v>6515</v>
      </c>
    </row>
    <row r="6518" spans="5:24" s="1" customFormat="1">
      <c r="E6518" s="8" t="str">
        <f>(IF(ISBLANK(C6518),"",(W6518/X6518)))</f>
        <v/>
      </c>
      <c r="F6518" s="4"/>
      <c r="J6518" s="3"/>
      <c r="N6518" s="2"/>
      <c r="V6518" s="1" t="str">
        <f>IF(ISBLANK(C6518),"",IF(C6518&gt;0,1,0))</f>
        <v/>
      </c>
      <c r="W6518" s="1" t="str">
        <f>IF(ISBLANK(C6518),"",V6518+W6517)</f>
        <v/>
      </c>
      <c r="X6518" s="1">
        <v>6516</v>
      </c>
    </row>
    <row r="6519" spans="5:24" s="1" customFormat="1">
      <c r="E6519" s="8" t="str">
        <f>(IF(ISBLANK(C6519),"",(W6519/X6519)))</f>
        <v/>
      </c>
      <c r="F6519" s="4"/>
      <c r="J6519" s="3"/>
      <c r="N6519" s="2"/>
      <c r="V6519" s="1" t="str">
        <f>IF(ISBLANK(C6519),"",IF(C6519&gt;0,1,0))</f>
        <v/>
      </c>
      <c r="W6519" s="1" t="str">
        <f>IF(ISBLANK(C6519),"",V6519+W6518)</f>
        <v/>
      </c>
      <c r="X6519" s="1">
        <v>6517</v>
      </c>
    </row>
    <row r="6520" spans="5:24" s="1" customFormat="1">
      <c r="E6520" s="8" t="str">
        <f>(IF(ISBLANK(C6520),"",(W6520/X6520)))</f>
        <v/>
      </c>
      <c r="F6520" s="4"/>
      <c r="J6520" s="3"/>
      <c r="N6520" s="2"/>
      <c r="V6520" s="1" t="str">
        <f>IF(ISBLANK(C6520),"",IF(C6520&gt;0,1,0))</f>
        <v/>
      </c>
      <c r="W6520" s="1" t="str">
        <f>IF(ISBLANK(C6520),"",V6520+W6519)</f>
        <v/>
      </c>
      <c r="X6520" s="1">
        <v>6518</v>
      </c>
    </row>
    <row r="6521" spans="5:24" s="1" customFormat="1">
      <c r="E6521" s="8" t="str">
        <f>(IF(ISBLANK(C6521),"",(W6521/X6521)))</f>
        <v/>
      </c>
      <c r="F6521" s="4"/>
      <c r="J6521" s="3"/>
      <c r="N6521" s="2"/>
      <c r="V6521" s="1" t="str">
        <f>IF(ISBLANK(C6521),"",IF(C6521&gt;0,1,0))</f>
        <v/>
      </c>
      <c r="W6521" s="1" t="str">
        <f>IF(ISBLANK(C6521),"",V6521+W6520)</f>
        <v/>
      </c>
      <c r="X6521" s="1">
        <v>6519</v>
      </c>
    </row>
    <row r="6522" spans="5:24" s="1" customFormat="1">
      <c r="E6522" s="8" t="str">
        <f>(IF(ISBLANK(C6522),"",(W6522/X6522)))</f>
        <v/>
      </c>
      <c r="F6522" s="4"/>
      <c r="J6522" s="3"/>
      <c r="N6522" s="2"/>
      <c r="V6522" s="1" t="str">
        <f>IF(ISBLANK(C6522),"",IF(C6522&gt;0,1,0))</f>
        <v/>
      </c>
      <c r="W6522" s="1" t="str">
        <f>IF(ISBLANK(C6522),"",V6522+W6521)</f>
        <v/>
      </c>
      <c r="X6522" s="1">
        <v>6520</v>
      </c>
    </row>
    <row r="6523" spans="5:24" s="1" customFormat="1">
      <c r="E6523" s="8" t="str">
        <f>(IF(ISBLANK(C6523),"",(W6523/X6523)))</f>
        <v/>
      </c>
      <c r="F6523" s="4"/>
      <c r="J6523" s="3"/>
      <c r="N6523" s="2"/>
      <c r="V6523" s="1" t="str">
        <f>IF(ISBLANK(C6523),"",IF(C6523&gt;0,1,0))</f>
        <v/>
      </c>
      <c r="W6523" s="1" t="str">
        <f>IF(ISBLANK(C6523),"",V6523+W6522)</f>
        <v/>
      </c>
      <c r="X6523" s="1">
        <v>6521</v>
      </c>
    </row>
    <row r="6524" spans="5:24" s="1" customFormat="1">
      <c r="E6524" s="8" t="str">
        <f>(IF(ISBLANK(C6524),"",(W6524/X6524)))</f>
        <v/>
      </c>
      <c r="F6524" s="4"/>
      <c r="J6524" s="3"/>
      <c r="N6524" s="2"/>
      <c r="V6524" s="1" t="str">
        <f>IF(ISBLANK(C6524),"",IF(C6524&gt;0,1,0))</f>
        <v/>
      </c>
      <c r="W6524" s="1" t="str">
        <f>IF(ISBLANK(C6524),"",V6524+W6523)</f>
        <v/>
      </c>
      <c r="X6524" s="1">
        <v>6522</v>
      </c>
    </row>
    <row r="6525" spans="5:24" s="1" customFormat="1">
      <c r="E6525" s="8" t="str">
        <f>(IF(ISBLANK(C6525),"",(W6525/X6525)))</f>
        <v/>
      </c>
      <c r="F6525" s="4"/>
      <c r="J6525" s="3"/>
      <c r="N6525" s="2"/>
      <c r="V6525" s="1" t="str">
        <f>IF(ISBLANK(C6525),"",IF(C6525&gt;0,1,0))</f>
        <v/>
      </c>
      <c r="W6525" s="1" t="str">
        <f>IF(ISBLANK(C6525),"",V6525+W6524)</f>
        <v/>
      </c>
      <c r="X6525" s="1">
        <v>6523</v>
      </c>
    </row>
    <row r="6526" spans="5:24" s="1" customFormat="1">
      <c r="E6526" s="8" t="str">
        <f>(IF(ISBLANK(C6526),"",(W6526/X6526)))</f>
        <v/>
      </c>
      <c r="F6526" s="4"/>
      <c r="J6526" s="3"/>
      <c r="N6526" s="2"/>
      <c r="V6526" s="1" t="str">
        <f>IF(ISBLANK(C6526),"",IF(C6526&gt;0,1,0))</f>
        <v/>
      </c>
      <c r="W6526" s="1" t="str">
        <f>IF(ISBLANK(C6526),"",V6526+W6525)</f>
        <v/>
      </c>
      <c r="X6526" s="1">
        <v>6524</v>
      </c>
    </row>
    <row r="6527" spans="5:24" s="1" customFormat="1">
      <c r="E6527" s="8" t="str">
        <f>(IF(ISBLANK(C6527),"",(W6527/X6527)))</f>
        <v/>
      </c>
      <c r="F6527" s="4"/>
      <c r="J6527" s="3"/>
      <c r="N6527" s="2"/>
      <c r="V6527" s="1" t="str">
        <f>IF(ISBLANK(C6527),"",IF(C6527&gt;0,1,0))</f>
        <v/>
      </c>
      <c r="W6527" s="1" t="str">
        <f>IF(ISBLANK(C6527),"",V6527+W6526)</f>
        <v/>
      </c>
      <c r="X6527" s="1">
        <v>6525</v>
      </c>
    </row>
    <row r="6528" spans="5:24" s="1" customFormat="1">
      <c r="E6528" s="8" t="str">
        <f>(IF(ISBLANK(C6528),"",(W6528/X6528)))</f>
        <v/>
      </c>
      <c r="F6528" s="4"/>
      <c r="J6528" s="3"/>
      <c r="N6528" s="2"/>
      <c r="V6528" s="1" t="str">
        <f>IF(ISBLANK(C6528),"",IF(C6528&gt;0,1,0))</f>
        <v/>
      </c>
      <c r="W6528" s="1" t="str">
        <f>IF(ISBLANK(C6528),"",V6528+W6527)</f>
        <v/>
      </c>
      <c r="X6528" s="1">
        <v>6526</v>
      </c>
    </row>
    <row r="6529" spans="5:24" s="1" customFormat="1">
      <c r="E6529" s="8" t="str">
        <f>(IF(ISBLANK(C6529),"",(W6529/X6529)))</f>
        <v/>
      </c>
      <c r="F6529" s="4"/>
      <c r="J6529" s="3"/>
      <c r="N6529" s="2"/>
      <c r="V6529" s="1" t="str">
        <f>IF(ISBLANK(C6529),"",IF(C6529&gt;0,1,0))</f>
        <v/>
      </c>
      <c r="W6529" s="1" t="str">
        <f>IF(ISBLANK(C6529),"",V6529+W6528)</f>
        <v/>
      </c>
      <c r="X6529" s="1">
        <v>6527</v>
      </c>
    </row>
    <row r="6530" spans="5:24" s="1" customFormat="1">
      <c r="E6530" s="8" t="str">
        <f>(IF(ISBLANK(C6530),"",(W6530/X6530)))</f>
        <v/>
      </c>
      <c r="F6530" s="4"/>
      <c r="J6530" s="3"/>
      <c r="N6530" s="2"/>
      <c r="V6530" s="1" t="str">
        <f>IF(ISBLANK(C6530),"",IF(C6530&gt;0,1,0))</f>
        <v/>
      </c>
      <c r="W6530" s="1" t="str">
        <f>IF(ISBLANK(C6530),"",V6530+W6529)</f>
        <v/>
      </c>
      <c r="X6530" s="1">
        <v>6528</v>
      </c>
    </row>
    <row r="6531" spans="5:24" s="1" customFormat="1">
      <c r="E6531" s="8" t="str">
        <f>(IF(ISBLANK(C6531),"",(W6531/X6531)))</f>
        <v/>
      </c>
      <c r="F6531" s="4"/>
      <c r="J6531" s="3"/>
      <c r="N6531" s="2"/>
      <c r="V6531" s="1" t="str">
        <f>IF(ISBLANK(C6531),"",IF(C6531&gt;0,1,0))</f>
        <v/>
      </c>
      <c r="W6531" s="1" t="str">
        <f>IF(ISBLANK(C6531),"",V6531+W6530)</f>
        <v/>
      </c>
      <c r="X6531" s="1">
        <v>6529</v>
      </c>
    </row>
    <row r="6532" spans="5:24" s="1" customFormat="1">
      <c r="E6532" s="8" t="str">
        <f>(IF(ISBLANK(C6532),"",(W6532/X6532)))</f>
        <v/>
      </c>
      <c r="F6532" s="4"/>
      <c r="J6532" s="3"/>
      <c r="N6532" s="2"/>
      <c r="V6532" s="1" t="str">
        <f>IF(ISBLANK(C6532),"",IF(C6532&gt;0,1,0))</f>
        <v/>
      </c>
      <c r="W6532" s="1" t="str">
        <f>IF(ISBLANK(C6532),"",V6532+W6531)</f>
        <v/>
      </c>
      <c r="X6532" s="1">
        <v>6530</v>
      </c>
    </row>
    <row r="6533" spans="5:24" s="1" customFormat="1">
      <c r="E6533" s="8" t="str">
        <f>(IF(ISBLANK(C6533),"",(W6533/X6533)))</f>
        <v/>
      </c>
      <c r="F6533" s="4"/>
      <c r="J6533" s="3"/>
      <c r="N6533" s="2"/>
      <c r="V6533" s="1" t="str">
        <f>IF(ISBLANK(C6533),"",IF(C6533&gt;0,1,0))</f>
        <v/>
      </c>
      <c r="W6533" s="1" t="str">
        <f>IF(ISBLANK(C6533),"",V6533+W6532)</f>
        <v/>
      </c>
      <c r="X6533" s="1">
        <v>6531</v>
      </c>
    </row>
    <row r="6534" spans="5:24" s="1" customFormat="1">
      <c r="E6534" s="8" t="str">
        <f>(IF(ISBLANK(C6534),"",(W6534/X6534)))</f>
        <v/>
      </c>
      <c r="F6534" s="4"/>
      <c r="J6534" s="3"/>
      <c r="N6534" s="2"/>
      <c r="V6534" s="1" t="str">
        <f>IF(ISBLANK(C6534),"",IF(C6534&gt;0,1,0))</f>
        <v/>
      </c>
      <c r="W6534" s="1" t="str">
        <f>IF(ISBLANK(C6534),"",V6534+W6533)</f>
        <v/>
      </c>
      <c r="X6534" s="1">
        <v>6532</v>
      </c>
    </row>
    <row r="6535" spans="5:24" s="1" customFormat="1">
      <c r="E6535" s="8" t="str">
        <f>(IF(ISBLANK(C6535),"",(W6535/X6535)))</f>
        <v/>
      </c>
      <c r="F6535" s="4"/>
      <c r="J6535" s="3"/>
      <c r="N6535" s="2"/>
      <c r="V6535" s="1" t="str">
        <f>IF(ISBLANK(C6535),"",IF(C6535&gt;0,1,0))</f>
        <v/>
      </c>
      <c r="W6535" s="1" t="str">
        <f>IF(ISBLANK(C6535),"",V6535+W6534)</f>
        <v/>
      </c>
      <c r="X6535" s="1">
        <v>6533</v>
      </c>
    </row>
    <row r="6536" spans="5:24" s="1" customFormat="1">
      <c r="E6536" s="8" t="str">
        <f>(IF(ISBLANK(C6536),"",(W6536/X6536)))</f>
        <v/>
      </c>
      <c r="F6536" s="4"/>
      <c r="J6536" s="3"/>
      <c r="N6536" s="2"/>
      <c r="V6536" s="1" t="str">
        <f>IF(ISBLANK(C6536),"",IF(C6536&gt;0,1,0))</f>
        <v/>
      </c>
      <c r="W6536" s="1" t="str">
        <f>IF(ISBLANK(C6536),"",V6536+W6535)</f>
        <v/>
      </c>
      <c r="X6536" s="1">
        <v>6534</v>
      </c>
    </row>
    <row r="6537" spans="5:24" s="1" customFormat="1">
      <c r="E6537" s="8" t="str">
        <f>(IF(ISBLANK(C6537),"",(W6537/X6537)))</f>
        <v/>
      </c>
      <c r="F6537" s="4"/>
      <c r="J6537" s="3"/>
      <c r="N6537" s="2"/>
      <c r="V6537" s="1" t="str">
        <f>IF(ISBLANK(C6537),"",IF(C6537&gt;0,1,0))</f>
        <v/>
      </c>
      <c r="W6537" s="1" t="str">
        <f>IF(ISBLANK(C6537),"",V6537+W6536)</f>
        <v/>
      </c>
      <c r="X6537" s="1">
        <v>6535</v>
      </c>
    </row>
    <row r="6538" spans="5:24" s="1" customFormat="1">
      <c r="E6538" s="8" t="str">
        <f>(IF(ISBLANK(C6538),"",(W6538/X6538)))</f>
        <v/>
      </c>
      <c r="F6538" s="4"/>
      <c r="J6538" s="3"/>
      <c r="N6538" s="2"/>
      <c r="V6538" s="1" t="str">
        <f>IF(ISBLANK(C6538),"",IF(C6538&gt;0,1,0))</f>
        <v/>
      </c>
      <c r="W6538" s="1" t="str">
        <f>IF(ISBLANK(C6538),"",V6538+W6537)</f>
        <v/>
      </c>
      <c r="X6538" s="1">
        <v>6536</v>
      </c>
    </row>
    <row r="6539" spans="5:24" s="1" customFormat="1">
      <c r="E6539" s="8" t="str">
        <f>(IF(ISBLANK(C6539),"",(W6539/X6539)))</f>
        <v/>
      </c>
      <c r="F6539" s="4"/>
      <c r="J6539" s="3"/>
      <c r="N6539" s="2"/>
      <c r="V6539" s="1" t="str">
        <f>IF(ISBLANK(C6539),"",IF(C6539&gt;0,1,0))</f>
        <v/>
      </c>
      <c r="W6539" s="1" t="str">
        <f>IF(ISBLANK(C6539),"",V6539+W6538)</f>
        <v/>
      </c>
      <c r="X6539" s="1">
        <v>6537</v>
      </c>
    </row>
    <row r="6540" spans="5:24" s="1" customFormat="1">
      <c r="E6540" s="8" t="str">
        <f>(IF(ISBLANK(C6540),"",(W6540/X6540)))</f>
        <v/>
      </c>
      <c r="F6540" s="4"/>
      <c r="J6540" s="3"/>
      <c r="N6540" s="2"/>
      <c r="V6540" s="1" t="str">
        <f>IF(ISBLANK(C6540),"",IF(C6540&gt;0,1,0))</f>
        <v/>
      </c>
      <c r="W6540" s="1" t="str">
        <f>IF(ISBLANK(C6540),"",V6540+W6539)</f>
        <v/>
      </c>
      <c r="X6540" s="1">
        <v>6538</v>
      </c>
    </row>
    <row r="6541" spans="5:24" s="1" customFormat="1">
      <c r="E6541" s="8" t="str">
        <f>(IF(ISBLANK(C6541),"",(W6541/X6541)))</f>
        <v/>
      </c>
      <c r="F6541" s="4"/>
      <c r="J6541" s="3"/>
      <c r="N6541" s="2"/>
      <c r="V6541" s="1" t="str">
        <f>IF(ISBLANK(C6541),"",IF(C6541&gt;0,1,0))</f>
        <v/>
      </c>
      <c r="W6541" s="1" t="str">
        <f>IF(ISBLANK(C6541),"",V6541+W6540)</f>
        <v/>
      </c>
      <c r="X6541" s="1">
        <v>6539</v>
      </c>
    </row>
    <row r="6542" spans="5:24" s="1" customFormat="1">
      <c r="E6542" s="8" t="str">
        <f>(IF(ISBLANK(C6542),"",(W6542/X6542)))</f>
        <v/>
      </c>
      <c r="F6542" s="4"/>
      <c r="J6542" s="3"/>
      <c r="N6542" s="2"/>
      <c r="V6542" s="1" t="str">
        <f>IF(ISBLANK(C6542),"",IF(C6542&gt;0,1,0))</f>
        <v/>
      </c>
      <c r="W6542" s="1" t="str">
        <f>IF(ISBLANK(C6542),"",V6542+W6541)</f>
        <v/>
      </c>
      <c r="X6542" s="1">
        <v>6540</v>
      </c>
    </row>
    <row r="6543" spans="5:24" s="1" customFormat="1">
      <c r="E6543" s="8" t="str">
        <f>(IF(ISBLANK(C6543),"",(W6543/X6543)))</f>
        <v/>
      </c>
      <c r="F6543" s="4"/>
      <c r="J6543" s="3"/>
      <c r="N6543" s="2"/>
      <c r="V6543" s="1" t="str">
        <f>IF(ISBLANK(C6543),"",IF(C6543&gt;0,1,0))</f>
        <v/>
      </c>
      <c r="W6543" s="1" t="str">
        <f>IF(ISBLANK(C6543),"",V6543+W6542)</f>
        <v/>
      </c>
      <c r="X6543" s="1">
        <v>6541</v>
      </c>
    </row>
    <row r="6544" spans="5:24" s="1" customFormat="1">
      <c r="E6544" s="8" t="str">
        <f>(IF(ISBLANK(C6544),"",(W6544/X6544)))</f>
        <v/>
      </c>
      <c r="F6544" s="4"/>
      <c r="J6544" s="3"/>
      <c r="N6544" s="2"/>
      <c r="V6544" s="1" t="str">
        <f>IF(ISBLANK(C6544),"",IF(C6544&gt;0,1,0))</f>
        <v/>
      </c>
      <c r="W6544" s="1" t="str">
        <f>IF(ISBLANK(C6544),"",V6544+W6543)</f>
        <v/>
      </c>
      <c r="X6544" s="1">
        <v>6542</v>
      </c>
    </row>
    <row r="6545" spans="5:24" s="1" customFormat="1">
      <c r="E6545" s="8" t="str">
        <f>(IF(ISBLANK(C6545),"",(W6545/X6545)))</f>
        <v/>
      </c>
      <c r="F6545" s="4"/>
      <c r="J6545" s="3"/>
      <c r="N6545" s="2"/>
      <c r="V6545" s="1" t="str">
        <f>IF(ISBLANK(C6545),"",IF(C6545&gt;0,1,0))</f>
        <v/>
      </c>
      <c r="W6545" s="1" t="str">
        <f>IF(ISBLANK(C6545),"",V6545+W6544)</f>
        <v/>
      </c>
      <c r="X6545" s="1">
        <v>6543</v>
      </c>
    </row>
    <row r="6546" spans="5:24" s="1" customFormat="1">
      <c r="E6546" s="8" t="str">
        <f>(IF(ISBLANK(C6546),"",(W6546/X6546)))</f>
        <v/>
      </c>
      <c r="F6546" s="4"/>
      <c r="J6546" s="3"/>
      <c r="N6546" s="2"/>
      <c r="V6546" s="1" t="str">
        <f>IF(ISBLANK(C6546),"",IF(C6546&gt;0,1,0))</f>
        <v/>
      </c>
      <c r="W6546" s="1" t="str">
        <f>IF(ISBLANK(C6546),"",V6546+W6545)</f>
        <v/>
      </c>
      <c r="X6546" s="1">
        <v>6544</v>
      </c>
    </row>
    <row r="6547" spans="5:24" s="1" customFormat="1">
      <c r="E6547" s="8" t="str">
        <f>(IF(ISBLANK(C6547),"",(W6547/X6547)))</f>
        <v/>
      </c>
      <c r="F6547" s="4"/>
      <c r="J6547" s="3"/>
      <c r="N6547" s="2"/>
      <c r="V6547" s="1" t="str">
        <f>IF(ISBLANK(C6547),"",IF(C6547&gt;0,1,0))</f>
        <v/>
      </c>
      <c r="W6547" s="1" t="str">
        <f>IF(ISBLANK(C6547),"",V6547+W6546)</f>
        <v/>
      </c>
      <c r="X6547" s="1">
        <v>6545</v>
      </c>
    </row>
    <row r="6548" spans="5:24" s="1" customFormat="1">
      <c r="E6548" s="8" t="str">
        <f>(IF(ISBLANK(C6548),"",(W6548/X6548)))</f>
        <v/>
      </c>
      <c r="F6548" s="4"/>
      <c r="J6548" s="3"/>
      <c r="N6548" s="2"/>
      <c r="V6548" s="1" t="str">
        <f>IF(ISBLANK(C6548),"",IF(C6548&gt;0,1,0))</f>
        <v/>
      </c>
      <c r="W6548" s="1" t="str">
        <f>IF(ISBLANK(C6548),"",V6548+W6547)</f>
        <v/>
      </c>
      <c r="X6548" s="1">
        <v>6546</v>
      </c>
    </row>
    <row r="6549" spans="5:24" s="1" customFormat="1">
      <c r="E6549" s="8" t="str">
        <f>(IF(ISBLANK(C6549),"",(W6549/X6549)))</f>
        <v/>
      </c>
      <c r="F6549" s="4"/>
      <c r="J6549" s="3"/>
      <c r="N6549" s="2"/>
      <c r="V6549" s="1" t="str">
        <f>IF(ISBLANK(C6549),"",IF(C6549&gt;0,1,0))</f>
        <v/>
      </c>
      <c r="W6549" s="1" t="str">
        <f>IF(ISBLANK(C6549),"",V6549+W6548)</f>
        <v/>
      </c>
      <c r="X6549" s="1">
        <v>6547</v>
      </c>
    </row>
    <row r="6550" spans="5:24" s="1" customFormat="1">
      <c r="E6550" s="8" t="str">
        <f>(IF(ISBLANK(C6550),"",(W6550/X6550)))</f>
        <v/>
      </c>
      <c r="F6550" s="4"/>
      <c r="J6550" s="3"/>
      <c r="N6550" s="2"/>
      <c r="V6550" s="1" t="str">
        <f>IF(ISBLANK(C6550),"",IF(C6550&gt;0,1,0))</f>
        <v/>
      </c>
      <c r="W6550" s="1" t="str">
        <f>IF(ISBLANK(C6550),"",V6550+W6549)</f>
        <v/>
      </c>
      <c r="X6550" s="1">
        <v>6548</v>
      </c>
    </row>
    <row r="6551" spans="5:24" s="1" customFormat="1">
      <c r="E6551" s="8" t="str">
        <f>(IF(ISBLANK(C6551),"",(W6551/X6551)))</f>
        <v/>
      </c>
      <c r="F6551" s="4"/>
      <c r="J6551" s="3"/>
      <c r="N6551" s="2"/>
      <c r="V6551" s="1" t="str">
        <f>IF(ISBLANK(C6551),"",IF(C6551&gt;0,1,0))</f>
        <v/>
      </c>
      <c r="W6551" s="1" t="str">
        <f>IF(ISBLANK(C6551),"",V6551+W6550)</f>
        <v/>
      </c>
      <c r="X6551" s="1">
        <v>6549</v>
      </c>
    </row>
    <row r="6552" spans="5:24" s="1" customFormat="1">
      <c r="E6552" s="8" t="str">
        <f>(IF(ISBLANK(C6552),"",(W6552/X6552)))</f>
        <v/>
      </c>
      <c r="F6552" s="4"/>
      <c r="J6552" s="3"/>
      <c r="N6552" s="2"/>
      <c r="V6552" s="1" t="str">
        <f>IF(ISBLANK(C6552),"",IF(C6552&gt;0,1,0))</f>
        <v/>
      </c>
      <c r="W6552" s="1" t="str">
        <f>IF(ISBLANK(C6552),"",V6552+W6551)</f>
        <v/>
      </c>
      <c r="X6552" s="1">
        <v>6550</v>
      </c>
    </row>
    <row r="6553" spans="5:24" s="1" customFormat="1">
      <c r="E6553" s="8" t="str">
        <f>(IF(ISBLANK(C6553),"",(W6553/X6553)))</f>
        <v/>
      </c>
      <c r="F6553" s="4"/>
      <c r="J6553" s="3"/>
      <c r="N6553" s="2"/>
      <c r="V6553" s="1" t="str">
        <f>IF(ISBLANK(C6553),"",IF(C6553&gt;0,1,0))</f>
        <v/>
      </c>
      <c r="W6553" s="1" t="str">
        <f>IF(ISBLANK(C6553),"",V6553+W6552)</f>
        <v/>
      </c>
      <c r="X6553" s="1">
        <v>6551</v>
      </c>
    </row>
    <row r="6554" spans="5:24" s="1" customFormat="1">
      <c r="E6554" s="8" t="str">
        <f>(IF(ISBLANK(C6554),"",(W6554/X6554)))</f>
        <v/>
      </c>
      <c r="F6554" s="4"/>
      <c r="J6554" s="3"/>
      <c r="N6554" s="2"/>
      <c r="V6554" s="1" t="str">
        <f>IF(ISBLANK(C6554),"",IF(C6554&gt;0,1,0))</f>
        <v/>
      </c>
      <c r="W6554" s="1" t="str">
        <f>IF(ISBLANK(C6554),"",V6554+W6553)</f>
        <v/>
      </c>
      <c r="X6554" s="1">
        <v>6552</v>
      </c>
    </row>
    <row r="6555" spans="5:24" s="1" customFormat="1">
      <c r="E6555" s="8" t="str">
        <f>(IF(ISBLANK(C6555),"",(W6555/X6555)))</f>
        <v/>
      </c>
      <c r="F6555" s="4"/>
      <c r="J6555" s="3"/>
      <c r="N6555" s="2"/>
      <c r="V6555" s="1" t="str">
        <f>IF(ISBLANK(C6555),"",IF(C6555&gt;0,1,0))</f>
        <v/>
      </c>
      <c r="W6555" s="1" t="str">
        <f>IF(ISBLANK(C6555),"",V6555+W6554)</f>
        <v/>
      </c>
      <c r="X6555" s="1">
        <v>6553</v>
      </c>
    </row>
    <row r="6556" spans="5:24" s="1" customFormat="1">
      <c r="E6556" s="8" t="str">
        <f>(IF(ISBLANK(C6556),"",(W6556/X6556)))</f>
        <v/>
      </c>
      <c r="F6556" s="4"/>
      <c r="J6556" s="3"/>
      <c r="N6556" s="2"/>
      <c r="V6556" s="1" t="str">
        <f>IF(ISBLANK(C6556),"",IF(C6556&gt;0,1,0))</f>
        <v/>
      </c>
      <c r="W6556" s="1" t="str">
        <f>IF(ISBLANK(C6556),"",V6556+W6555)</f>
        <v/>
      </c>
      <c r="X6556" s="1">
        <v>6554</v>
      </c>
    </row>
    <row r="6557" spans="5:24" s="1" customFormat="1">
      <c r="E6557" s="8" t="str">
        <f>(IF(ISBLANK(C6557),"",(W6557/X6557)))</f>
        <v/>
      </c>
      <c r="F6557" s="4"/>
      <c r="J6557" s="3"/>
      <c r="N6557" s="2"/>
      <c r="V6557" s="1" t="str">
        <f>IF(ISBLANK(C6557),"",IF(C6557&gt;0,1,0))</f>
        <v/>
      </c>
      <c r="W6557" s="1" t="str">
        <f>IF(ISBLANK(C6557),"",V6557+W6556)</f>
        <v/>
      </c>
      <c r="X6557" s="1">
        <v>6555</v>
      </c>
    </row>
    <row r="6558" spans="5:24" s="1" customFormat="1">
      <c r="E6558" s="8" t="str">
        <f>(IF(ISBLANK(C6558),"",(W6558/X6558)))</f>
        <v/>
      </c>
      <c r="F6558" s="4"/>
      <c r="J6558" s="3"/>
      <c r="N6558" s="2"/>
      <c r="V6558" s="1" t="str">
        <f>IF(ISBLANK(C6558),"",IF(C6558&gt;0,1,0))</f>
        <v/>
      </c>
      <c r="W6558" s="1" t="str">
        <f>IF(ISBLANK(C6558),"",V6558+W6557)</f>
        <v/>
      </c>
      <c r="X6558" s="1">
        <v>6556</v>
      </c>
    </row>
    <row r="6559" spans="5:24" s="1" customFormat="1">
      <c r="E6559" s="8" t="str">
        <f>(IF(ISBLANK(C6559),"",(W6559/X6559)))</f>
        <v/>
      </c>
      <c r="F6559" s="4"/>
      <c r="J6559" s="3"/>
      <c r="N6559" s="2"/>
      <c r="V6559" s="1" t="str">
        <f>IF(ISBLANK(C6559),"",IF(C6559&gt;0,1,0))</f>
        <v/>
      </c>
      <c r="W6559" s="1" t="str">
        <f>IF(ISBLANK(C6559),"",V6559+W6558)</f>
        <v/>
      </c>
      <c r="X6559" s="1">
        <v>6557</v>
      </c>
    </row>
    <row r="6560" spans="5:24" s="1" customFormat="1">
      <c r="E6560" s="8" t="str">
        <f>(IF(ISBLANK(C6560),"",(W6560/X6560)))</f>
        <v/>
      </c>
      <c r="F6560" s="4"/>
      <c r="J6560" s="3"/>
      <c r="N6560" s="2"/>
      <c r="V6560" s="1" t="str">
        <f>IF(ISBLANK(C6560),"",IF(C6560&gt;0,1,0))</f>
        <v/>
      </c>
      <c r="W6560" s="1" t="str">
        <f>IF(ISBLANK(C6560),"",V6560+W6559)</f>
        <v/>
      </c>
      <c r="X6560" s="1">
        <v>6558</v>
      </c>
    </row>
    <row r="6561" spans="5:24" s="1" customFormat="1">
      <c r="E6561" s="8" t="str">
        <f>(IF(ISBLANK(C6561),"",(W6561/X6561)))</f>
        <v/>
      </c>
      <c r="F6561" s="4"/>
      <c r="J6561" s="3"/>
      <c r="N6561" s="2"/>
      <c r="V6561" s="1" t="str">
        <f>IF(ISBLANK(C6561),"",IF(C6561&gt;0,1,0))</f>
        <v/>
      </c>
      <c r="W6561" s="1" t="str">
        <f>IF(ISBLANK(C6561),"",V6561+W6560)</f>
        <v/>
      </c>
      <c r="X6561" s="1">
        <v>6559</v>
      </c>
    </row>
    <row r="6562" spans="5:24" s="1" customFormat="1">
      <c r="E6562" s="8" t="str">
        <f>(IF(ISBLANK(C6562),"",(W6562/X6562)))</f>
        <v/>
      </c>
      <c r="F6562" s="4"/>
      <c r="J6562" s="3"/>
      <c r="N6562" s="2"/>
      <c r="V6562" s="1" t="str">
        <f>IF(ISBLANK(C6562),"",IF(C6562&gt;0,1,0))</f>
        <v/>
      </c>
      <c r="W6562" s="1" t="str">
        <f>IF(ISBLANK(C6562),"",V6562+W6561)</f>
        <v/>
      </c>
      <c r="X6562" s="1">
        <v>6560</v>
      </c>
    </row>
    <row r="6563" spans="5:24" s="1" customFormat="1">
      <c r="E6563" s="8" t="str">
        <f>(IF(ISBLANK(C6563),"",(W6563/X6563)))</f>
        <v/>
      </c>
      <c r="F6563" s="4"/>
      <c r="J6563" s="3"/>
      <c r="N6563" s="2"/>
      <c r="V6563" s="1" t="str">
        <f>IF(ISBLANK(C6563),"",IF(C6563&gt;0,1,0))</f>
        <v/>
      </c>
      <c r="W6563" s="1" t="str">
        <f>IF(ISBLANK(C6563),"",V6563+W6562)</f>
        <v/>
      </c>
      <c r="X6563" s="1">
        <v>6561</v>
      </c>
    </row>
    <row r="6564" spans="5:24" s="1" customFormat="1">
      <c r="E6564" s="8" t="str">
        <f>(IF(ISBLANK(C6564),"",(W6564/X6564)))</f>
        <v/>
      </c>
      <c r="F6564" s="4"/>
      <c r="J6564" s="3"/>
      <c r="N6564" s="2"/>
      <c r="V6564" s="1" t="str">
        <f>IF(ISBLANK(C6564),"",IF(C6564&gt;0,1,0))</f>
        <v/>
      </c>
      <c r="W6564" s="1" t="str">
        <f>IF(ISBLANK(C6564),"",V6564+W6563)</f>
        <v/>
      </c>
      <c r="X6564" s="1">
        <v>6562</v>
      </c>
    </row>
    <row r="6565" spans="5:24" s="1" customFormat="1">
      <c r="E6565" s="8" t="str">
        <f>(IF(ISBLANK(C6565),"",(W6565/X6565)))</f>
        <v/>
      </c>
      <c r="F6565" s="4"/>
      <c r="J6565" s="3"/>
      <c r="N6565" s="2"/>
      <c r="V6565" s="1" t="str">
        <f>IF(ISBLANK(C6565),"",IF(C6565&gt;0,1,0))</f>
        <v/>
      </c>
      <c r="W6565" s="1" t="str">
        <f>IF(ISBLANK(C6565),"",V6565+W6564)</f>
        <v/>
      </c>
      <c r="X6565" s="1">
        <v>6563</v>
      </c>
    </row>
    <row r="6566" spans="5:24" s="1" customFormat="1">
      <c r="E6566" s="8" t="str">
        <f>(IF(ISBLANK(C6566),"",(W6566/X6566)))</f>
        <v/>
      </c>
      <c r="F6566" s="4"/>
      <c r="J6566" s="3"/>
      <c r="N6566" s="2"/>
      <c r="V6566" s="1" t="str">
        <f>IF(ISBLANK(C6566),"",IF(C6566&gt;0,1,0))</f>
        <v/>
      </c>
      <c r="W6566" s="1" t="str">
        <f>IF(ISBLANK(C6566),"",V6566+W6565)</f>
        <v/>
      </c>
      <c r="X6566" s="1">
        <v>6564</v>
      </c>
    </row>
    <row r="6567" spans="5:24" s="1" customFormat="1">
      <c r="E6567" s="8" t="str">
        <f>(IF(ISBLANK(C6567),"",(W6567/X6567)))</f>
        <v/>
      </c>
      <c r="F6567" s="4"/>
      <c r="J6567" s="3"/>
      <c r="N6567" s="2"/>
      <c r="V6567" s="1" t="str">
        <f>IF(ISBLANK(C6567),"",IF(C6567&gt;0,1,0))</f>
        <v/>
      </c>
      <c r="W6567" s="1" t="str">
        <f>IF(ISBLANK(C6567),"",V6567+W6566)</f>
        <v/>
      </c>
      <c r="X6567" s="1">
        <v>6565</v>
      </c>
    </row>
    <row r="6568" spans="5:24" s="1" customFormat="1">
      <c r="E6568" s="8" t="str">
        <f>(IF(ISBLANK(C6568),"",(W6568/X6568)))</f>
        <v/>
      </c>
      <c r="F6568" s="4"/>
      <c r="J6568" s="3"/>
      <c r="N6568" s="2"/>
      <c r="V6568" s="1" t="str">
        <f>IF(ISBLANK(C6568),"",IF(C6568&gt;0,1,0))</f>
        <v/>
      </c>
      <c r="W6568" s="1" t="str">
        <f>IF(ISBLANK(C6568),"",V6568+W6567)</f>
        <v/>
      </c>
      <c r="X6568" s="1">
        <v>6566</v>
      </c>
    </row>
    <row r="6569" spans="5:24" s="1" customFormat="1">
      <c r="E6569" s="8" t="str">
        <f>(IF(ISBLANK(C6569),"",(W6569/X6569)))</f>
        <v/>
      </c>
      <c r="F6569" s="4"/>
      <c r="J6569" s="3"/>
      <c r="N6569" s="2"/>
      <c r="V6569" s="1" t="str">
        <f>IF(ISBLANK(C6569),"",IF(C6569&gt;0,1,0))</f>
        <v/>
      </c>
      <c r="W6569" s="1" t="str">
        <f>IF(ISBLANK(C6569),"",V6569+W6568)</f>
        <v/>
      </c>
      <c r="X6569" s="1">
        <v>6567</v>
      </c>
    </row>
    <row r="6570" spans="5:24" s="1" customFormat="1">
      <c r="E6570" s="8" t="str">
        <f>(IF(ISBLANK(C6570),"",(W6570/X6570)))</f>
        <v/>
      </c>
      <c r="F6570" s="4"/>
      <c r="J6570" s="3"/>
      <c r="N6570" s="2"/>
      <c r="V6570" s="1" t="str">
        <f>IF(ISBLANK(C6570),"",IF(C6570&gt;0,1,0))</f>
        <v/>
      </c>
      <c r="W6570" s="1" t="str">
        <f>IF(ISBLANK(C6570),"",V6570+W6569)</f>
        <v/>
      </c>
      <c r="X6570" s="1">
        <v>6568</v>
      </c>
    </row>
    <row r="6571" spans="5:24" s="1" customFormat="1">
      <c r="E6571" s="8" t="str">
        <f>(IF(ISBLANK(C6571),"",(W6571/X6571)))</f>
        <v/>
      </c>
      <c r="F6571" s="4"/>
      <c r="J6571" s="3"/>
      <c r="N6571" s="2"/>
      <c r="V6571" s="1" t="str">
        <f>IF(ISBLANK(C6571),"",IF(C6571&gt;0,1,0))</f>
        <v/>
      </c>
      <c r="W6571" s="1" t="str">
        <f>IF(ISBLANK(C6571),"",V6571+W6570)</f>
        <v/>
      </c>
      <c r="X6571" s="1">
        <v>6569</v>
      </c>
    </row>
    <row r="6572" spans="5:24" s="1" customFormat="1">
      <c r="E6572" s="8" t="str">
        <f>(IF(ISBLANK(C6572),"",(W6572/X6572)))</f>
        <v/>
      </c>
      <c r="F6572" s="4"/>
      <c r="J6572" s="3"/>
      <c r="N6572" s="2"/>
      <c r="V6572" s="1" t="str">
        <f>IF(ISBLANK(C6572),"",IF(C6572&gt;0,1,0))</f>
        <v/>
      </c>
      <c r="W6572" s="1" t="str">
        <f>IF(ISBLANK(C6572),"",V6572+W6571)</f>
        <v/>
      </c>
      <c r="X6572" s="1">
        <v>6570</v>
      </c>
    </row>
    <row r="6573" spans="5:24" s="1" customFormat="1">
      <c r="E6573" s="8" t="str">
        <f>(IF(ISBLANK(C6573),"",(W6573/X6573)))</f>
        <v/>
      </c>
      <c r="F6573" s="4"/>
      <c r="J6573" s="3"/>
      <c r="N6573" s="2"/>
      <c r="V6573" s="1" t="str">
        <f>IF(ISBLANK(C6573),"",IF(C6573&gt;0,1,0))</f>
        <v/>
      </c>
      <c r="W6573" s="1" t="str">
        <f>IF(ISBLANK(C6573),"",V6573+W6572)</f>
        <v/>
      </c>
      <c r="X6573" s="1">
        <v>6571</v>
      </c>
    </row>
    <row r="6574" spans="5:24" s="1" customFormat="1">
      <c r="E6574" s="8" t="str">
        <f>(IF(ISBLANK(C6574),"",(W6574/X6574)))</f>
        <v/>
      </c>
      <c r="F6574" s="4"/>
      <c r="J6574" s="3"/>
      <c r="N6574" s="2"/>
      <c r="V6574" s="1" t="str">
        <f>IF(ISBLANK(C6574),"",IF(C6574&gt;0,1,0))</f>
        <v/>
      </c>
      <c r="W6574" s="1" t="str">
        <f>IF(ISBLANK(C6574),"",V6574+W6573)</f>
        <v/>
      </c>
      <c r="X6574" s="1">
        <v>6572</v>
      </c>
    </row>
    <row r="6575" spans="5:24" s="1" customFormat="1">
      <c r="E6575" s="8" t="str">
        <f>(IF(ISBLANK(C6575),"",(W6575/X6575)))</f>
        <v/>
      </c>
      <c r="F6575" s="4"/>
      <c r="J6575" s="3"/>
      <c r="N6575" s="2"/>
      <c r="V6575" s="1" t="str">
        <f>IF(ISBLANK(C6575),"",IF(C6575&gt;0,1,0))</f>
        <v/>
      </c>
      <c r="W6575" s="1" t="str">
        <f>IF(ISBLANK(C6575),"",V6575+W6574)</f>
        <v/>
      </c>
      <c r="X6575" s="1">
        <v>6573</v>
      </c>
    </row>
    <row r="6576" spans="5:24" s="1" customFormat="1">
      <c r="E6576" s="8" t="str">
        <f>(IF(ISBLANK(C6576),"",(W6576/X6576)))</f>
        <v/>
      </c>
      <c r="F6576" s="4"/>
      <c r="J6576" s="3"/>
      <c r="N6576" s="2"/>
      <c r="V6576" s="1" t="str">
        <f>IF(ISBLANK(C6576),"",IF(C6576&gt;0,1,0))</f>
        <v/>
      </c>
      <c r="W6576" s="1" t="str">
        <f>IF(ISBLANK(C6576),"",V6576+W6575)</f>
        <v/>
      </c>
      <c r="X6576" s="1">
        <v>6574</v>
      </c>
    </row>
    <row r="6577" spans="5:24" s="1" customFormat="1">
      <c r="E6577" s="8" t="str">
        <f>(IF(ISBLANK(C6577),"",(W6577/X6577)))</f>
        <v/>
      </c>
      <c r="F6577" s="4"/>
      <c r="J6577" s="3"/>
      <c r="N6577" s="2"/>
      <c r="V6577" s="1" t="str">
        <f>IF(ISBLANK(C6577),"",IF(C6577&gt;0,1,0))</f>
        <v/>
      </c>
      <c r="W6577" s="1" t="str">
        <f>IF(ISBLANK(C6577),"",V6577+W6576)</f>
        <v/>
      </c>
      <c r="X6577" s="1">
        <v>6575</v>
      </c>
    </row>
    <row r="6578" spans="5:24" s="1" customFormat="1">
      <c r="E6578" s="8" t="str">
        <f>(IF(ISBLANK(C6578),"",(W6578/X6578)))</f>
        <v/>
      </c>
      <c r="F6578" s="4"/>
      <c r="J6578" s="3"/>
      <c r="N6578" s="2"/>
      <c r="V6578" s="1" t="str">
        <f>IF(ISBLANK(C6578),"",IF(C6578&gt;0,1,0))</f>
        <v/>
      </c>
      <c r="W6578" s="1" t="str">
        <f>IF(ISBLANK(C6578),"",V6578+W6577)</f>
        <v/>
      </c>
      <c r="X6578" s="1">
        <v>6576</v>
      </c>
    </row>
    <row r="6579" spans="5:24" s="1" customFormat="1">
      <c r="E6579" s="8" t="str">
        <f>(IF(ISBLANK(C6579),"",(W6579/X6579)))</f>
        <v/>
      </c>
      <c r="F6579" s="4"/>
      <c r="J6579" s="3"/>
      <c r="N6579" s="2"/>
      <c r="V6579" s="1" t="str">
        <f>IF(ISBLANK(C6579),"",IF(C6579&gt;0,1,0))</f>
        <v/>
      </c>
      <c r="W6579" s="1" t="str">
        <f>IF(ISBLANK(C6579),"",V6579+W6578)</f>
        <v/>
      </c>
      <c r="X6579" s="1">
        <v>6577</v>
      </c>
    </row>
    <row r="6580" spans="5:24" s="1" customFormat="1">
      <c r="E6580" s="8" t="str">
        <f>(IF(ISBLANK(C6580),"",(W6580/X6580)))</f>
        <v/>
      </c>
      <c r="F6580" s="4"/>
      <c r="J6580" s="3"/>
      <c r="N6580" s="2"/>
      <c r="V6580" s="1" t="str">
        <f>IF(ISBLANK(C6580),"",IF(C6580&gt;0,1,0))</f>
        <v/>
      </c>
      <c r="W6580" s="1" t="str">
        <f>IF(ISBLANK(C6580),"",V6580+W6579)</f>
        <v/>
      </c>
      <c r="X6580" s="1">
        <v>6578</v>
      </c>
    </row>
    <row r="6581" spans="5:24" s="1" customFormat="1">
      <c r="E6581" s="8" t="str">
        <f>(IF(ISBLANK(C6581),"",(W6581/X6581)))</f>
        <v/>
      </c>
      <c r="F6581" s="4"/>
      <c r="J6581" s="3"/>
      <c r="N6581" s="2"/>
      <c r="V6581" s="1" t="str">
        <f>IF(ISBLANK(C6581),"",IF(C6581&gt;0,1,0))</f>
        <v/>
      </c>
      <c r="W6581" s="1" t="str">
        <f>IF(ISBLANK(C6581),"",V6581+W6580)</f>
        <v/>
      </c>
      <c r="X6581" s="1">
        <v>6579</v>
      </c>
    </row>
    <row r="6582" spans="5:24" s="1" customFormat="1">
      <c r="E6582" s="8" t="str">
        <f>(IF(ISBLANK(C6582),"",(W6582/X6582)))</f>
        <v/>
      </c>
      <c r="F6582" s="4"/>
      <c r="J6582" s="3"/>
      <c r="N6582" s="2"/>
      <c r="V6582" s="1" t="str">
        <f>IF(ISBLANK(C6582),"",IF(C6582&gt;0,1,0))</f>
        <v/>
      </c>
      <c r="W6582" s="1" t="str">
        <f>IF(ISBLANK(C6582),"",V6582+W6581)</f>
        <v/>
      </c>
      <c r="X6582" s="1">
        <v>6580</v>
      </c>
    </row>
    <row r="6583" spans="5:24" s="1" customFormat="1">
      <c r="E6583" s="8" t="str">
        <f>(IF(ISBLANK(C6583),"",(W6583/X6583)))</f>
        <v/>
      </c>
      <c r="F6583" s="4"/>
      <c r="J6583" s="3"/>
      <c r="N6583" s="2"/>
      <c r="V6583" s="1" t="str">
        <f>IF(ISBLANK(C6583),"",IF(C6583&gt;0,1,0))</f>
        <v/>
      </c>
      <c r="W6583" s="1" t="str">
        <f>IF(ISBLANK(C6583),"",V6583+W6582)</f>
        <v/>
      </c>
      <c r="X6583" s="1">
        <v>6581</v>
      </c>
    </row>
    <row r="6584" spans="5:24" s="1" customFormat="1">
      <c r="E6584" s="8" t="str">
        <f>(IF(ISBLANK(C6584),"",(W6584/X6584)))</f>
        <v/>
      </c>
      <c r="F6584" s="4"/>
      <c r="J6584" s="3"/>
      <c r="N6584" s="2"/>
      <c r="V6584" s="1" t="str">
        <f>IF(ISBLANK(C6584),"",IF(C6584&gt;0,1,0))</f>
        <v/>
      </c>
      <c r="W6584" s="1" t="str">
        <f>IF(ISBLANK(C6584),"",V6584+W6583)</f>
        <v/>
      </c>
      <c r="X6584" s="1">
        <v>6582</v>
      </c>
    </row>
    <row r="6585" spans="5:24" s="1" customFormat="1">
      <c r="E6585" s="8" t="str">
        <f>(IF(ISBLANK(C6585),"",(W6585/X6585)))</f>
        <v/>
      </c>
      <c r="F6585" s="4"/>
      <c r="J6585" s="3"/>
      <c r="N6585" s="2"/>
      <c r="V6585" s="1" t="str">
        <f>IF(ISBLANK(C6585),"",IF(C6585&gt;0,1,0))</f>
        <v/>
      </c>
      <c r="W6585" s="1" t="str">
        <f>IF(ISBLANK(C6585),"",V6585+W6584)</f>
        <v/>
      </c>
      <c r="X6585" s="1">
        <v>6583</v>
      </c>
    </row>
    <row r="6586" spans="5:24" s="1" customFormat="1">
      <c r="E6586" s="8" t="str">
        <f>(IF(ISBLANK(C6586),"",(W6586/X6586)))</f>
        <v/>
      </c>
      <c r="F6586" s="4"/>
      <c r="J6586" s="3"/>
      <c r="N6586" s="2"/>
      <c r="V6586" s="1" t="str">
        <f>IF(ISBLANK(C6586),"",IF(C6586&gt;0,1,0))</f>
        <v/>
      </c>
      <c r="W6586" s="1" t="str">
        <f>IF(ISBLANK(C6586),"",V6586+W6585)</f>
        <v/>
      </c>
      <c r="X6586" s="1">
        <v>6584</v>
      </c>
    </row>
    <row r="6587" spans="5:24" s="1" customFormat="1">
      <c r="E6587" s="8" t="str">
        <f>(IF(ISBLANK(C6587),"",(W6587/X6587)))</f>
        <v/>
      </c>
      <c r="F6587" s="4"/>
      <c r="J6587" s="3"/>
      <c r="N6587" s="2"/>
      <c r="V6587" s="1" t="str">
        <f>IF(ISBLANK(C6587),"",IF(C6587&gt;0,1,0))</f>
        <v/>
      </c>
      <c r="W6587" s="1" t="str">
        <f>IF(ISBLANK(C6587),"",V6587+W6586)</f>
        <v/>
      </c>
      <c r="X6587" s="1">
        <v>6585</v>
      </c>
    </row>
    <row r="6588" spans="5:24" s="1" customFormat="1">
      <c r="E6588" s="8" t="str">
        <f>(IF(ISBLANK(C6588),"",(W6588/X6588)))</f>
        <v/>
      </c>
      <c r="F6588" s="4"/>
      <c r="J6588" s="3"/>
      <c r="N6588" s="2"/>
      <c r="V6588" s="1" t="str">
        <f>IF(ISBLANK(C6588),"",IF(C6588&gt;0,1,0))</f>
        <v/>
      </c>
      <c r="W6588" s="1" t="str">
        <f>IF(ISBLANK(C6588),"",V6588+W6587)</f>
        <v/>
      </c>
      <c r="X6588" s="1">
        <v>6586</v>
      </c>
    </row>
    <row r="6589" spans="5:24" s="1" customFormat="1">
      <c r="E6589" s="8" t="str">
        <f>(IF(ISBLANK(C6589),"",(W6589/X6589)))</f>
        <v/>
      </c>
      <c r="F6589" s="4"/>
      <c r="J6589" s="3"/>
      <c r="N6589" s="2"/>
      <c r="V6589" s="1" t="str">
        <f>IF(ISBLANK(C6589),"",IF(C6589&gt;0,1,0))</f>
        <v/>
      </c>
      <c r="W6589" s="1" t="str">
        <f>IF(ISBLANK(C6589),"",V6589+W6588)</f>
        <v/>
      </c>
      <c r="X6589" s="1">
        <v>6587</v>
      </c>
    </row>
    <row r="6590" spans="5:24" s="1" customFormat="1">
      <c r="E6590" s="8" t="str">
        <f>(IF(ISBLANK(C6590),"",(W6590/X6590)))</f>
        <v/>
      </c>
      <c r="F6590" s="4"/>
      <c r="J6590" s="3"/>
      <c r="N6590" s="2"/>
      <c r="V6590" s="1" t="str">
        <f>IF(ISBLANK(C6590),"",IF(C6590&gt;0,1,0))</f>
        <v/>
      </c>
      <c r="W6590" s="1" t="str">
        <f>IF(ISBLANK(C6590),"",V6590+W6589)</f>
        <v/>
      </c>
      <c r="X6590" s="1">
        <v>6588</v>
      </c>
    </row>
    <row r="6591" spans="5:24" s="1" customFormat="1">
      <c r="E6591" s="8" t="str">
        <f>(IF(ISBLANK(C6591),"",(W6591/X6591)))</f>
        <v/>
      </c>
      <c r="F6591" s="4"/>
      <c r="J6591" s="3"/>
      <c r="N6591" s="2"/>
      <c r="V6591" s="1" t="str">
        <f>IF(ISBLANK(C6591),"",IF(C6591&gt;0,1,0))</f>
        <v/>
      </c>
      <c r="W6591" s="1" t="str">
        <f>IF(ISBLANK(C6591),"",V6591+W6590)</f>
        <v/>
      </c>
      <c r="X6591" s="1">
        <v>6589</v>
      </c>
    </row>
    <row r="6592" spans="5:24" s="1" customFormat="1">
      <c r="E6592" s="8" t="str">
        <f>(IF(ISBLANK(C6592),"",(W6592/X6592)))</f>
        <v/>
      </c>
      <c r="F6592" s="4"/>
      <c r="J6592" s="3"/>
      <c r="N6592" s="2"/>
      <c r="V6592" s="1" t="str">
        <f>IF(ISBLANK(C6592),"",IF(C6592&gt;0,1,0))</f>
        <v/>
      </c>
      <c r="W6592" s="1" t="str">
        <f>IF(ISBLANK(C6592),"",V6592+W6591)</f>
        <v/>
      </c>
      <c r="X6592" s="1">
        <v>6590</v>
      </c>
    </row>
    <row r="6593" spans="5:24" s="1" customFormat="1">
      <c r="E6593" s="8" t="str">
        <f>(IF(ISBLANK(C6593),"",(W6593/X6593)))</f>
        <v/>
      </c>
      <c r="F6593" s="4"/>
      <c r="J6593" s="3"/>
      <c r="N6593" s="2"/>
      <c r="V6593" s="1" t="str">
        <f>IF(ISBLANK(C6593),"",IF(C6593&gt;0,1,0))</f>
        <v/>
      </c>
      <c r="W6593" s="1" t="str">
        <f>IF(ISBLANK(C6593),"",V6593+W6592)</f>
        <v/>
      </c>
      <c r="X6593" s="1">
        <v>6591</v>
      </c>
    </row>
    <row r="6594" spans="5:24" s="1" customFormat="1">
      <c r="E6594" s="8" t="str">
        <f>(IF(ISBLANK(C6594),"",(W6594/X6594)))</f>
        <v/>
      </c>
      <c r="F6594" s="4"/>
      <c r="J6594" s="3"/>
      <c r="N6594" s="2"/>
      <c r="V6594" s="1" t="str">
        <f>IF(ISBLANK(C6594),"",IF(C6594&gt;0,1,0))</f>
        <v/>
      </c>
      <c r="W6594" s="1" t="str">
        <f>IF(ISBLANK(C6594),"",V6594+W6593)</f>
        <v/>
      </c>
      <c r="X6594" s="1">
        <v>6592</v>
      </c>
    </row>
    <row r="6595" spans="5:24" s="1" customFormat="1">
      <c r="E6595" s="8" t="str">
        <f>(IF(ISBLANK(C6595),"",(W6595/X6595)))</f>
        <v/>
      </c>
      <c r="F6595" s="4"/>
      <c r="J6595" s="3"/>
      <c r="N6595" s="2"/>
      <c r="V6595" s="1" t="str">
        <f>IF(ISBLANK(C6595),"",IF(C6595&gt;0,1,0))</f>
        <v/>
      </c>
      <c r="W6595" s="1" t="str">
        <f>IF(ISBLANK(C6595),"",V6595+W6594)</f>
        <v/>
      </c>
      <c r="X6595" s="1">
        <v>6593</v>
      </c>
    </row>
    <row r="6596" spans="5:24" s="1" customFormat="1">
      <c r="E6596" s="8" t="str">
        <f>(IF(ISBLANK(C6596),"",(W6596/X6596)))</f>
        <v/>
      </c>
      <c r="F6596" s="4"/>
      <c r="J6596" s="3"/>
      <c r="N6596" s="2"/>
      <c r="V6596" s="1" t="str">
        <f>IF(ISBLANK(C6596),"",IF(C6596&gt;0,1,0))</f>
        <v/>
      </c>
      <c r="W6596" s="1" t="str">
        <f>IF(ISBLANK(C6596),"",V6596+W6595)</f>
        <v/>
      </c>
      <c r="X6596" s="1">
        <v>6594</v>
      </c>
    </row>
    <row r="6597" spans="5:24" s="1" customFormat="1">
      <c r="E6597" s="8" t="str">
        <f>(IF(ISBLANK(C6597),"",(W6597/X6597)))</f>
        <v/>
      </c>
      <c r="F6597" s="4"/>
      <c r="J6597" s="3"/>
      <c r="N6597" s="2"/>
      <c r="V6597" s="1" t="str">
        <f>IF(ISBLANK(C6597),"",IF(C6597&gt;0,1,0))</f>
        <v/>
      </c>
      <c r="W6597" s="1" t="str">
        <f>IF(ISBLANK(C6597),"",V6597+W6596)</f>
        <v/>
      </c>
      <c r="X6597" s="1">
        <v>6595</v>
      </c>
    </row>
    <row r="6598" spans="5:24" s="1" customFormat="1">
      <c r="E6598" s="8" t="str">
        <f>(IF(ISBLANK(C6598),"",(W6598/X6598)))</f>
        <v/>
      </c>
      <c r="F6598" s="4"/>
      <c r="J6598" s="3"/>
      <c r="N6598" s="2"/>
      <c r="V6598" s="1" t="str">
        <f>IF(ISBLANK(C6598),"",IF(C6598&gt;0,1,0))</f>
        <v/>
      </c>
      <c r="W6598" s="1" t="str">
        <f>IF(ISBLANK(C6598),"",V6598+W6597)</f>
        <v/>
      </c>
      <c r="X6598" s="1">
        <v>6596</v>
      </c>
    </row>
    <row r="6599" spans="5:24" s="1" customFormat="1">
      <c r="E6599" s="8" t="str">
        <f>(IF(ISBLANK(C6599),"",(W6599/X6599)))</f>
        <v/>
      </c>
      <c r="F6599" s="4"/>
      <c r="J6599" s="3"/>
      <c r="N6599" s="2"/>
      <c r="V6599" s="1" t="str">
        <f>IF(ISBLANK(C6599),"",IF(C6599&gt;0,1,0))</f>
        <v/>
      </c>
      <c r="W6599" s="1" t="str">
        <f>IF(ISBLANK(C6599),"",V6599+W6598)</f>
        <v/>
      </c>
      <c r="X6599" s="1">
        <v>6597</v>
      </c>
    </row>
    <row r="6600" spans="5:24" s="1" customFormat="1">
      <c r="E6600" s="8" t="str">
        <f>(IF(ISBLANK(C6600),"",(W6600/X6600)))</f>
        <v/>
      </c>
      <c r="F6600" s="4"/>
      <c r="J6600" s="3"/>
      <c r="N6600" s="2"/>
      <c r="V6600" s="1" t="str">
        <f>IF(ISBLANK(C6600),"",IF(C6600&gt;0,1,0))</f>
        <v/>
      </c>
      <c r="W6600" s="1" t="str">
        <f>IF(ISBLANK(C6600),"",V6600+W6599)</f>
        <v/>
      </c>
      <c r="X6600" s="1">
        <v>6598</v>
      </c>
    </row>
    <row r="6601" spans="5:24" s="1" customFormat="1">
      <c r="E6601" s="8" t="str">
        <f>(IF(ISBLANK(C6601),"",(W6601/X6601)))</f>
        <v/>
      </c>
      <c r="F6601" s="4"/>
      <c r="J6601" s="3"/>
      <c r="N6601" s="2"/>
      <c r="V6601" s="1" t="str">
        <f>IF(ISBLANK(C6601),"",IF(C6601&gt;0,1,0))</f>
        <v/>
      </c>
      <c r="W6601" s="1" t="str">
        <f>IF(ISBLANK(C6601),"",V6601+W6600)</f>
        <v/>
      </c>
      <c r="X6601" s="1">
        <v>6599</v>
      </c>
    </row>
    <row r="6602" spans="5:24" s="1" customFormat="1">
      <c r="E6602" s="8" t="str">
        <f>(IF(ISBLANK(C6602),"",(W6602/X6602)))</f>
        <v/>
      </c>
      <c r="F6602" s="4"/>
      <c r="J6602" s="3"/>
      <c r="N6602" s="2"/>
      <c r="V6602" s="1" t="str">
        <f>IF(ISBLANK(C6602),"",IF(C6602&gt;0,1,0))</f>
        <v/>
      </c>
      <c r="W6602" s="1" t="str">
        <f>IF(ISBLANK(C6602),"",V6602+W6601)</f>
        <v/>
      </c>
      <c r="X6602" s="1">
        <v>6600</v>
      </c>
    </row>
    <row r="6603" spans="5:24" s="1" customFormat="1">
      <c r="E6603" s="8" t="str">
        <f>(IF(ISBLANK(C6603),"",(W6603/X6603)))</f>
        <v/>
      </c>
      <c r="F6603" s="4"/>
      <c r="J6603" s="3"/>
      <c r="N6603" s="2"/>
      <c r="V6603" s="1" t="str">
        <f>IF(ISBLANK(C6603),"",IF(C6603&gt;0,1,0))</f>
        <v/>
      </c>
      <c r="W6603" s="1" t="str">
        <f>IF(ISBLANK(C6603),"",V6603+W6602)</f>
        <v/>
      </c>
      <c r="X6603" s="1">
        <v>6601</v>
      </c>
    </row>
    <row r="6604" spans="5:24" s="1" customFormat="1">
      <c r="E6604" s="8" t="str">
        <f>(IF(ISBLANK(C6604),"",(W6604/X6604)))</f>
        <v/>
      </c>
      <c r="F6604" s="4"/>
      <c r="J6604" s="3"/>
      <c r="N6604" s="2"/>
      <c r="V6604" s="1" t="str">
        <f>IF(ISBLANK(C6604),"",IF(C6604&gt;0,1,0))</f>
        <v/>
      </c>
      <c r="W6604" s="1" t="str">
        <f>IF(ISBLANK(C6604),"",V6604+W6603)</f>
        <v/>
      </c>
      <c r="X6604" s="1">
        <v>6602</v>
      </c>
    </row>
    <row r="6605" spans="5:24" s="1" customFormat="1">
      <c r="E6605" s="8" t="str">
        <f>(IF(ISBLANK(C6605),"",(W6605/X6605)))</f>
        <v/>
      </c>
      <c r="F6605" s="4"/>
      <c r="J6605" s="3"/>
      <c r="N6605" s="2"/>
      <c r="V6605" s="1" t="str">
        <f>IF(ISBLANK(C6605),"",IF(C6605&gt;0,1,0))</f>
        <v/>
      </c>
      <c r="W6605" s="1" t="str">
        <f>IF(ISBLANK(C6605),"",V6605+W6604)</f>
        <v/>
      </c>
      <c r="X6605" s="1">
        <v>6603</v>
      </c>
    </row>
    <row r="6606" spans="5:24" s="1" customFormat="1">
      <c r="E6606" s="8" t="str">
        <f>(IF(ISBLANK(C6606),"",(W6606/X6606)))</f>
        <v/>
      </c>
      <c r="F6606" s="4"/>
      <c r="J6606" s="3"/>
      <c r="N6606" s="2"/>
      <c r="V6606" s="1" t="str">
        <f>IF(ISBLANK(C6606),"",IF(C6606&gt;0,1,0))</f>
        <v/>
      </c>
      <c r="W6606" s="1" t="str">
        <f>IF(ISBLANK(C6606),"",V6606+W6605)</f>
        <v/>
      </c>
      <c r="X6606" s="1">
        <v>6604</v>
      </c>
    </row>
    <row r="6607" spans="5:24" s="1" customFormat="1">
      <c r="E6607" s="8" t="str">
        <f>(IF(ISBLANK(C6607),"",(W6607/X6607)))</f>
        <v/>
      </c>
      <c r="F6607" s="4"/>
      <c r="J6607" s="3"/>
      <c r="N6607" s="2"/>
      <c r="V6607" s="1" t="str">
        <f>IF(ISBLANK(C6607),"",IF(C6607&gt;0,1,0))</f>
        <v/>
      </c>
      <c r="W6607" s="1" t="str">
        <f>IF(ISBLANK(C6607),"",V6607+W6606)</f>
        <v/>
      </c>
      <c r="X6607" s="1">
        <v>6605</v>
      </c>
    </row>
    <row r="6608" spans="5:24" s="1" customFormat="1">
      <c r="E6608" s="8" t="str">
        <f>(IF(ISBLANK(C6608),"",(W6608/X6608)))</f>
        <v/>
      </c>
      <c r="F6608" s="4"/>
      <c r="J6608" s="3"/>
      <c r="N6608" s="2"/>
      <c r="V6608" s="1" t="str">
        <f>IF(ISBLANK(C6608),"",IF(C6608&gt;0,1,0))</f>
        <v/>
      </c>
      <c r="W6608" s="1" t="str">
        <f>IF(ISBLANK(C6608),"",V6608+W6607)</f>
        <v/>
      </c>
      <c r="X6608" s="1">
        <v>6606</v>
      </c>
    </row>
    <row r="6609" spans="5:24" s="1" customFormat="1">
      <c r="E6609" s="8" t="str">
        <f>(IF(ISBLANK(C6609),"",(W6609/X6609)))</f>
        <v/>
      </c>
      <c r="F6609" s="4"/>
      <c r="J6609" s="3"/>
      <c r="N6609" s="2"/>
      <c r="V6609" s="1" t="str">
        <f>IF(ISBLANK(C6609),"",IF(C6609&gt;0,1,0))</f>
        <v/>
      </c>
      <c r="W6609" s="1" t="str">
        <f>IF(ISBLANK(C6609),"",V6609+W6608)</f>
        <v/>
      </c>
      <c r="X6609" s="1">
        <v>6607</v>
      </c>
    </row>
    <row r="6610" spans="5:24" s="1" customFormat="1">
      <c r="E6610" s="8" t="str">
        <f>(IF(ISBLANK(C6610),"",(W6610/X6610)))</f>
        <v/>
      </c>
      <c r="F6610" s="4"/>
      <c r="J6610" s="3"/>
      <c r="N6610" s="2"/>
      <c r="V6610" s="1" t="str">
        <f>IF(ISBLANK(C6610),"",IF(C6610&gt;0,1,0))</f>
        <v/>
      </c>
      <c r="W6610" s="1" t="str">
        <f>IF(ISBLANK(C6610),"",V6610+W6609)</f>
        <v/>
      </c>
      <c r="X6610" s="1">
        <v>6608</v>
      </c>
    </row>
    <row r="6611" spans="5:24" s="1" customFormat="1">
      <c r="E6611" s="8" t="str">
        <f>(IF(ISBLANK(C6611),"",(W6611/X6611)))</f>
        <v/>
      </c>
      <c r="F6611" s="4"/>
      <c r="J6611" s="3"/>
      <c r="N6611" s="2"/>
      <c r="V6611" s="1" t="str">
        <f>IF(ISBLANK(C6611),"",IF(C6611&gt;0,1,0))</f>
        <v/>
      </c>
      <c r="W6611" s="1" t="str">
        <f>IF(ISBLANK(C6611),"",V6611+W6610)</f>
        <v/>
      </c>
      <c r="X6611" s="1">
        <v>6609</v>
      </c>
    </row>
    <row r="6612" spans="5:24" s="1" customFormat="1">
      <c r="E6612" s="8" t="str">
        <f>(IF(ISBLANK(C6612),"",(W6612/X6612)))</f>
        <v/>
      </c>
      <c r="F6612" s="4"/>
      <c r="J6612" s="3"/>
      <c r="N6612" s="2"/>
      <c r="V6612" s="1" t="str">
        <f>IF(ISBLANK(C6612),"",IF(C6612&gt;0,1,0))</f>
        <v/>
      </c>
      <c r="W6612" s="1" t="str">
        <f>IF(ISBLANK(C6612),"",V6612+W6611)</f>
        <v/>
      </c>
      <c r="X6612" s="1">
        <v>6610</v>
      </c>
    </row>
    <row r="6613" spans="5:24" s="1" customFormat="1">
      <c r="E6613" s="8" t="str">
        <f>(IF(ISBLANK(C6613),"",(W6613/X6613)))</f>
        <v/>
      </c>
      <c r="F6613" s="4"/>
      <c r="J6613" s="3"/>
      <c r="N6613" s="2"/>
      <c r="V6613" s="1" t="str">
        <f>IF(ISBLANK(C6613),"",IF(C6613&gt;0,1,0))</f>
        <v/>
      </c>
      <c r="W6613" s="1" t="str">
        <f>IF(ISBLANK(C6613),"",V6613+W6612)</f>
        <v/>
      </c>
      <c r="X6613" s="1">
        <v>6611</v>
      </c>
    </row>
    <row r="6614" spans="5:24" s="1" customFormat="1">
      <c r="E6614" s="8" t="str">
        <f>(IF(ISBLANK(C6614),"",(W6614/X6614)))</f>
        <v/>
      </c>
      <c r="F6614" s="4"/>
      <c r="J6614" s="3"/>
      <c r="N6614" s="2"/>
      <c r="V6614" s="1" t="str">
        <f>IF(ISBLANK(C6614),"",IF(C6614&gt;0,1,0))</f>
        <v/>
      </c>
      <c r="W6614" s="1" t="str">
        <f>IF(ISBLANK(C6614),"",V6614+W6613)</f>
        <v/>
      </c>
      <c r="X6614" s="1">
        <v>6612</v>
      </c>
    </row>
    <row r="6615" spans="5:24" s="1" customFormat="1">
      <c r="E6615" s="8" t="str">
        <f>(IF(ISBLANK(C6615),"",(W6615/X6615)))</f>
        <v/>
      </c>
      <c r="F6615" s="4"/>
      <c r="J6615" s="3"/>
      <c r="N6615" s="2"/>
      <c r="V6615" s="1" t="str">
        <f>IF(ISBLANK(C6615),"",IF(C6615&gt;0,1,0))</f>
        <v/>
      </c>
      <c r="W6615" s="1" t="str">
        <f>IF(ISBLANK(C6615),"",V6615+W6614)</f>
        <v/>
      </c>
      <c r="X6615" s="1">
        <v>6613</v>
      </c>
    </row>
    <row r="6616" spans="5:24" s="1" customFormat="1">
      <c r="E6616" s="8" t="str">
        <f>(IF(ISBLANK(C6616),"",(W6616/X6616)))</f>
        <v/>
      </c>
      <c r="F6616" s="4"/>
      <c r="J6616" s="3"/>
      <c r="N6616" s="2"/>
      <c r="V6616" s="1" t="str">
        <f>IF(ISBLANK(C6616),"",IF(C6616&gt;0,1,0))</f>
        <v/>
      </c>
      <c r="W6616" s="1" t="str">
        <f>IF(ISBLANK(C6616),"",V6616+W6615)</f>
        <v/>
      </c>
      <c r="X6616" s="1">
        <v>6614</v>
      </c>
    </row>
    <row r="6617" spans="5:24" s="1" customFormat="1">
      <c r="E6617" s="8" t="str">
        <f>(IF(ISBLANK(C6617),"",(W6617/X6617)))</f>
        <v/>
      </c>
      <c r="F6617" s="4"/>
      <c r="J6617" s="3"/>
      <c r="N6617" s="2"/>
      <c r="V6617" s="1" t="str">
        <f>IF(ISBLANK(C6617),"",IF(C6617&gt;0,1,0))</f>
        <v/>
      </c>
      <c r="W6617" s="1" t="str">
        <f>IF(ISBLANK(C6617),"",V6617+W6616)</f>
        <v/>
      </c>
      <c r="X6617" s="1">
        <v>6615</v>
      </c>
    </row>
    <row r="6618" spans="5:24" s="1" customFormat="1">
      <c r="E6618" s="8" t="str">
        <f>(IF(ISBLANK(C6618),"",(W6618/X6618)))</f>
        <v/>
      </c>
      <c r="F6618" s="4"/>
      <c r="J6618" s="3"/>
      <c r="N6618" s="2"/>
      <c r="V6618" s="1" t="str">
        <f>IF(ISBLANK(C6618),"",IF(C6618&gt;0,1,0))</f>
        <v/>
      </c>
      <c r="W6618" s="1" t="str">
        <f>IF(ISBLANK(C6618),"",V6618+W6617)</f>
        <v/>
      </c>
      <c r="X6618" s="1">
        <v>6616</v>
      </c>
    </row>
    <row r="6619" spans="5:24" s="1" customFormat="1">
      <c r="E6619" s="8" t="str">
        <f>(IF(ISBLANK(C6619),"",(W6619/X6619)))</f>
        <v/>
      </c>
      <c r="F6619" s="4"/>
      <c r="J6619" s="3"/>
      <c r="N6619" s="2"/>
      <c r="V6619" s="1" t="str">
        <f>IF(ISBLANK(C6619),"",IF(C6619&gt;0,1,0))</f>
        <v/>
      </c>
      <c r="W6619" s="1" t="str">
        <f>IF(ISBLANK(C6619),"",V6619+W6618)</f>
        <v/>
      </c>
      <c r="X6619" s="1">
        <v>6617</v>
      </c>
    </row>
    <row r="6620" spans="5:24" s="1" customFormat="1">
      <c r="E6620" s="8" t="str">
        <f>(IF(ISBLANK(C6620),"",(W6620/X6620)))</f>
        <v/>
      </c>
      <c r="F6620" s="4"/>
      <c r="J6620" s="3"/>
      <c r="N6620" s="2"/>
      <c r="V6620" s="1" t="str">
        <f>IF(ISBLANK(C6620),"",IF(C6620&gt;0,1,0))</f>
        <v/>
      </c>
      <c r="W6620" s="1" t="str">
        <f>IF(ISBLANK(C6620),"",V6620+W6619)</f>
        <v/>
      </c>
      <c r="X6620" s="1">
        <v>6618</v>
      </c>
    </row>
    <row r="6621" spans="5:24" s="1" customFormat="1">
      <c r="E6621" s="8" t="str">
        <f>(IF(ISBLANK(C6621),"",(W6621/X6621)))</f>
        <v/>
      </c>
      <c r="F6621" s="4"/>
      <c r="J6621" s="3"/>
      <c r="N6621" s="2"/>
      <c r="V6621" s="1" t="str">
        <f>IF(ISBLANK(C6621),"",IF(C6621&gt;0,1,0))</f>
        <v/>
      </c>
      <c r="W6621" s="1" t="str">
        <f>IF(ISBLANK(C6621),"",V6621+W6620)</f>
        <v/>
      </c>
      <c r="X6621" s="1">
        <v>6619</v>
      </c>
    </row>
    <row r="6622" spans="5:24" s="1" customFormat="1">
      <c r="E6622" s="8" t="str">
        <f>(IF(ISBLANK(C6622),"",(W6622/X6622)))</f>
        <v/>
      </c>
      <c r="F6622" s="4"/>
      <c r="J6622" s="3"/>
      <c r="N6622" s="2"/>
      <c r="V6622" s="1" t="str">
        <f>IF(ISBLANK(C6622),"",IF(C6622&gt;0,1,0))</f>
        <v/>
      </c>
      <c r="W6622" s="1" t="str">
        <f>IF(ISBLANK(C6622),"",V6622+W6621)</f>
        <v/>
      </c>
      <c r="X6622" s="1">
        <v>6620</v>
      </c>
    </row>
    <row r="6623" spans="5:24" s="1" customFormat="1">
      <c r="E6623" s="8" t="str">
        <f>(IF(ISBLANK(C6623),"",(W6623/X6623)))</f>
        <v/>
      </c>
      <c r="F6623" s="4"/>
      <c r="J6623" s="3"/>
      <c r="N6623" s="2"/>
      <c r="V6623" s="1" t="str">
        <f>IF(ISBLANK(C6623),"",IF(C6623&gt;0,1,0))</f>
        <v/>
      </c>
      <c r="W6623" s="1" t="str">
        <f>IF(ISBLANK(C6623),"",V6623+W6622)</f>
        <v/>
      </c>
      <c r="X6623" s="1">
        <v>6621</v>
      </c>
    </row>
    <row r="6624" spans="5:24" s="1" customFormat="1">
      <c r="E6624" s="8" t="str">
        <f>(IF(ISBLANK(C6624),"",(W6624/X6624)))</f>
        <v/>
      </c>
      <c r="F6624" s="4"/>
      <c r="J6624" s="3"/>
      <c r="N6624" s="2"/>
      <c r="V6624" s="1" t="str">
        <f>IF(ISBLANK(C6624),"",IF(C6624&gt;0,1,0))</f>
        <v/>
      </c>
      <c r="W6624" s="1" t="str">
        <f>IF(ISBLANK(C6624),"",V6624+W6623)</f>
        <v/>
      </c>
      <c r="X6624" s="1">
        <v>6622</v>
      </c>
    </row>
    <row r="6625" spans="5:24" s="1" customFormat="1">
      <c r="E6625" s="8" t="str">
        <f>(IF(ISBLANK(C6625),"",(W6625/X6625)))</f>
        <v/>
      </c>
      <c r="F6625" s="4"/>
      <c r="J6625" s="3"/>
      <c r="N6625" s="2"/>
      <c r="V6625" s="1" t="str">
        <f>IF(ISBLANK(C6625),"",IF(C6625&gt;0,1,0))</f>
        <v/>
      </c>
      <c r="W6625" s="1" t="str">
        <f>IF(ISBLANK(C6625),"",V6625+W6624)</f>
        <v/>
      </c>
      <c r="X6625" s="1">
        <v>6623</v>
      </c>
    </row>
    <row r="6626" spans="5:24" s="1" customFormat="1">
      <c r="E6626" s="8" t="str">
        <f>(IF(ISBLANK(C6626),"",(W6626/X6626)))</f>
        <v/>
      </c>
      <c r="F6626" s="4"/>
      <c r="J6626" s="3"/>
      <c r="N6626" s="2"/>
      <c r="V6626" s="1" t="str">
        <f>IF(ISBLANK(C6626),"",IF(C6626&gt;0,1,0))</f>
        <v/>
      </c>
      <c r="W6626" s="1" t="str">
        <f>IF(ISBLANK(C6626),"",V6626+W6625)</f>
        <v/>
      </c>
      <c r="X6626" s="1">
        <v>6624</v>
      </c>
    </row>
    <row r="6627" spans="5:24" s="1" customFormat="1">
      <c r="E6627" s="8" t="str">
        <f>(IF(ISBLANK(C6627),"",(W6627/X6627)))</f>
        <v/>
      </c>
      <c r="F6627" s="4"/>
      <c r="J6627" s="3"/>
      <c r="N6627" s="2"/>
      <c r="V6627" s="1" t="str">
        <f>IF(ISBLANK(C6627),"",IF(C6627&gt;0,1,0))</f>
        <v/>
      </c>
      <c r="W6627" s="1" t="str">
        <f>IF(ISBLANK(C6627),"",V6627+W6626)</f>
        <v/>
      </c>
      <c r="X6627" s="1">
        <v>6625</v>
      </c>
    </row>
    <row r="6628" spans="5:24" s="1" customFormat="1">
      <c r="E6628" s="8" t="str">
        <f>(IF(ISBLANK(C6628),"",(W6628/X6628)))</f>
        <v/>
      </c>
      <c r="F6628" s="4"/>
      <c r="J6628" s="3"/>
      <c r="N6628" s="2"/>
      <c r="V6628" s="1" t="str">
        <f>IF(ISBLANK(C6628),"",IF(C6628&gt;0,1,0))</f>
        <v/>
      </c>
      <c r="W6628" s="1" t="str">
        <f>IF(ISBLANK(C6628),"",V6628+W6627)</f>
        <v/>
      </c>
      <c r="X6628" s="1">
        <v>6626</v>
      </c>
    </row>
    <row r="6629" spans="5:24" s="1" customFormat="1">
      <c r="E6629" s="8" t="str">
        <f>(IF(ISBLANK(C6629),"",(W6629/X6629)))</f>
        <v/>
      </c>
      <c r="F6629" s="4"/>
      <c r="J6629" s="3"/>
      <c r="N6629" s="2"/>
      <c r="V6629" s="1" t="str">
        <f>IF(ISBLANK(C6629),"",IF(C6629&gt;0,1,0))</f>
        <v/>
      </c>
      <c r="W6629" s="1" t="str">
        <f>IF(ISBLANK(C6629),"",V6629+W6628)</f>
        <v/>
      </c>
      <c r="X6629" s="1">
        <v>6627</v>
      </c>
    </row>
    <row r="6630" spans="5:24" s="1" customFormat="1">
      <c r="E6630" s="8" t="str">
        <f>(IF(ISBLANK(C6630),"",(W6630/X6630)))</f>
        <v/>
      </c>
      <c r="F6630" s="4"/>
      <c r="J6630" s="3"/>
      <c r="N6630" s="2"/>
      <c r="V6630" s="1" t="str">
        <f>IF(ISBLANK(C6630),"",IF(C6630&gt;0,1,0))</f>
        <v/>
      </c>
      <c r="W6630" s="1" t="str">
        <f>IF(ISBLANK(C6630),"",V6630+W6629)</f>
        <v/>
      </c>
      <c r="X6630" s="1">
        <v>6628</v>
      </c>
    </row>
    <row r="6631" spans="5:24" s="1" customFormat="1">
      <c r="E6631" s="8" t="str">
        <f>(IF(ISBLANK(C6631),"",(W6631/X6631)))</f>
        <v/>
      </c>
      <c r="F6631" s="4"/>
      <c r="J6631" s="3"/>
      <c r="N6631" s="2"/>
      <c r="V6631" s="1" t="str">
        <f>IF(ISBLANK(C6631),"",IF(C6631&gt;0,1,0))</f>
        <v/>
      </c>
      <c r="W6631" s="1" t="str">
        <f>IF(ISBLANK(C6631),"",V6631+W6630)</f>
        <v/>
      </c>
      <c r="X6631" s="1">
        <v>6629</v>
      </c>
    </row>
    <row r="6632" spans="5:24" s="1" customFormat="1">
      <c r="E6632" s="8" t="str">
        <f>(IF(ISBLANK(C6632),"",(W6632/X6632)))</f>
        <v/>
      </c>
      <c r="F6632" s="4"/>
      <c r="J6632" s="3"/>
      <c r="N6632" s="2"/>
      <c r="V6632" s="1" t="str">
        <f>IF(ISBLANK(C6632),"",IF(C6632&gt;0,1,0))</f>
        <v/>
      </c>
      <c r="W6632" s="1" t="str">
        <f>IF(ISBLANK(C6632),"",V6632+W6631)</f>
        <v/>
      </c>
      <c r="X6632" s="1">
        <v>6630</v>
      </c>
    </row>
    <row r="6633" spans="5:24" s="1" customFormat="1">
      <c r="E6633" s="8" t="str">
        <f>(IF(ISBLANK(C6633),"",(W6633/X6633)))</f>
        <v/>
      </c>
      <c r="F6633" s="4"/>
      <c r="J6633" s="3"/>
      <c r="N6633" s="2"/>
      <c r="V6633" s="1" t="str">
        <f>IF(ISBLANK(C6633),"",IF(C6633&gt;0,1,0))</f>
        <v/>
      </c>
      <c r="W6633" s="1" t="str">
        <f>IF(ISBLANK(C6633),"",V6633+W6632)</f>
        <v/>
      </c>
      <c r="X6633" s="1">
        <v>6631</v>
      </c>
    </row>
    <row r="6634" spans="5:24" s="1" customFormat="1">
      <c r="E6634" s="8" t="str">
        <f>(IF(ISBLANK(C6634),"",(W6634/X6634)))</f>
        <v/>
      </c>
      <c r="F6634" s="4"/>
      <c r="J6634" s="3"/>
      <c r="N6634" s="2"/>
      <c r="V6634" s="1" t="str">
        <f>IF(ISBLANK(C6634),"",IF(C6634&gt;0,1,0))</f>
        <v/>
      </c>
      <c r="W6634" s="1" t="str">
        <f>IF(ISBLANK(C6634),"",V6634+W6633)</f>
        <v/>
      </c>
      <c r="X6634" s="1">
        <v>6632</v>
      </c>
    </row>
    <row r="6635" spans="5:24" s="1" customFormat="1">
      <c r="E6635" s="8" t="str">
        <f>(IF(ISBLANK(C6635),"",(W6635/X6635)))</f>
        <v/>
      </c>
      <c r="F6635" s="4"/>
      <c r="J6635" s="3"/>
      <c r="N6635" s="2"/>
      <c r="V6635" s="1" t="str">
        <f>IF(ISBLANK(C6635),"",IF(C6635&gt;0,1,0))</f>
        <v/>
      </c>
      <c r="W6635" s="1" t="str">
        <f>IF(ISBLANK(C6635),"",V6635+W6634)</f>
        <v/>
      </c>
      <c r="X6635" s="1">
        <v>6633</v>
      </c>
    </row>
    <row r="6636" spans="5:24" s="1" customFormat="1">
      <c r="E6636" s="8" t="str">
        <f>(IF(ISBLANK(C6636),"",(W6636/X6636)))</f>
        <v/>
      </c>
      <c r="F6636" s="4"/>
      <c r="J6636" s="3"/>
      <c r="N6636" s="2"/>
      <c r="V6636" s="1" t="str">
        <f>IF(ISBLANK(C6636),"",IF(C6636&gt;0,1,0))</f>
        <v/>
      </c>
      <c r="W6636" s="1" t="str">
        <f>IF(ISBLANK(C6636),"",V6636+W6635)</f>
        <v/>
      </c>
      <c r="X6636" s="1">
        <v>6634</v>
      </c>
    </row>
    <row r="6637" spans="5:24" s="1" customFormat="1">
      <c r="E6637" s="8" t="str">
        <f>(IF(ISBLANK(C6637),"",(W6637/X6637)))</f>
        <v/>
      </c>
      <c r="F6637" s="4"/>
      <c r="J6637" s="3"/>
      <c r="N6637" s="2"/>
      <c r="V6637" s="1" t="str">
        <f>IF(ISBLANK(C6637),"",IF(C6637&gt;0,1,0))</f>
        <v/>
      </c>
      <c r="W6637" s="1" t="str">
        <f>IF(ISBLANK(C6637),"",V6637+W6636)</f>
        <v/>
      </c>
      <c r="X6637" s="1">
        <v>6635</v>
      </c>
    </row>
    <row r="6638" spans="5:24" s="1" customFormat="1">
      <c r="E6638" s="8" t="str">
        <f>(IF(ISBLANK(C6638),"",(W6638/X6638)))</f>
        <v/>
      </c>
      <c r="F6638" s="4"/>
      <c r="J6638" s="3"/>
      <c r="N6638" s="2"/>
      <c r="V6638" s="1" t="str">
        <f>IF(ISBLANK(C6638),"",IF(C6638&gt;0,1,0))</f>
        <v/>
      </c>
      <c r="W6638" s="1" t="str">
        <f>IF(ISBLANK(C6638),"",V6638+W6637)</f>
        <v/>
      </c>
      <c r="X6638" s="1">
        <v>6636</v>
      </c>
    </row>
    <row r="6639" spans="5:24" s="1" customFormat="1">
      <c r="E6639" s="8" t="str">
        <f>(IF(ISBLANK(C6639),"",(W6639/X6639)))</f>
        <v/>
      </c>
      <c r="F6639" s="4"/>
      <c r="J6639" s="3"/>
      <c r="N6639" s="2"/>
      <c r="V6639" s="1" t="str">
        <f>IF(ISBLANK(C6639),"",IF(C6639&gt;0,1,0))</f>
        <v/>
      </c>
      <c r="W6639" s="1" t="str">
        <f>IF(ISBLANK(C6639),"",V6639+W6638)</f>
        <v/>
      </c>
      <c r="X6639" s="1">
        <v>6637</v>
      </c>
    </row>
    <row r="6640" spans="5:24" s="1" customFormat="1">
      <c r="E6640" s="8" t="str">
        <f>(IF(ISBLANK(C6640),"",(W6640/X6640)))</f>
        <v/>
      </c>
      <c r="F6640" s="4"/>
      <c r="J6640" s="3"/>
      <c r="N6640" s="2"/>
      <c r="V6640" s="1" t="str">
        <f>IF(ISBLANK(C6640),"",IF(C6640&gt;0,1,0))</f>
        <v/>
      </c>
      <c r="W6640" s="1" t="str">
        <f>IF(ISBLANK(C6640),"",V6640+W6639)</f>
        <v/>
      </c>
      <c r="X6640" s="1">
        <v>6638</v>
      </c>
    </row>
    <row r="6641" spans="5:24" s="1" customFormat="1">
      <c r="E6641" s="8" t="str">
        <f>(IF(ISBLANK(C6641),"",(W6641/X6641)))</f>
        <v/>
      </c>
      <c r="F6641" s="4"/>
      <c r="J6641" s="3"/>
      <c r="N6641" s="2"/>
      <c r="V6641" s="1" t="str">
        <f>IF(ISBLANK(C6641),"",IF(C6641&gt;0,1,0))</f>
        <v/>
      </c>
      <c r="W6641" s="1" t="str">
        <f>IF(ISBLANK(C6641),"",V6641+W6640)</f>
        <v/>
      </c>
      <c r="X6641" s="1">
        <v>6639</v>
      </c>
    </row>
    <row r="6642" spans="5:24" s="1" customFormat="1">
      <c r="E6642" s="8" t="str">
        <f>(IF(ISBLANK(C6642),"",(W6642/X6642)))</f>
        <v/>
      </c>
      <c r="F6642" s="4"/>
      <c r="J6642" s="3"/>
      <c r="N6642" s="2"/>
      <c r="V6642" s="1" t="str">
        <f>IF(ISBLANK(C6642),"",IF(C6642&gt;0,1,0))</f>
        <v/>
      </c>
      <c r="W6642" s="1" t="str">
        <f>IF(ISBLANK(C6642),"",V6642+W6641)</f>
        <v/>
      </c>
      <c r="X6642" s="1">
        <v>6640</v>
      </c>
    </row>
    <row r="6643" spans="5:24" s="1" customFormat="1">
      <c r="E6643" s="8" t="str">
        <f>(IF(ISBLANK(C6643),"",(W6643/X6643)))</f>
        <v/>
      </c>
      <c r="F6643" s="4"/>
      <c r="J6643" s="3"/>
      <c r="N6643" s="2"/>
      <c r="V6643" s="1" t="str">
        <f>IF(ISBLANK(C6643),"",IF(C6643&gt;0,1,0))</f>
        <v/>
      </c>
      <c r="W6643" s="1" t="str">
        <f>IF(ISBLANK(C6643),"",V6643+W6642)</f>
        <v/>
      </c>
      <c r="X6643" s="1">
        <v>6641</v>
      </c>
    </row>
    <row r="6644" spans="5:24" s="1" customFormat="1">
      <c r="E6644" s="8" t="str">
        <f>(IF(ISBLANK(C6644),"",(W6644/X6644)))</f>
        <v/>
      </c>
      <c r="F6644" s="4"/>
      <c r="J6644" s="3"/>
      <c r="N6644" s="2"/>
      <c r="V6644" s="1" t="str">
        <f>IF(ISBLANK(C6644),"",IF(C6644&gt;0,1,0))</f>
        <v/>
      </c>
      <c r="W6644" s="1" t="str">
        <f>IF(ISBLANK(C6644),"",V6644+W6643)</f>
        <v/>
      </c>
      <c r="X6644" s="1">
        <v>6642</v>
      </c>
    </row>
    <row r="6645" spans="5:24" s="1" customFormat="1">
      <c r="E6645" s="8" t="str">
        <f>(IF(ISBLANK(C6645),"",(W6645/X6645)))</f>
        <v/>
      </c>
      <c r="F6645" s="4"/>
      <c r="J6645" s="3"/>
      <c r="N6645" s="2"/>
      <c r="V6645" s="1" t="str">
        <f>IF(ISBLANK(C6645),"",IF(C6645&gt;0,1,0))</f>
        <v/>
      </c>
      <c r="W6645" s="1" t="str">
        <f>IF(ISBLANK(C6645),"",V6645+W6644)</f>
        <v/>
      </c>
      <c r="X6645" s="1">
        <v>6643</v>
      </c>
    </row>
    <row r="6646" spans="5:24" s="1" customFormat="1">
      <c r="E6646" s="8" t="str">
        <f>(IF(ISBLANK(C6646),"",(W6646/X6646)))</f>
        <v/>
      </c>
      <c r="F6646" s="4"/>
      <c r="J6646" s="3"/>
      <c r="N6646" s="2"/>
      <c r="V6646" s="1" t="str">
        <f>IF(ISBLANK(C6646),"",IF(C6646&gt;0,1,0))</f>
        <v/>
      </c>
      <c r="W6646" s="1" t="str">
        <f>IF(ISBLANK(C6646),"",V6646+W6645)</f>
        <v/>
      </c>
      <c r="X6646" s="1">
        <v>6644</v>
      </c>
    </row>
    <row r="6647" spans="5:24" s="1" customFormat="1">
      <c r="E6647" s="8" t="str">
        <f>(IF(ISBLANK(C6647),"",(W6647/X6647)))</f>
        <v/>
      </c>
      <c r="F6647" s="4"/>
      <c r="J6647" s="3"/>
      <c r="N6647" s="2"/>
      <c r="V6647" s="1" t="str">
        <f>IF(ISBLANK(C6647),"",IF(C6647&gt;0,1,0))</f>
        <v/>
      </c>
      <c r="W6647" s="1" t="str">
        <f>IF(ISBLANK(C6647),"",V6647+W6646)</f>
        <v/>
      </c>
      <c r="X6647" s="1">
        <v>6645</v>
      </c>
    </row>
    <row r="6648" spans="5:24" s="1" customFormat="1">
      <c r="E6648" s="8" t="str">
        <f>(IF(ISBLANK(C6648),"",(W6648/X6648)))</f>
        <v/>
      </c>
      <c r="F6648" s="4"/>
      <c r="J6648" s="3"/>
      <c r="N6648" s="2"/>
      <c r="V6648" s="1" t="str">
        <f>IF(ISBLANK(C6648),"",IF(C6648&gt;0,1,0))</f>
        <v/>
      </c>
      <c r="W6648" s="1" t="str">
        <f>IF(ISBLANK(C6648),"",V6648+W6647)</f>
        <v/>
      </c>
      <c r="X6648" s="1">
        <v>6646</v>
      </c>
    </row>
    <row r="6649" spans="5:24" s="1" customFormat="1">
      <c r="E6649" s="8" t="str">
        <f>(IF(ISBLANK(C6649),"",(W6649/X6649)))</f>
        <v/>
      </c>
      <c r="F6649" s="4"/>
      <c r="J6649" s="3"/>
      <c r="N6649" s="2"/>
      <c r="V6649" s="1" t="str">
        <f>IF(ISBLANK(C6649),"",IF(C6649&gt;0,1,0))</f>
        <v/>
      </c>
      <c r="W6649" s="1" t="str">
        <f>IF(ISBLANK(C6649),"",V6649+W6648)</f>
        <v/>
      </c>
      <c r="X6649" s="1">
        <v>6647</v>
      </c>
    </row>
    <row r="6650" spans="5:24" s="1" customFormat="1">
      <c r="E6650" s="8" t="str">
        <f>(IF(ISBLANK(C6650),"",(W6650/X6650)))</f>
        <v/>
      </c>
      <c r="F6650" s="4"/>
      <c r="J6650" s="3"/>
      <c r="N6650" s="2"/>
      <c r="V6650" s="1" t="str">
        <f>IF(ISBLANK(C6650),"",IF(C6650&gt;0,1,0))</f>
        <v/>
      </c>
      <c r="W6650" s="1" t="str">
        <f>IF(ISBLANK(C6650),"",V6650+W6649)</f>
        <v/>
      </c>
      <c r="X6650" s="1">
        <v>6648</v>
      </c>
    </row>
    <row r="6651" spans="5:24" s="1" customFormat="1">
      <c r="E6651" s="8" t="str">
        <f>(IF(ISBLANK(C6651),"",(W6651/X6651)))</f>
        <v/>
      </c>
      <c r="F6651" s="4"/>
      <c r="J6651" s="3"/>
      <c r="N6651" s="2"/>
      <c r="V6651" s="1" t="str">
        <f>IF(ISBLANK(C6651),"",IF(C6651&gt;0,1,0))</f>
        <v/>
      </c>
      <c r="W6651" s="1" t="str">
        <f>IF(ISBLANK(C6651),"",V6651+W6650)</f>
        <v/>
      </c>
      <c r="X6651" s="1">
        <v>6649</v>
      </c>
    </row>
    <row r="6652" spans="5:24" s="1" customFormat="1">
      <c r="E6652" s="8" t="str">
        <f>(IF(ISBLANK(C6652),"",(W6652/X6652)))</f>
        <v/>
      </c>
      <c r="F6652" s="4"/>
      <c r="J6652" s="3"/>
      <c r="N6652" s="2"/>
      <c r="V6652" s="1" t="str">
        <f>IF(ISBLANK(C6652),"",IF(C6652&gt;0,1,0))</f>
        <v/>
      </c>
      <c r="W6652" s="1" t="str">
        <f>IF(ISBLANK(C6652),"",V6652+W6651)</f>
        <v/>
      </c>
      <c r="X6652" s="1">
        <v>6650</v>
      </c>
    </row>
    <row r="6653" spans="5:24" s="1" customFormat="1">
      <c r="E6653" s="8" t="str">
        <f>(IF(ISBLANK(C6653),"",(W6653/X6653)))</f>
        <v/>
      </c>
      <c r="F6653" s="4"/>
      <c r="J6653" s="3"/>
      <c r="N6653" s="2"/>
      <c r="V6653" s="1" t="str">
        <f>IF(ISBLANK(C6653),"",IF(C6653&gt;0,1,0))</f>
        <v/>
      </c>
      <c r="W6653" s="1" t="str">
        <f>IF(ISBLANK(C6653),"",V6653+W6652)</f>
        <v/>
      </c>
      <c r="X6653" s="1">
        <v>6651</v>
      </c>
    </row>
    <row r="6654" spans="5:24" s="1" customFormat="1">
      <c r="E6654" s="8" t="str">
        <f>(IF(ISBLANK(C6654),"",(W6654/X6654)))</f>
        <v/>
      </c>
      <c r="F6654" s="4"/>
      <c r="J6654" s="3"/>
      <c r="N6654" s="2"/>
      <c r="V6654" s="1" t="str">
        <f>IF(ISBLANK(C6654),"",IF(C6654&gt;0,1,0))</f>
        <v/>
      </c>
      <c r="W6654" s="1" t="str">
        <f>IF(ISBLANK(C6654),"",V6654+W6653)</f>
        <v/>
      </c>
      <c r="X6654" s="1">
        <v>6652</v>
      </c>
    </row>
    <row r="6655" spans="5:24" s="1" customFormat="1">
      <c r="E6655" s="8" t="str">
        <f>(IF(ISBLANK(C6655),"",(W6655/X6655)))</f>
        <v/>
      </c>
      <c r="F6655" s="4"/>
      <c r="J6655" s="3"/>
      <c r="N6655" s="2"/>
      <c r="V6655" s="1" t="str">
        <f>IF(ISBLANK(C6655),"",IF(C6655&gt;0,1,0))</f>
        <v/>
      </c>
      <c r="W6655" s="1" t="str">
        <f>IF(ISBLANK(C6655),"",V6655+W6654)</f>
        <v/>
      </c>
      <c r="X6655" s="1">
        <v>6653</v>
      </c>
    </row>
    <row r="6656" spans="5:24" s="1" customFormat="1">
      <c r="E6656" s="8" t="str">
        <f>(IF(ISBLANK(C6656),"",(W6656/X6656)))</f>
        <v/>
      </c>
      <c r="F6656" s="4"/>
      <c r="J6656" s="3"/>
      <c r="N6656" s="2"/>
      <c r="V6656" s="1" t="str">
        <f>IF(ISBLANK(C6656),"",IF(C6656&gt;0,1,0))</f>
        <v/>
      </c>
      <c r="W6656" s="1" t="str">
        <f>IF(ISBLANK(C6656),"",V6656+W6655)</f>
        <v/>
      </c>
      <c r="X6656" s="1">
        <v>6654</v>
      </c>
    </row>
    <row r="6657" spans="5:24" s="1" customFormat="1">
      <c r="E6657" s="8" t="str">
        <f>(IF(ISBLANK(C6657),"",(W6657/X6657)))</f>
        <v/>
      </c>
      <c r="F6657" s="4"/>
      <c r="J6657" s="3"/>
      <c r="N6657" s="2"/>
      <c r="V6657" s="1" t="str">
        <f>IF(ISBLANK(C6657),"",IF(C6657&gt;0,1,0))</f>
        <v/>
      </c>
      <c r="W6657" s="1" t="str">
        <f>IF(ISBLANK(C6657),"",V6657+W6656)</f>
        <v/>
      </c>
      <c r="X6657" s="1">
        <v>6655</v>
      </c>
    </row>
    <row r="6658" spans="5:24" s="1" customFormat="1">
      <c r="E6658" s="8" t="str">
        <f>(IF(ISBLANK(C6658),"",(W6658/X6658)))</f>
        <v/>
      </c>
      <c r="F6658" s="4"/>
      <c r="J6658" s="3"/>
      <c r="N6658" s="2"/>
      <c r="V6658" s="1" t="str">
        <f>IF(ISBLANK(C6658),"",IF(C6658&gt;0,1,0))</f>
        <v/>
      </c>
      <c r="W6658" s="1" t="str">
        <f>IF(ISBLANK(C6658),"",V6658+W6657)</f>
        <v/>
      </c>
      <c r="X6658" s="1">
        <v>6656</v>
      </c>
    </row>
    <row r="6659" spans="5:24" s="1" customFormat="1">
      <c r="E6659" s="8" t="str">
        <f>(IF(ISBLANK(C6659),"",(W6659/X6659)))</f>
        <v/>
      </c>
      <c r="F6659" s="4"/>
      <c r="J6659" s="3"/>
      <c r="N6659" s="2"/>
      <c r="V6659" s="1" t="str">
        <f>IF(ISBLANK(C6659),"",IF(C6659&gt;0,1,0))</f>
        <v/>
      </c>
      <c r="W6659" s="1" t="str">
        <f>IF(ISBLANK(C6659),"",V6659+W6658)</f>
        <v/>
      </c>
      <c r="X6659" s="1">
        <v>6657</v>
      </c>
    </row>
    <row r="6660" spans="5:24" s="1" customFormat="1">
      <c r="E6660" s="8" t="str">
        <f>(IF(ISBLANK(C6660),"",(W6660/X6660)))</f>
        <v/>
      </c>
      <c r="F6660" s="4"/>
      <c r="J6660" s="3"/>
      <c r="N6660" s="2"/>
      <c r="V6660" s="1" t="str">
        <f>IF(ISBLANK(C6660),"",IF(C6660&gt;0,1,0))</f>
        <v/>
      </c>
      <c r="W6660" s="1" t="str">
        <f>IF(ISBLANK(C6660),"",V6660+W6659)</f>
        <v/>
      </c>
      <c r="X6660" s="1">
        <v>6658</v>
      </c>
    </row>
    <row r="6661" spans="5:24" s="1" customFormat="1">
      <c r="E6661" s="8" t="str">
        <f>(IF(ISBLANK(C6661),"",(W6661/X6661)))</f>
        <v/>
      </c>
      <c r="F6661" s="4"/>
      <c r="J6661" s="3"/>
      <c r="N6661" s="2"/>
      <c r="V6661" s="1" t="str">
        <f>IF(ISBLANK(C6661),"",IF(C6661&gt;0,1,0))</f>
        <v/>
      </c>
      <c r="W6661" s="1" t="str">
        <f>IF(ISBLANK(C6661),"",V6661+W6660)</f>
        <v/>
      </c>
      <c r="X6661" s="1">
        <v>6659</v>
      </c>
    </row>
    <row r="6662" spans="5:24" s="1" customFormat="1">
      <c r="E6662" s="8" t="str">
        <f>(IF(ISBLANK(C6662),"",(W6662/X6662)))</f>
        <v/>
      </c>
      <c r="F6662" s="4"/>
      <c r="J6662" s="3"/>
      <c r="N6662" s="2"/>
      <c r="V6662" s="1" t="str">
        <f>IF(ISBLANK(C6662),"",IF(C6662&gt;0,1,0))</f>
        <v/>
      </c>
      <c r="W6662" s="1" t="str">
        <f>IF(ISBLANK(C6662),"",V6662+W6661)</f>
        <v/>
      </c>
      <c r="X6662" s="1">
        <v>6660</v>
      </c>
    </row>
    <row r="6663" spans="5:24" s="1" customFormat="1">
      <c r="E6663" s="8" t="str">
        <f>(IF(ISBLANK(C6663),"",(W6663/X6663)))</f>
        <v/>
      </c>
      <c r="F6663" s="4"/>
      <c r="J6663" s="3"/>
      <c r="N6663" s="2"/>
      <c r="V6663" s="1" t="str">
        <f>IF(ISBLANK(C6663),"",IF(C6663&gt;0,1,0))</f>
        <v/>
      </c>
      <c r="W6663" s="1" t="str">
        <f>IF(ISBLANK(C6663),"",V6663+W6662)</f>
        <v/>
      </c>
      <c r="X6663" s="1">
        <v>6661</v>
      </c>
    </row>
    <row r="6664" spans="5:24" s="1" customFormat="1">
      <c r="E6664" s="8" t="str">
        <f>(IF(ISBLANK(C6664),"",(W6664/X6664)))</f>
        <v/>
      </c>
      <c r="F6664" s="4"/>
      <c r="J6664" s="3"/>
      <c r="N6664" s="2"/>
      <c r="V6664" s="1" t="str">
        <f>IF(ISBLANK(C6664),"",IF(C6664&gt;0,1,0))</f>
        <v/>
      </c>
      <c r="W6664" s="1" t="str">
        <f>IF(ISBLANK(C6664),"",V6664+W6663)</f>
        <v/>
      </c>
      <c r="X6664" s="1">
        <v>6662</v>
      </c>
    </row>
    <row r="6665" spans="5:24" s="1" customFormat="1">
      <c r="E6665" s="8" t="str">
        <f>(IF(ISBLANK(C6665),"",(W6665/X6665)))</f>
        <v/>
      </c>
      <c r="F6665" s="4"/>
      <c r="J6665" s="3"/>
      <c r="N6665" s="2"/>
      <c r="V6665" s="1" t="str">
        <f>IF(ISBLANK(C6665),"",IF(C6665&gt;0,1,0))</f>
        <v/>
      </c>
      <c r="W6665" s="1" t="str">
        <f>IF(ISBLANK(C6665),"",V6665+W6664)</f>
        <v/>
      </c>
      <c r="X6665" s="1">
        <v>6663</v>
      </c>
    </row>
    <row r="6666" spans="5:24" s="1" customFormat="1">
      <c r="E6666" s="8" t="str">
        <f>(IF(ISBLANK(C6666),"",(W6666/X6666)))</f>
        <v/>
      </c>
      <c r="F6666" s="4"/>
      <c r="J6666" s="3"/>
      <c r="N6666" s="2"/>
      <c r="V6666" s="1" t="str">
        <f>IF(ISBLANK(C6666),"",IF(C6666&gt;0,1,0))</f>
        <v/>
      </c>
      <c r="W6666" s="1" t="str">
        <f>IF(ISBLANK(C6666),"",V6666+W6665)</f>
        <v/>
      </c>
      <c r="X6666" s="1">
        <v>6664</v>
      </c>
    </row>
    <row r="6667" spans="5:24" s="1" customFormat="1">
      <c r="E6667" s="8" t="str">
        <f>(IF(ISBLANK(C6667),"",(W6667/X6667)))</f>
        <v/>
      </c>
      <c r="F6667" s="4"/>
      <c r="J6667" s="3"/>
      <c r="N6667" s="2"/>
      <c r="V6667" s="1" t="str">
        <f>IF(ISBLANK(C6667),"",IF(C6667&gt;0,1,0))</f>
        <v/>
      </c>
      <c r="W6667" s="1" t="str">
        <f>IF(ISBLANK(C6667),"",V6667+W6666)</f>
        <v/>
      </c>
      <c r="X6667" s="1">
        <v>6665</v>
      </c>
    </row>
    <row r="6668" spans="5:24" s="1" customFormat="1">
      <c r="E6668" s="8" t="str">
        <f>(IF(ISBLANK(C6668),"",(W6668/X6668)))</f>
        <v/>
      </c>
      <c r="F6668" s="4"/>
      <c r="J6668" s="3"/>
      <c r="N6668" s="2"/>
      <c r="V6668" s="1" t="str">
        <f>IF(ISBLANK(C6668),"",IF(C6668&gt;0,1,0))</f>
        <v/>
      </c>
      <c r="W6668" s="1" t="str">
        <f>IF(ISBLANK(C6668),"",V6668+W6667)</f>
        <v/>
      </c>
      <c r="X6668" s="1">
        <v>6666</v>
      </c>
    </row>
    <row r="6669" spans="5:24" s="1" customFormat="1">
      <c r="E6669" s="8" t="str">
        <f>(IF(ISBLANK(C6669),"",(W6669/X6669)))</f>
        <v/>
      </c>
      <c r="F6669" s="4"/>
      <c r="J6669" s="3"/>
      <c r="N6669" s="2"/>
      <c r="V6669" s="1" t="str">
        <f>IF(ISBLANK(C6669),"",IF(C6669&gt;0,1,0))</f>
        <v/>
      </c>
      <c r="W6669" s="1" t="str">
        <f>IF(ISBLANK(C6669),"",V6669+W6668)</f>
        <v/>
      </c>
      <c r="X6669" s="1">
        <v>6667</v>
      </c>
    </row>
    <row r="6670" spans="5:24" s="1" customFormat="1">
      <c r="E6670" s="8" t="str">
        <f>(IF(ISBLANK(C6670),"",(W6670/X6670)))</f>
        <v/>
      </c>
      <c r="F6670" s="4"/>
      <c r="J6670" s="3"/>
      <c r="N6670" s="2"/>
      <c r="V6670" s="1" t="str">
        <f>IF(ISBLANK(C6670),"",IF(C6670&gt;0,1,0))</f>
        <v/>
      </c>
      <c r="W6670" s="1" t="str">
        <f>IF(ISBLANK(C6670),"",V6670+W6669)</f>
        <v/>
      </c>
      <c r="X6670" s="1">
        <v>6668</v>
      </c>
    </row>
    <row r="6671" spans="5:24" s="1" customFormat="1">
      <c r="E6671" s="8" t="str">
        <f>(IF(ISBLANK(C6671),"",(W6671/X6671)))</f>
        <v/>
      </c>
      <c r="F6671" s="4"/>
      <c r="J6671" s="3"/>
      <c r="N6671" s="2"/>
      <c r="V6671" s="1" t="str">
        <f>IF(ISBLANK(C6671),"",IF(C6671&gt;0,1,0))</f>
        <v/>
      </c>
      <c r="W6671" s="1" t="str">
        <f>IF(ISBLANK(C6671),"",V6671+W6670)</f>
        <v/>
      </c>
      <c r="X6671" s="1">
        <v>6669</v>
      </c>
    </row>
    <row r="6672" spans="5:24" s="1" customFormat="1">
      <c r="E6672" s="8" t="str">
        <f>(IF(ISBLANK(C6672),"",(W6672/X6672)))</f>
        <v/>
      </c>
      <c r="F6672" s="4"/>
      <c r="J6672" s="3"/>
      <c r="N6672" s="2"/>
      <c r="V6672" s="1" t="str">
        <f>IF(ISBLANK(C6672),"",IF(C6672&gt;0,1,0))</f>
        <v/>
      </c>
      <c r="W6672" s="1" t="str">
        <f>IF(ISBLANK(C6672),"",V6672+W6671)</f>
        <v/>
      </c>
      <c r="X6672" s="1">
        <v>6670</v>
      </c>
    </row>
    <row r="6673" spans="5:24" s="1" customFormat="1">
      <c r="E6673" s="8" t="str">
        <f>(IF(ISBLANK(C6673),"",(W6673/X6673)))</f>
        <v/>
      </c>
      <c r="F6673" s="4"/>
      <c r="J6673" s="3"/>
      <c r="N6673" s="2"/>
      <c r="V6673" s="1" t="str">
        <f>IF(ISBLANK(C6673),"",IF(C6673&gt;0,1,0))</f>
        <v/>
      </c>
      <c r="W6673" s="1" t="str">
        <f>IF(ISBLANK(C6673),"",V6673+W6672)</f>
        <v/>
      </c>
      <c r="X6673" s="1">
        <v>6671</v>
      </c>
    </row>
    <row r="6674" spans="5:24" s="1" customFormat="1">
      <c r="E6674" s="8" t="str">
        <f>(IF(ISBLANK(C6674),"",(W6674/X6674)))</f>
        <v/>
      </c>
      <c r="F6674" s="4"/>
      <c r="J6674" s="3"/>
      <c r="N6674" s="2"/>
      <c r="V6674" s="1" t="str">
        <f>IF(ISBLANK(C6674),"",IF(C6674&gt;0,1,0))</f>
        <v/>
      </c>
      <c r="W6674" s="1" t="str">
        <f>IF(ISBLANK(C6674),"",V6674+W6673)</f>
        <v/>
      </c>
      <c r="X6674" s="1">
        <v>6672</v>
      </c>
    </row>
    <row r="6675" spans="5:24" s="1" customFormat="1">
      <c r="E6675" s="8" t="str">
        <f>(IF(ISBLANK(C6675),"",(W6675/X6675)))</f>
        <v/>
      </c>
      <c r="F6675" s="4"/>
      <c r="J6675" s="3"/>
      <c r="N6675" s="2"/>
      <c r="V6675" s="1" t="str">
        <f>IF(ISBLANK(C6675),"",IF(C6675&gt;0,1,0))</f>
        <v/>
      </c>
      <c r="W6675" s="1" t="str">
        <f>IF(ISBLANK(C6675),"",V6675+W6674)</f>
        <v/>
      </c>
      <c r="X6675" s="1">
        <v>6673</v>
      </c>
    </row>
    <row r="6676" spans="5:24" s="1" customFormat="1">
      <c r="E6676" s="8" t="str">
        <f>(IF(ISBLANK(C6676),"",(W6676/X6676)))</f>
        <v/>
      </c>
      <c r="F6676" s="4"/>
      <c r="J6676" s="3"/>
      <c r="N6676" s="2"/>
      <c r="V6676" s="1" t="str">
        <f>IF(ISBLANK(C6676),"",IF(C6676&gt;0,1,0))</f>
        <v/>
      </c>
      <c r="W6676" s="1" t="str">
        <f>IF(ISBLANK(C6676),"",V6676+W6675)</f>
        <v/>
      </c>
      <c r="X6676" s="1">
        <v>6674</v>
      </c>
    </row>
    <row r="6677" spans="5:24" s="1" customFormat="1">
      <c r="E6677" s="8" t="str">
        <f>(IF(ISBLANK(C6677),"",(W6677/X6677)))</f>
        <v/>
      </c>
      <c r="F6677" s="4"/>
      <c r="J6677" s="3"/>
      <c r="N6677" s="2"/>
      <c r="V6677" s="1" t="str">
        <f>IF(ISBLANK(C6677),"",IF(C6677&gt;0,1,0))</f>
        <v/>
      </c>
      <c r="W6677" s="1" t="str">
        <f>IF(ISBLANK(C6677),"",V6677+W6676)</f>
        <v/>
      </c>
      <c r="X6677" s="1">
        <v>6675</v>
      </c>
    </row>
    <row r="6678" spans="5:24" s="1" customFormat="1">
      <c r="E6678" s="8" t="str">
        <f>(IF(ISBLANK(C6678),"",(W6678/X6678)))</f>
        <v/>
      </c>
      <c r="F6678" s="4"/>
      <c r="J6678" s="3"/>
      <c r="N6678" s="2"/>
      <c r="V6678" s="1" t="str">
        <f>IF(ISBLANK(C6678),"",IF(C6678&gt;0,1,0))</f>
        <v/>
      </c>
      <c r="W6678" s="1" t="str">
        <f>IF(ISBLANK(C6678),"",V6678+W6677)</f>
        <v/>
      </c>
      <c r="X6678" s="1">
        <v>6676</v>
      </c>
    </row>
    <row r="6679" spans="5:24" s="1" customFormat="1">
      <c r="E6679" s="8" t="str">
        <f>(IF(ISBLANK(C6679),"",(W6679/X6679)))</f>
        <v/>
      </c>
      <c r="F6679" s="4"/>
      <c r="J6679" s="3"/>
      <c r="N6679" s="2"/>
      <c r="V6679" s="1" t="str">
        <f>IF(ISBLANK(C6679),"",IF(C6679&gt;0,1,0))</f>
        <v/>
      </c>
      <c r="W6679" s="1" t="str">
        <f>IF(ISBLANK(C6679),"",V6679+W6678)</f>
        <v/>
      </c>
      <c r="X6679" s="1">
        <v>6677</v>
      </c>
    </row>
    <row r="6680" spans="5:24" s="1" customFormat="1">
      <c r="E6680" s="8" t="str">
        <f>(IF(ISBLANK(C6680),"",(W6680/X6680)))</f>
        <v/>
      </c>
      <c r="F6680" s="4"/>
      <c r="J6680" s="3"/>
      <c r="N6680" s="2"/>
      <c r="V6680" s="1" t="str">
        <f>IF(ISBLANK(C6680),"",IF(C6680&gt;0,1,0))</f>
        <v/>
      </c>
      <c r="W6680" s="1" t="str">
        <f>IF(ISBLANK(C6680),"",V6680+W6679)</f>
        <v/>
      </c>
      <c r="X6680" s="1">
        <v>6678</v>
      </c>
    </row>
    <row r="6681" spans="5:24" s="1" customFormat="1">
      <c r="E6681" s="8" t="str">
        <f>(IF(ISBLANK(C6681),"",(W6681/X6681)))</f>
        <v/>
      </c>
      <c r="F6681" s="4"/>
      <c r="J6681" s="3"/>
      <c r="N6681" s="2"/>
      <c r="V6681" s="1" t="str">
        <f>IF(ISBLANK(C6681),"",IF(C6681&gt;0,1,0))</f>
        <v/>
      </c>
      <c r="W6681" s="1" t="str">
        <f>IF(ISBLANK(C6681),"",V6681+W6680)</f>
        <v/>
      </c>
      <c r="X6681" s="1">
        <v>6679</v>
      </c>
    </row>
    <row r="6682" spans="5:24" s="1" customFormat="1">
      <c r="E6682" s="8" t="str">
        <f>(IF(ISBLANK(C6682),"",(W6682/X6682)))</f>
        <v/>
      </c>
      <c r="F6682" s="4"/>
      <c r="J6682" s="3"/>
      <c r="N6682" s="2"/>
      <c r="V6682" s="1" t="str">
        <f>IF(ISBLANK(C6682),"",IF(C6682&gt;0,1,0))</f>
        <v/>
      </c>
      <c r="W6682" s="1" t="str">
        <f>IF(ISBLANK(C6682),"",V6682+W6681)</f>
        <v/>
      </c>
      <c r="X6682" s="1">
        <v>6680</v>
      </c>
    </row>
    <row r="6683" spans="5:24" s="1" customFormat="1">
      <c r="E6683" s="8" t="str">
        <f>(IF(ISBLANK(C6683),"",(W6683/X6683)))</f>
        <v/>
      </c>
      <c r="F6683" s="4"/>
      <c r="J6683" s="3"/>
      <c r="N6683" s="2"/>
      <c r="V6683" s="1" t="str">
        <f>IF(ISBLANK(C6683),"",IF(C6683&gt;0,1,0))</f>
        <v/>
      </c>
      <c r="W6683" s="1" t="str">
        <f>IF(ISBLANK(C6683),"",V6683+W6682)</f>
        <v/>
      </c>
      <c r="X6683" s="1">
        <v>6681</v>
      </c>
    </row>
    <row r="6684" spans="5:24" s="1" customFormat="1">
      <c r="E6684" s="8" t="str">
        <f>(IF(ISBLANK(C6684),"",(W6684/X6684)))</f>
        <v/>
      </c>
      <c r="F6684" s="4"/>
      <c r="J6684" s="3"/>
      <c r="N6684" s="2"/>
      <c r="V6684" s="1" t="str">
        <f>IF(ISBLANK(C6684),"",IF(C6684&gt;0,1,0))</f>
        <v/>
      </c>
      <c r="W6684" s="1" t="str">
        <f>IF(ISBLANK(C6684),"",V6684+W6683)</f>
        <v/>
      </c>
      <c r="X6684" s="1">
        <v>6682</v>
      </c>
    </row>
    <row r="6685" spans="5:24" s="1" customFormat="1">
      <c r="E6685" s="8" t="str">
        <f>(IF(ISBLANK(C6685),"",(W6685/X6685)))</f>
        <v/>
      </c>
      <c r="F6685" s="4"/>
      <c r="J6685" s="3"/>
      <c r="N6685" s="2"/>
      <c r="V6685" s="1" t="str">
        <f>IF(ISBLANK(C6685),"",IF(C6685&gt;0,1,0))</f>
        <v/>
      </c>
      <c r="W6685" s="1" t="str">
        <f>IF(ISBLANK(C6685),"",V6685+W6684)</f>
        <v/>
      </c>
      <c r="X6685" s="1">
        <v>6683</v>
      </c>
    </row>
    <row r="6686" spans="5:24" s="1" customFormat="1">
      <c r="E6686" s="8" t="str">
        <f>(IF(ISBLANK(C6686),"",(W6686/X6686)))</f>
        <v/>
      </c>
      <c r="F6686" s="4"/>
      <c r="J6686" s="3"/>
      <c r="N6686" s="2"/>
      <c r="V6686" s="1" t="str">
        <f>IF(ISBLANK(C6686),"",IF(C6686&gt;0,1,0))</f>
        <v/>
      </c>
      <c r="W6686" s="1" t="str">
        <f>IF(ISBLANK(C6686),"",V6686+W6685)</f>
        <v/>
      </c>
      <c r="X6686" s="1">
        <v>6684</v>
      </c>
    </row>
    <row r="6687" spans="5:24" s="1" customFormat="1">
      <c r="E6687" s="8" t="str">
        <f>(IF(ISBLANK(C6687),"",(W6687/X6687)))</f>
        <v/>
      </c>
      <c r="F6687" s="4"/>
      <c r="J6687" s="3"/>
      <c r="N6687" s="2"/>
      <c r="V6687" s="1" t="str">
        <f>IF(ISBLANK(C6687),"",IF(C6687&gt;0,1,0))</f>
        <v/>
      </c>
      <c r="W6687" s="1" t="str">
        <f>IF(ISBLANK(C6687),"",V6687+W6686)</f>
        <v/>
      </c>
      <c r="X6687" s="1">
        <v>6685</v>
      </c>
    </row>
    <row r="6688" spans="5:24" s="1" customFormat="1">
      <c r="E6688" s="8" t="str">
        <f>(IF(ISBLANK(C6688),"",(W6688/X6688)))</f>
        <v/>
      </c>
      <c r="F6688" s="4"/>
      <c r="J6688" s="3"/>
      <c r="N6688" s="2"/>
      <c r="V6688" s="1" t="str">
        <f>IF(ISBLANK(C6688),"",IF(C6688&gt;0,1,0))</f>
        <v/>
      </c>
      <c r="W6688" s="1" t="str">
        <f>IF(ISBLANK(C6688),"",V6688+W6687)</f>
        <v/>
      </c>
      <c r="X6688" s="1">
        <v>6686</v>
      </c>
    </row>
    <row r="6689" spans="5:24" s="1" customFormat="1">
      <c r="E6689" s="8" t="str">
        <f>(IF(ISBLANK(C6689),"",(W6689/X6689)))</f>
        <v/>
      </c>
      <c r="F6689" s="4"/>
      <c r="J6689" s="3"/>
      <c r="N6689" s="2"/>
      <c r="V6689" s="1" t="str">
        <f>IF(ISBLANK(C6689),"",IF(C6689&gt;0,1,0))</f>
        <v/>
      </c>
      <c r="W6689" s="1" t="str">
        <f>IF(ISBLANK(C6689),"",V6689+W6688)</f>
        <v/>
      </c>
      <c r="X6689" s="1">
        <v>6687</v>
      </c>
    </row>
    <row r="6690" spans="5:24" s="1" customFormat="1">
      <c r="E6690" s="8" t="str">
        <f>(IF(ISBLANK(C6690),"",(W6690/X6690)))</f>
        <v/>
      </c>
      <c r="F6690" s="4"/>
      <c r="J6690" s="3"/>
      <c r="N6690" s="2"/>
      <c r="V6690" s="1" t="str">
        <f>IF(ISBLANK(C6690),"",IF(C6690&gt;0,1,0))</f>
        <v/>
      </c>
      <c r="W6690" s="1" t="str">
        <f>IF(ISBLANK(C6690),"",V6690+W6689)</f>
        <v/>
      </c>
      <c r="X6690" s="1">
        <v>6688</v>
      </c>
    </row>
    <row r="6691" spans="5:24" s="1" customFormat="1">
      <c r="E6691" s="8" t="str">
        <f>(IF(ISBLANK(C6691),"",(W6691/X6691)))</f>
        <v/>
      </c>
      <c r="F6691" s="4"/>
      <c r="J6691" s="3"/>
      <c r="N6691" s="2"/>
      <c r="V6691" s="1" t="str">
        <f>IF(ISBLANK(C6691),"",IF(C6691&gt;0,1,0))</f>
        <v/>
      </c>
      <c r="W6691" s="1" t="str">
        <f>IF(ISBLANK(C6691),"",V6691+W6690)</f>
        <v/>
      </c>
      <c r="X6691" s="1">
        <v>6689</v>
      </c>
    </row>
    <row r="6692" spans="5:24" s="1" customFormat="1">
      <c r="E6692" s="8" t="str">
        <f>(IF(ISBLANK(C6692),"",(W6692/X6692)))</f>
        <v/>
      </c>
      <c r="F6692" s="4"/>
      <c r="J6692" s="3"/>
      <c r="N6692" s="2"/>
      <c r="V6692" s="1" t="str">
        <f>IF(ISBLANK(C6692),"",IF(C6692&gt;0,1,0))</f>
        <v/>
      </c>
      <c r="W6692" s="1" t="str">
        <f>IF(ISBLANK(C6692),"",V6692+W6691)</f>
        <v/>
      </c>
      <c r="X6692" s="1">
        <v>6690</v>
      </c>
    </row>
    <row r="6693" spans="5:24" s="1" customFormat="1">
      <c r="E6693" s="8" t="str">
        <f>(IF(ISBLANK(C6693),"",(W6693/X6693)))</f>
        <v/>
      </c>
      <c r="F6693" s="4"/>
      <c r="J6693" s="3"/>
      <c r="N6693" s="2"/>
      <c r="V6693" s="1" t="str">
        <f>IF(ISBLANK(C6693),"",IF(C6693&gt;0,1,0))</f>
        <v/>
      </c>
      <c r="W6693" s="1" t="str">
        <f>IF(ISBLANK(C6693),"",V6693+W6692)</f>
        <v/>
      </c>
      <c r="X6693" s="1">
        <v>6691</v>
      </c>
    </row>
    <row r="6694" spans="5:24" s="1" customFormat="1">
      <c r="E6694" s="8" t="str">
        <f>(IF(ISBLANK(C6694),"",(W6694/X6694)))</f>
        <v/>
      </c>
      <c r="F6694" s="4"/>
      <c r="J6694" s="3"/>
      <c r="N6694" s="2"/>
      <c r="V6694" s="1" t="str">
        <f>IF(ISBLANK(C6694),"",IF(C6694&gt;0,1,0))</f>
        <v/>
      </c>
      <c r="W6694" s="1" t="str">
        <f>IF(ISBLANK(C6694),"",V6694+W6693)</f>
        <v/>
      </c>
      <c r="X6694" s="1">
        <v>6692</v>
      </c>
    </row>
    <row r="6695" spans="5:24" s="1" customFormat="1">
      <c r="E6695" s="8" t="str">
        <f>(IF(ISBLANK(C6695),"",(W6695/X6695)))</f>
        <v/>
      </c>
      <c r="F6695" s="4"/>
      <c r="J6695" s="3"/>
      <c r="N6695" s="2"/>
      <c r="V6695" s="1" t="str">
        <f>IF(ISBLANK(C6695),"",IF(C6695&gt;0,1,0))</f>
        <v/>
      </c>
      <c r="W6695" s="1" t="str">
        <f>IF(ISBLANK(C6695),"",V6695+W6694)</f>
        <v/>
      </c>
      <c r="X6695" s="1">
        <v>6693</v>
      </c>
    </row>
    <row r="6696" spans="5:24" s="1" customFormat="1">
      <c r="E6696" s="8" t="str">
        <f>(IF(ISBLANK(C6696),"",(W6696/X6696)))</f>
        <v/>
      </c>
      <c r="F6696" s="4"/>
      <c r="J6696" s="3"/>
      <c r="N6696" s="2"/>
      <c r="V6696" s="1" t="str">
        <f>IF(ISBLANK(C6696),"",IF(C6696&gt;0,1,0))</f>
        <v/>
      </c>
      <c r="W6696" s="1" t="str">
        <f>IF(ISBLANK(C6696),"",V6696+W6695)</f>
        <v/>
      </c>
      <c r="X6696" s="1">
        <v>6694</v>
      </c>
    </row>
    <row r="6697" spans="5:24" s="1" customFormat="1">
      <c r="E6697" s="8" t="str">
        <f>(IF(ISBLANK(C6697),"",(W6697/X6697)))</f>
        <v/>
      </c>
      <c r="F6697" s="4"/>
      <c r="J6697" s="3"/>
      <c r="N6697" s="2"/>
      <c r="V6697" s="1" t="str">
        <f>IF(ISBLANK(C6697),"",IF(C6697&gt;0,1,0))</f>
        <v/>
      </c>
      <c r="W6697" s="1" t="str">
        <f>IF(ISBLANK(C6697),"",V6697+W6696)</f>
        <v/>
      </c>
      <c r="X6697" s="1">
        <v>6695</v>
      </c>
    </row>
    <row r="6698" spans="5:24" s="1" customFormat="1">
      <c r="E6698" s="8" t="str">
        <f>(IF(ISBLANK(C6698),"",(W6698/X6698)))</f>
        <v/>
      </c>
      <c r="F6698" s="4"/>
      <c r="J6698" s="3"/>
      <c r="N6698" s="2"/>
      <c r="V6698" s="1" t="str">
        <f>IF(ISBLANK(C6698),"",IF(C6698&gt;0,1,0))</f>
        <v/>
      </c>
      <c r="W6698" s="1" t="str">
        <f>IF(ISBLANK(C6698),"",V6698+W6697)</f>
        <v/>
      </c>
      <c r="X6698" s="1">
        <v>6696</v>
      </c>
    </row>
    <row r="6699" spans="5:24" s="1" customFormat="1">
      <c r="E6699" s="8" t="str">
        <f>(IF(ISBLANK(C6699),"",(W6699/X6699)))</f>
        <v/>
      </c>
      <c r="F6699" s="4"/>
      <c r="J6699" s="3"/>
      <c r="N6699" s="2"/>
      <c r="V6699" s="1" t="str">
        <f>IF(ISBLANK(C6699),"",IF(C6699&gt;0,1,0))</f>
        <v/>
      </c>
      <c r="W6699" s="1" t="str">
        <f>IF(ISBLANK(C6699),"",V6699+W6698)</f>
        <v/>
      </c>
      <c r="X6699" s="1">
        <v>6697</v>
      </c>
    </row>
    <row r="6700" spans="5:24" s="1" customFormat="1">
      <c r="E6700" s="8" t="str">
        <f>(IF(ISBLANK(C6700),"",(W6700/X6700)))</f>
        <v/>
      </c>
      <c r="F6700" s="4"/>
      <c r="J6700" s="3"/>
      <c r="N6700" s="2"/>
      <c r="V6700" s="1" t="str">
        <f>IF(ISBLANK(C6700),"",IF(C6700&gt;0,1,0))</f>
        <v/>
      </c>
      <c r="W6700" s="1" t="str">
        <f>IF(ISBLANK(C6700),"",V6700+W6699)</f>
        <v/>
      </c>
      <c r="X6700" s="1">
        <v>6698</v>
      </c>
    </row>
    <row r="6701" spans="5:24" s="1" customFormat="1">
      <c r="E6701" s="8" t="str">
        <f>(IF(ISBLANK(C6701),"",(W6701/X6701)))</f>
        <v/>
      </c>
      <c r="F6701" s="4"/>
      <c r="J6701" s="3"/>
      <c r="N6701" s="2"/>
      <c r="V6701" s="1" t="str">
        <f>IF(ISBLANK(C6701),"",IF(C6701&gt;0,1,0))</f>
        <v/>
      </c>
      <c r="W6701" s="1" t="str">
        <f>IF(ISBLANK(C6701),"",V6701+W6700)</f>
        <v/>
      </c>
      <c r="X6701" s="1">
        <v>6699</v>
      </c>
    </row>
    <row r="6702" spans="5:24" s="1" customFormat="1">
      <c r="E6702" s="8" t="str">
        <f>(IF(ISBLANK(C6702),"",(W6702/X6702)))</f>
        <v/>
      </c>
      <c r="F6702" s="4"/>
      <c r="J6702" s="3"/>
      <c r="N6702" s="2"/>
      <c r="V6702" s="1" t="str">
        <f>IF(ISBLANK(C6702),"",IF(C6702&gt;0,1,0))</f>
        <v/>
      </c>
      <c r="W6702" s="1" t="str">
        <f>IF(ISBLANK(C6702),"",V6702+W6701)</f>
        <v/>
      </c>
      <c r="X6702" s="1">
        <v>6700</v>
      </c>
    </row>
    <row r="6703" spans="5:24" s="1" customFormat="1">
      <c r="E6703" s="8" t="str">
        <f>(IF(ISBLANK(C6703),"",(W6703/X6703)))</f>
        <v/>
      </c>
      <c r="F6703" s="4"/>
      <c r="J6703" s="3"/>
      <c r="N6703" s="2"/>
      <c r="V6703" s="1" t="str">
        <f>IF(ISBLANK(C6703),"",IF(C6703&gt;0,1,0))</f>
        <v/>
      </c>
      <c r="W6703" s="1" t="str">
        <f>IF(ISBLANK(C6703),"",V6703+W6702)</f>
        <v/>
      </c>
      <c r="X6703" s="1">
        <v>6701</v>
      </c>
    </row>
    <row r="6704" spans="5:24" s="1" customFormat="1">
      <c r="E6704" s="8" t="str">
        <f>(IF(ISBLANK(C6704),"",(W6704/X6704)))</f>
        <v/>
      </c>
      <c r="F6704" s="4"/>
      <c r="J6704" s="3"/>
      <c r="N6704" s="2"/>
      <c r="V6704" s="1" t="str">
        <f>IF(ISBLANK(C6704),"",IF(C6704&gt;0,1,0))</f>
        <v/>
      </c>
      <c r="W6704" s="1" t="str">
        <f>IF(ISBLANK(C6704),"",V6704+W6703)</f>
        <v/>
      </c>
      <c r="X6704" s="1">
        <v>6702</v>
      </c>
    </row>
    <row r="6705" spans="5:24" s="1" customFormat="1">
      <c r="E6705" s="8" t="str">
        <f>(IF(ISBLANK(C6705),"",(W6705/X6705)))</f>
        <v/>
      </c>
      <c r="F6705" s="4"/>
      <c r="J6705" s="3"/>
      <c r="N6705" s="2"/>
      <c r="V6705" s="1" t="str">
        <f>IF(ISBLANK(C6705),"",IF(C6705&gt;0,1,0))</f>
        <v/>
      </c>
      <c r="W6705" s="1" t="str">
        <f>IF(ISBLANK(C6705),"",V6705+W6704)</f>
        <v/>
      </c>
      <c r="X6705" s="1">
        <v>6703</v>
      </c>
    </row>
    <row r="6706" spans="5:24" s="1" customFormat="1">
      <c r="E6706" s="8" t="str">
        <f>(IF(ISBLANK(C6706),"",(W6706/X6706)))</f>
        <v/>
      </c>
      <c r="F6706" s="4"/>
      <c r="J6706" s="3"/>
      <c r="N6706" s="2"/>
      <c r="V6706" s="1" t="str">
        <f>IF(ISBLANK(C6706),"",IF(C6706&gt;0,1,0))</f>
        <v/>
      </c>
      <c r="W6706" s="1" t="str">
        <f>IF(ISBLANK(C6706),"",V6706+W6705)</f>
        <v/>
      </c>
      <c r="X6706" s="1">
        <v>6704</v>
      </c>
    </row>
    <row r="6707" spans="5:24" s="1" customFormat="1">
      <c r="E6707" s="8" t="str">
        <f>(IF(ISBLANK(C6707),"",(W6707/X6707)))</f>
        <v/>
      </c>
      <c r="F6707" s="4"/>
      <c r="J6707" s="3"/>
      <c r="N6707" s="2"/>
      <c r="V6707" s="1" t="str">
        <f>IF(ISBLANK(C6707),"",IF(C6707&gt;0,1,0))</f>
        <v/>
      </c>
      <c r="W6707" s="1" t="str">
        <f>IF(ISBLANK(C6707),"",V6707+W6706)</f>
        <v/>
      </c>
      <c r="X6707" s="1">
        <v>6705</v>
      </c>
    </row>
    <row r="6708" spans="5:24" s="1" customFormat="1">
      <c r="E6708" s="8" t="str">
        <f>(IF(ISBLANK(C6708),"",(W6708/X6708)))</f>
        <v/>
      </c>
      <c r="F6708" s="4"/>
      <c r="J6708" s="3"/>
      <c r="N6708" s="2"/>
      <c r="V6708" s="1" t="str">
        <f>IF(ISBLANK(C6708),"",IF(C6708&gt;0,1,0))</f>
        <v/>
      </c>
      <c r="W6708" s="1" t="str">
        <f>IF(ISBLANK(C6708),"",V6708+W6707)</f>
        <v/>
      </c>
      <c r="X6708" s="1">
        <v>6706</v>
      </c>
    </row>
    <row r="6709" spans="5:24" s="1" customFormat="1">
      <c r="E6709" s="8" t="str">
        <f>(IF(ISBLANK(C6709),"",(W6709/X6709)))</f>
        <v/>
      </c>
      <c r="F6709" s="4"/>
      <c r="J6709" s="3"/>
      <c r="N6709" s="2"/>
      <c r="V6709" s="1" t="str">
        <f>IF(ISBLANK(C6709),"",IF(C6709&gt;0,1,0))</f>
        <v/>
      </c>
      <c r="W6709" s="1" t="str">
        <f>IF(ISBLANK(C6709),"",V6709+W6708)</f>
        <v/>
      </c>
      <c r="X6709" s="1">
        <v>6707</v>
      </c>
    </row>
    <row r="6710" spans="5:24" s="1" customFormat="1">
      <c r="E6710" s="8" t="str">
        <f>(IF(ISBLANK(C6710),"",(W6710/X6710)))</f>
        <v/>
      </c>
      <c r="F6710" s="4"/>
      <c r="J6710" s="3"/>
      <c r="N6710" s="2"/>
      <c r="V6710" s="1" t="str">
        <f>IF(ISBLANK(C6710),"",IF(C6710&gt;0,1,0))</f>
        <v/>
      </c>
      <c r="W6710" s="1" t="str">
        <f>IF(ISBLANK(C6710),"",V6710+W6709)</f>
        <v/>
      </c>
      <c r="X6710" s="1">
        <v>6708</v>
      </c>
    </row>
    <row r="6711" spans="5:24" s="1" customFormat="1">
      <c r="E6711" s="8" t="str">
        <f>(IF(ISBLANK(C6711),"",(W6711/X6711)))</f>
        <v/>
      </c>
      <c r="F6711" s="4"/>
      <c r="J6711" s="3"/>
      <c r="N6711" s="2"/>
      <c r="V6711" s="1" t="str">
        <f>IF(ISBLANK(C6711),"",IF(C6711&gt;0,1,0))</f>
        <v/>
      </c>
      <c r="W6711" s="1" t="str">
        <f>IF(ISBLANK(C6711),"",V6711+W6710)</f>
        <v/>
      </c>
      <c r="X6711" s="1">
        <v>6709</v>
      </c>
    </row>
    <row r="6712" spans="5:24" s="1" customFormat="1">
      <c r="E6712" s="8" t="str">
        <f>(IF(ISBLANK(C6712),"",(W6712/X6712)))</f>
        <v/>
      </c>
      <c r="F6712" s="4"/>
      <c r="J6712" s="3"/>
      <c r="N6712" s="2"/>
      <c r="V6712" s="1" t="str">
        <f>IF(ISBLANK(C6712),"",IF(C6712&gt;0,1,0))</f>
        <v/>
      </c>
      <c r="W6712" s="1" t="str">
        <f>IF(ISBLANK(C6712),"",V6712+W6711)</f>
        <v/>
      </c>
      <c r="X6712" s="1">
        <v>6710</v>
      </c>
    </row>
    <row r="6713" spans="5:24" s="1" customFormat="1">
      <c r="E6713" s="8" t="str">
        <f>(IF(ISBLANK(C6713),"",(W6713/X6713)))</f>
        <v/>
      </c>
      <c r="F6713" s="4"/>
      <c r="J6713" s="3"/>
      <c r="N6713" s="2"/>
      <c r="V6713" s="1" t="str">
        <f>IF(ISBLANK(C6713),"",IF(C6713&gt;0,1,0))</f>
        <v/>
      </c>
      <c r="W6713" s="1" t="str">
        <f>IF(ISBLANK(C6713),"",V6713+W6712)</f>
        <v/>
      </c>
      <c r="X6713" s="1">
        <v>6711</v>
      </c>
    </row>
    <row r="6714" spans="5:24" s="1" customFormat="1">
      <c r="E6714" s="8" t="str">
        <f>(IF(ISBLANK(C6714),"",(W6714/X6714)))</f>
        <v/>
      </c>
      <c r="F6714" s="4"/>
      <c r="J6714" s="3"/>
      <c r="N6714" s="2"/>
      <c r="V6714" s="1" t="str">
        <f>IF(ISBLANK(C6714),"",IF(C6714&gt;0,1,0))</f>
        <v/>
      </c>
      <c r="W6714" s="1" t="str">
        <f>IF(ISBLANK(C6714),"",V6714+W6713)</f>
        <v/>
      </c>
      <c r="X6714" s="1">
        <v>6712</v>
      </c>
    </row>
    <row r="6715" spans="5:24" s="1" customFormat="1">
      <c r="E6715" s="8" t="str">
        <f>(IF(ISBLANK(C6715),"",(W6715/X6715)))</f>
        <v/>
      </c>
      <c r="F6715" s="4"/>
      <c r="J6715" s="3"/>
      <c r="N6715" s="2"/>
      <c r="V6715" s="1" t="str">
        <f>IF(ISBLANK(C6715),"",IF(C6715&gt;0,1,0))</f>
        <v/>
      </c>
      <c r="W6715" s="1" t="str">
        <f>IF(ISBLANK(C6715),"",V6715+W6714)</f>
        <v/>
      </c>
      <c r="X6715" s="1">
        <v>6713</v>
      </c>
    </row>
    <row r="6716" spans="5:24" s="1" customFormat="1">
      <c r="E6716" s="8" t="str">
        <f>(IF(ISBLANK(C6716),"",(W6716/X6716)))</f>
        <v/>
      </c>
      <c r="F6716" s="4"/>
      <c r="J6716" s="3"/>
      <c r="N6716" s="2"/>
      <c r="V6716" s="1" t="str">
        <f>IF(ISBLANK(C6716),"",IF(C6716&gt;0,1,0))</f>
        <v/>
      </c>
      <c r="W6716" s="1" t="str">
        <f>IF(ISBLANK(C6716),"",V6716+W6715)</f>
        <v/>
      </c>
      <c r="X6716" s="1">
        <v>6714</v>
      </c>
    </row>
    <row r="6717" spans="5:24" s="1" customFormat="1">
      <c r="E6717" s="8" t="str">
        <f>(IF(ISBLANK(C6717),"",(W6717/X6717)))</f>
        <v/>
      </c>
      <c r="F6717" s="4"/>
      <c r="J6717" s="3"/>
      <c r="N6717" s="2"/>
      <c r="V6717" s="1" t="str">
        <f>IF(ISBLANK(C6717),"",IF(C6717&gt;0,1,0))</f>
        <v/>
      </c>
      <c r="W6717" s="1" t="str">
        <f>IF(ISBLANK(C6717),"",V6717+W6716)</f>
        <v/>
      </c>
      <c r="X6717" s="1">
        <v>6715</v>
      </c>
    </row>
    <row r="6718" spans="5:24" s="1" customFormat="1">
      <c r="E6718" s="8" t="str">
        <f>(IF(ISBLANK(C6718),"",(W6718/X6718)))</f>
        <v/>
      </c>
      <c r="F6718" s="4"/>
      <c r="J6718" s="3"/>
      <c r="N6718" s="2"/>
      <c r="V6718" s="1" t="str">
        <f>IF(ISBLANK(C6718),"",IF(C6718&gt;0,1,0))</f>
        <v/>
      </c>
      <c r="W6718" s="1" t="str">
        <f>IF(ISBLANK(C6718),"",V6718+W6717)</f>
        <v/>
      </c>
      <c r="X6718" s="1">
        <v>6716</v>
      </c>
    </row>
    <row r="6719" spans="5:24" s="1" customFormat="1">
      <c r="E6719" s="8" t="str">
        <f>(IF(ISBLANK(C6719),"",(W6719/X6719)))</f>
        <v/>
      </c>
      <c r="F6719" s="4"/>
      <c r="J6719" s="3"/>
      <c r="N6719" s="2"/>
      <c r="V6719" s="1" t="str">
        <f>IF(ISBLANK(C6719),"",IF(C6719&gt;0,1,0))</f>
        <v/>
      </c>
      <c r="W6719" s="1" t="str">
        <f>IF(ISBLANK(C6719),"",V6719+W6718)</f>
        <v/>
      </c>
      <c r="X6719" s="1">
        <v>6717</v>
      </c>
    </row>
    <row r="6720" spans="5:24" s="1" customFormat="1">
      <c r="E6720" s="8" t="str">
        <f>(IF(ISBLANK(C6720),"",(W6720/X6720)))</f>
        <v/>
      </c>
      <c r="F6720" s="4"/>
      <c r="J6720" s="3"/>
      <c r="N6720" s="2"/>
      <c r="V6720" s="1" t="str">
        <f>IF(ISBLANK(C6720),"",IF(C6720&gt;0,1,0))</f>
        <v/>
      </c>
      <c r="W6720" s="1" t="str">
        <f>IF(ISBLANK(C6720),"",V6720+W6719)</f>
        <v/>
      </c>
      <c r="X6720" s="1">
        <v>6718</v>
      </c>
    </row>
    <row r="6721" spans="5:24" s="1" customFormat="1">
      <c r="E6721" s="8" t="str">
        <f>(IF(ISBLANK(C6721),"",(W6721/X6721)))</f>
        <v/>
      </c>
      <c r="F6721" s="4"/>
      <c r="J6721" s="3"/>
      <c r="N6721" s="2"/>
      <c r="V6721" s="1" t="str">
        <f>IF(ISBLANK(C6721),"",IF(C6721&gt;0,1,0))</f>
        <v/>
      </c>
      <c r="W6721" s="1" t="str">
        <f>IF(ISBLANK(C6721),"",V6721+W6720)</f>
        <v/>
      </c>
      <c r="X6721" s="1">
        <v>6719</v>
      </c>
    </row>
    <row r="6722" spans="5:24" s="1" customFormat="1">
      <c r="E6722" s="8" t="str">
        <f>(IF(ISBLANK(C6722),"",(W6722/X6722)))</f>
        <v/>
      </c>
      <c r="F6722" s="4"/>
      <c r="J6722" s="3"/>
      <c r="N6722" s="2"/>
      <c r="V6722" s="1" t="str">
        <f>IF(ISBLANK(C6722),"",IF(C6722&gt;0,1,0))</f>
        <v/>
      </c>
      <c r="W6722" s="1" t="str">
        <f>IF(ISBLANK(C6722),"",V6722+W6721)</f>
        <v/>
      </c>
      <c r="X6722" s="1">
        <v>6720</v>
      </c>
    </row>
    <row r="6723" spans="5:24" s="1" customFormat="1">
      <c r="E6723" s="8" t="str">
        <f>(IF(ISBLANK(C6723),"",(W6723/X6723)))</f>
        <v/>
      </c>
      <c r="F6723" s="4"/>
      <c r="J6723" s="3"/>
      <c r="N6723" s="2"/>
      <c r="V6723" s="1" t="str">
        <f>IF(ISBLANK(C6723),"",IF(C6723&gt;0,1,0))</f>
        <v/>
      </c>
      <c r="W6723" s="1" t="str">
        <f>IF(ISBLANK(C6723),"",V6723+W6722)</f>
        <v/>
      </c>
      <c r="X6723" s="1">
        <v>6721</v>
      </c>
    </row>
    <row r="6724" spans="5:24" s="1" customFormat="1">
      <c r="E6724" s="8" t="str">
        <f>(IF(ISBLANK(C6724),"",(W6724/X6724)))</f>
        <v/>
      </c>
      <c r="F6724" s="4"/>
      <c r="J6724" s="3"/>
      <c r="N6724" s="2"/>
      <c r="V6724" s="1" t="str">
        <f>IF(ISBLANK(C6724),"",IF(C6724&gt;0,1,0))</f>
        <v/>
      </c>
      <c r="W6724" s="1" t="str">
        <f>IF(ISBLANK(C6724),"",V6724+W6723)</f>
        <v/>
      </c>
      <c r="X6724" s="1">
        <v>6722</v>
      </c>
    </row>
    <row r="6725" spans="5:24" s="1" customFormat="1">
      <c r="E6725" s="8" t="str">
        <f>(IF(ISBLANK(C6725),"",(W6725/X6725)))</f>
        <v/>
      </c>
      <c r="F6725" s="4"/>
      <c r="J6725" s="3"/>
      <c r="N6725" s="2"/>
      <c r="V6725" s="1" t="str">
        <f>IF(ISBLANK(C6725),"",IF(C6725&gt;0,1,0))</f>
        <v/>
      </c>
      <c r="W6725" s="1" t="str">
        <f>IF(ISBLANK(C6725),"",V6725+W6724)</f>
        <v/>
      </c>
      <c r="X6725" s="1">
        <v>6723</v>
      </c>
    </row>
    <row r="6726" spans="5:24" s="1" customFormat="1">
      <c r="E6726" s="8" t="str">
        <f>(IF(ISBLANK(C6726),"",(W6726/X6726)))</f>
        <v/>
      </c>
      <c r="F6726" s="4"/>
      <c r="J6726" s="3"/>
      <c r="N6726" s="2"/>
      <c r="V6726" s="1" t="str">
        <f>IF(ISBLANK(C6726),"",IF(C6726&gt;0,1,0))</f>
        <v/>
      </c>
      <c r="W6726" s="1" t="str">
        <f>IF(ISBLANK(C6726),"",V6726+W6725)</f>
        <v/>
      </c>
      <c r="X6726" s="1">
        <v>6724</v>
      </c>
    </row>
    <row r="6727" spans="5:24" s="1" customFormat="1">
      <c r="E6727" s="8" t="str">
        <f>(IF(ISBLANK(C6727),"",(W6727/X6727)))</f>
        <v/>
      </c>
      <c r="F6727" s="4"/>
      <c r="J6727" s="3"/>
      <c r="N6727" s="2"/>
      <c r="V6727" s="1" t="str">
        <f>IF(ISBLANK(C6727),"",IF(C6727&gt;0,1,0))</f>
        <v/>
      </c>
      <c r="W6727" s="1" t="str">
        <f>IF(ISBLANK(C6727),"",V6727+W6726)</f>
        <v/>
      </c>
      <c r="X6727" s="1">
        <v>6725</v>
      </c>
    </row>
    <row r="6728" spans="5:24" s="1" customFormat="1">
      <c r="E6728" s="8" t="str">
        <f>(IF(ISBLANK(C6728),"",(W6728/X6728)))</f>
        <v/>
      </c>
      <c r="F6728" s="4"/>
      <c r="J6728" s="3"/>
      <c r="N6728" s="2"/>
      <c r="V6728" s="1" t="str">
        <f>IF(ISBLANK(C6728),"",IF(C6728&gt;0,1,0))</f>
        <v/>
      </c>
      <c r="W6728" s="1" t="str">
        <f>IF(ISBLANK(C6728),"",V6728+W6727)</f>
        <v/>
      </c>
      <c r="X6728" s="1">
        <v>6726</v>
      </c>
    </row>
    <row r="6729" spans="5:24" s="1" customFormat="1">
      <c r="E6729" s="8" t="str">
        <f>(IF(ISBLANK(C6729),"",(W6729/X6729)))</f>
        <v/>
      </c>
      <c r="F6729" s="4"/>
      <c r="J6729" s="3"/>
      <c r="N6729" s="2"/>
      <c r="V6729" s="1" t="str">
        <f>IF(ISBLANK(C6729),"",IF(C6729&gt;0,1,0))</f>
        <v/>
      </c>
      <c r="W6729" s="1" t="str">
        <f>IF(ISBLANK(C6729),"",V6729+W6728)</f>
        <v/>
      </c>
      <c r="X6729" s="1">
        <v>6727</v>
      </c>
    </row>
    <row r="6730" spans="5:24" s="1" customFormat="1">
      <c r="E6730" s="8" t="str">
        <f>(IF(ISBLANK(C6730),"",(W6730/X6730)))</f>
        <v/>
      </c>
      <c r="F6730" s="4"/>
      <c r="J6730" s="3"/>
      <c r="N6730" s="2"/>
      <c r="V6730" s="1" t="str">
        <f>IF(ISBLANK(C6730),"",IF(C6730&gt;0,1,0))</f>
        <v/>
      </c>
      <c r="W6730" s="1" t="str">
        <f>IF(ISBLANK(C6730),"",V6730+W6729)</f>
        <v/>
      </c>
      <c r="X6730" s="1">
        <v>6728</v>
      </c>
    </row>
    <row r="6731" spans="5:24" s="1" customFormat="1">
      <c r="E6731" s="8" t="str">
        <f>(IF(ISBLANK(C6731),"",(W6731/X6731)))</f>
        <v/>
      </c>
      <c r="F6731" s="4"/>
      <c r="J6731" s="3"/>
      <c r="N6731" s="2"/>
      <c r="V6731" s="1" t="str">
        <f>IF(ISBLANK(C6731),"",IF(C6731&gt;0,1,0))</f>
        <v/>
      </c>
      <c r="W6731" s="1" t="str">
        <f>IF(ISBLANK(C6731),"",V6731+W6730)</f>
        <v/>
      </c>
      <c r="X6731" s="1">
        <v>6729</v>
      </c>
    </row>
    <row r="6732" spans="5:24" s="1" customFormat="1">
      <c r="E6732" s="8" t="str">
        <f>(IF(ISBLANK(C6732),"",(W6732/X6732)))</f>
        <v/>
      </c>
      <c r="F6732" s="4"/>
      <c r="J6732" s="3"/>
      <c r="N6732" s="2"/>
      <c r="V6732" s="1" t="str">
        <f>IF(ISBLANK(C6732),"",IF(C6732&gt;0,1,0))</f>
        <v/>
      </c>
      <c r="W6732" s="1" t="str">
        <f>IF(ISBLANK(C6732),"",V6732+W6731)</f>
        <v/>
      </c>
      <c r="X6732" s="1">
        <v>6730</v>
      </c>
    </row>
    <row r="6733" spans="5:24" s="1" customFormat="1">
      <c r="E6733" s="8" t="str">
        <f>(IF(ISBLANK(C6733),"",(W6733/X6733)))</f>
        <v/>
      </c>
      <c r="F6733" s="4"/>
      <c r="J6733" s="3"/>
      <c r="N6733" s="2"/>
      <c r="V6733" s="1" t="str">
        <f>IF(ISBLANK(C6733),"",IF(C6733&gt;0,1,0))</f>
        <v/>
      </c>
      <c r="W6733" s="1" t="str">
        <f>IF(ISBLANK(C6733),"",V6733+W6732)</f>
        <v/>
      </c>
      <c r="X6733" s="1">
        <v>6731</v>
      </c>
    </row>
    <row r="6734" spans="5:24" s="1" customFormat="1">
      <c r="E6734" s="8" t="str">
        <f>(IF(ISBLANK(C6734),"",(W6734/X6734)))</f>
        <v/>
      </c>
      <c r="F6734" s="4"/>
      <c r="J6734" s="3"/>
      <c r="N6734" s="2"/>
      <c r="V6734" s="1" t="str">
        <f>IF(ISBLANK(C6734),"",IF(C6734&gt;0,1,0))</f>
        <v/>
      </c>
      <c r="W6734" s="1" t="str">
        <f>IF(ISBLANK(C6734),"",V6734+W6733)</f>
        <v/>
      </c>
      <c r="X6734" s="1">
        <v>6732</v>
      </c>
    </row>
    <row r="6735" spans="5:24" s="1" customFormat="1">
      <c r="E6735" s="8" t="str">
        <f>(IF(ISBLANK(C6735),"",(W6735/X6735)))</f>
        <v/>
      </c>
      <c r="F6735" s="4"/>
      <c r="J6735" s="3"/>
      <c r="N6735" s="2"/>
      <c r="V6735" s="1" t="str">
        <f>IF(ISBLANK(C6735),"",IF(C6735&gt;0,1,0))</f>
        <v/>
      </c>
      <c r="W6735" s="1" t="str">
        <f>IF(ISBLANK(C6735),"",V6735+W6734)</f>
        <v/>
      </c>
      <c r="X6735" s="1">
        <v>6733</v>
      </c>
    </row>
    <row r="6736" spans="5:24" s="1" customFormat="1">
      <c r="E6736" s="8" t="str">
        <f>(IF(ISBLANK(C6736),"",(W6736/X6736)))</f>
        <v/>
      </c>
      <c r="F6736" s="4"/>
      <c r="J6736" s="3"/>
      <c r="N6736" s="2"/>
      <c r="V6736" s="1" t="str">
        <f>IF(ISBLANK(C6736),"",IF(C6736&gt;0,1,0))</f>
        <v/>
      </c>
      <c r="W6736" s="1" t="str">
        <f>IF(ISBLANK(C6736),"",V6736+W6735)</f>
        <v/>
      </c>
      <c r="X6736" s="1">
        <v>6734</v>
      </c>
    </row>
    <row r="6737" spans="5:24" s="1" customFormat="1">
      <c r="E6737" s="8" t="str">
        <f>(IF(ISBLANK(C6737),"",(W6737/X6737)))</f>
        <v/>
      </c>
      <c r="F6737" s="4"/>
      <c r="J6737" s="3"/>
      <c r="N6737" s="2"/>
      <c r="V6737" s="1" t="str">
        <f>IF(ISBLANK(C6737),"",IF(C6737&gt;0,1,0))</f>
        <v/>
      </c>
      <c r="W6737" s="1" t="str">
        <f>IF(ISBLANK(C6737),"",V6737+W6736)</f>
        <v/>
      </c>
      <c r="X6737" s="1">
        <v>6735</v>
      </c>
    </row>
    <row r="6738" spans="5:24" s="1" customFormat="1">
      <c r="E6738" s="8" t="str">
        <f>(IF(ISBLANK(C6738),"",(W6738/X6738)))</f>
        <v/>
      </c>
      <c r="F6738" s="4"/>
      <c r="J6738" s="3"/>
      <c r="N6738" s="2"/>
      <c r="V6738" s="1" t="str">
        <f>IF(ISBLANK(C6738),"",IF(C6738&gt;0,1,0))</f>
        <v/>
      </c>
      <c r="W6738" s="1" t="str">
        <f>IF(ISBLANK(C6738),"",V6738+W6737)</f>
        <v/>
      </c>
      <c r="X6738" s="1">
        <v>6736</v>
      </c>
    </row>
    <row r="6739" spans="5:24" s="1" customFormat="1">
      <c r="E6739" s="8" t="str">
        <f>(IF(ISBLANK(C6739),"",(W6739/X6739)))</f>
        <v/>
      </c>
      <c r="F6739" s="4"/>
      <c r="J6739" s="3"/>
      <c r="N6739" s="2"/>
      <c r="V6739" s="1" t="str">
        <f>IF(ISBLANK(C6739),"",IF(C6739&gt;0,1,0))</f>
        <v/>
      </c>
      <c r="W6739" s="1" t="str">
        <f>IF(ISBLANK(C6739),"",V6739+W6738)</f>
        <v/>
      </c>
      <c r="X6739" s="1">
        <v>6737</v>
      </c>
    </row>
    <row r="6740" spans="5:24" s="1" customFormat="1">
      <c r="E6740" s="8" t="str">
        <f>(IF(ISBLANK(C6740),"",(W6740/X6740)))</f>
        <v/>
      </c>
      <c r="F6740" s="4"/>
      <c r="J6740" s="3"/>
      <c r="N6740" s="2"/>
      <c r="V6740" s="1" t="str">
        <f>IF(ISBLANK(C6740),"",IF(C6740&gt;0,1,0))</f>
        <v/>
      </c>
      <c r="W6740" s="1" t="str">
        <f>IF(ISBLANK(C6740),"",V6740+W6739)</f>
        <v/>
      </c>
      <c r="X6740" s="1">
        <v>6738</v>
      </c>
    </row>
    <row r="6741" spans="5:24" s="1" customFormat="1">
      <c r="E6741" s="8" t="str">
        <f>(IF(ISBLANK(C6741),"",(W6741/X6741)))</f>
        <v/>
      </c>
      <c r="F6741" s="4"/>
      <c r="J6741" s="3"/>
      <c r="N6741" s="2"/>
      <c r="V6741" s="1" t="str">
        <f>IF(ISBLANK(C6741),"",IF(C6741&gt;0,1,0))</f>
        <v/>
      </c>
      <c r="W6741" s="1" t="str">
        <f>IF(ISBLANK(C6741),"",V6741+W6740)</f>
        <v/>
      </c>
      <c r="X6741" s="1">
        <v>6739</v>
      </c>
    </row>
    <row r="6742" spans="5:24" s="1" customFormat="1">
      <c r="E6742" s="8" t="str">
        <f>(IF(ISBLANK(C6742),"",(W6742/X6742)))</f>
        <v/>
      </c>
      <c r="F6742" s="4"/>
      <c r="J6742" s="3"/>
      <c r="N6742" s="2"/>
      <c r="V6742" s="1" t="str">
        <f>IF(ISBLANK(C6742),"",IF(C6742&gt;0,1,0))</f>
        <v/>
      </c>
      <c r="W6742" s="1" t="str">
        <f>IF(ISBLANK(C6742),"",V6742+W6741)</f>
        <v/>
      </c>
      <c r="X6742" s="1">
        <v>6740</v>
      </c>
    </row>
    <row r="6743" spans="5:24" s="1" customFormat="1">
      <c r="E6743" s="8" t="str">
        <f>(IF(ISBLANK(C6743),"",(W6743/X6743)))</f>
        <v/>
      </c>
      <c r="F6743" s="4"/>
      <c r="J6743" s="3"/>
      <c r="N6743" s="2"/>
      <c r="V6743" s="1" t="str">
        <f>IF(ISBLANK(C6743),"",IF(C6743&gt;0,1,0))</f>
        <v/>
      </c>
      <c r="W6743" s="1" t="str">
        <f>IF(ISBLANK(C6743),"",V6743+W6742)</f>
        <v/>
      </c>
      <c r="X6743" s="1">
        <v>6741</v>
      </c>
    </row>
    <row r="6744" spans="5:24" s="1" customFormat="1">
      <c r="E6744" s="8" t="str">
        <f>(IF(ISBLANK(C6744),"",(W6744/X6744)))</f>
        <v/>
      </c>
      <c r="F6744" s="4"/>
      <c r="J6744" s="3"/>
      <c r="N6744" s="2"/>
      <c r="V6744" s="1" t="str">
        <f>IF(ISBLANK(C6744),"",IF(C6744&gt;0,1,0))</f>
        <v/>
      </c>
      <c r="W6744" s="1" t="str">
        <f>IF(ISBLANK(C6744),"",V6744+W6743)</f>
        <v/>
      </c>
      <c r="X6744" s="1">
        <v>6742</v>
      </c>
    </row>
    <row r="6745" spans="5:24" s="1" customFormat="1">
      <c r="E6745" s="8" t="str">
        <f>(IF(ISBLANK(C6745),"",(W6745/X6745)))</f>
        <v/>
      </c>
      <c r="F6745" s="4"/>
      <c r="J6745" s="3"/>
      <c r="N6745" s="2"/>
      <c r="V6745" s="1" t="str">
        <f>IF(ISBLANK(C6745),"",IF(C6745&gt;0,1,0))</f>
        <v/>
      </c>
      <c r="W6745" s="1" t="str">
        <f>IF(ISBLANK(C6745),"",V6745+W6744)</f>
        <v/>
      </c>
      <c r="X6745" s="1">
        <v>6743</v>
      </c>
    </row>
    <row r="6746" spans="5:24" s="1" customFormat="1">
      <c r="E6746" s="8" t="str">
        <f>(IF(ISBLANK(C6746),"",(W6746/X6746)))</f>
        <v/>
      </c>
      <c r="F6746" s="4"/>
      <c r="J6746" s="3"/>
      <c r="N6746" s="2"/>
      <c r="V6746" s="1" t="str">
        <f>IF(ISBLANK(C6746),"",IF(C6746&gt;0,1,0))</f>
        <v/>
      </c>
      <c r="W6746" s="1" t="str">
        <f>IF(ISBLANK(C6746),"",V6746+W6745)</f>
        <v/>
      </c>
      <c r="X6746" s="1">
        <v>6744</v>
      </c>
    </row>
    <row r="6747" spans="5:24" s="1" customFormat="1">
      <c r="E6747" s="8" t="str">
        <f>(IF(ISBLANK(C6747),"",(W6747/X6747)))</f>
        <v/>
      </c>
      <c r="F6747" s="4"/>
      <c r="J6747" s="3"/>
      <c r="N6747" s="2"/>
      <c r="V6747" s="1" t="str">
        <f>IF(ISBLANK(C6747),"",IF(C6747&gt;0,1,0))</f>
        <v/>
      </c>
      <c r="W6747" s="1" t="str">
        <f>IF(ISBLANK(C6747),"",V6747+W6746)</f>
        <v/>
      </c>
      <c r="X6747" s="1">
        <v>6745</v>
      </c>
    </row>
    <row r="6748" spans="5:24" s="1" customFormat="1">
      <c r="E6748" s="8" t="str">
        <f>(IF(ISBLANK(C6748),"",(W6748/X6748)))</f>
        <v/>
      </c>
      <c r="F6748" s="4"/>
      <c r="J6748" s="3"/>
      <c r="N6748" s="2"/>
      <c r="V6748" s="1" t="str">
        <f>IF(ISBLANK(C6748),"",IF(C6748&gt;0,1,0))</f>
        <v/>
      </c>
      <c r="W6748" s="1" t="str">
        <f>IF(ISBLANK(C6748),"",V6748+W6747)</f>
        <v/>
      </c>
      <c r="X6748" s="1">
        <v>6746</v>
      </c>
    </row>
    <row r="6749" spans="5:24" s="1" customFormat="1">
      <c r="E6749" s="8" t="str">
        <f>(IF(ISBLANK(C6749),"",(W6749/X6749)))</f>
        <v/>
      </c>
      <c r="F6749" s="4"/>
      <c r="J6749" s="3"/>
      <c r="N6749" s="2"/>
      <c r="V6749" s="1" t="str">
        <f>IF(ISBLANK(C6749),"",IF(C6749&gt;0,1,0))</f>
        <v/>
      </c>
      <c r="W6749" s="1" t="str">
        <f>IF(ISBLANK(C6749),"",V6749+W6748)</f>
        <v/>
      </c>
      <c r="X6749" s="1">
        <v>6747</v>
      </c>
    </row>
    <row r="6750" spans="5:24" s="1" customFormat="1">
      <c r="E6750" s="8" t="str">
        <f>(IF(ISBLANK(C6750),"",(W6750/X6750)))</f>
        <v/>
      </c>
      <c r="F6750" s="4"/>
      <c r="J6750" s="3"/>
      <c r="N6750" s="2"/>
      <c r="V6750" s="1" t="str">
        <f>IF(ISBLANK(C6750),"",IF(C6750&gt;0,1,0))</f>
        <v/>
      </c>
      <c r="W6750" s="1" t="str">
        <f>IF(ISBLANK(C6750),"",V6750+W6749)</f>
        <v/>
      </c>
      <c r="X6750" s="1">
        <v>6748</v>
      </c>
    </row>
    <row r="6751" spans="5:24" s="1" customFormat="1">
      <c r="E6751" s="8" t="str">
        <f>(IF(ISBLANK(C6751),"",(W6751/X6751)))</f>
        <v/>
      </c>
      <c r="F6751" s="4"/>
      <c r="J6751" s="3"/>
      <c r="N6751" s="2"/>
      <c r="V6751" s="1" t="str">
        <f>IF(ISBLANK(C6751),"",IF(C6751&gt;0,1,0))</f>
        <v/>
      </c>
      <c r="W6751" s="1" t="str">
        <f>IF(ISBLANK(C6751),"",V6751+W6750)</f>
        <v/>
      </c>
      <c r="X6751" s="1">
        <v>6749</v>
      </c>
    </row>
    <row r="6752" spans="5:24" s="1" customFormat="1">
      <c r="E6752" s="8" t="str">
        <f>(IF(ISBLANK(C6752),"",(W6752/X6752)))</f>
        <v/>
      </c>
      <c r="F6752" s="4"/>
      <c r="J6752" s="3"/>
      <c r="N6752" s="2"/>
      <c r="V6752" s="1" t="str">
        <f>IF(ISBLANK(C6752),"",IF(C6752&gt;0,1,0))</f>
        <v/>
      </c>
      <c r="W6752" s="1" t="str">
        <f>IF(ISBLANK(C6752),"",V6752+W6751)</f>
        <v/>
      </c>
      <c r="X6752" s="1">
        <v>6750</v>
      </c>
    </row>
    <row r="6753" spans="5:24" s="1" customFormat="1">
      <c r="E6753" s="8" t="str">
        <f>(IF(ISBLANK(C6753),"",(W6753/X6753)))</f>
        <v/>
      </c>
      <c r="F6753" s="4"/>
      <c r="J6753" s="3"/>
      <c r="N6753" s="2"/>
      <c r="V6753" s="1" t="str">
        <f>IF(ISBLANK(C6753),"",IF(C6753&gt;0,1,0))</f>
        <v/>
      </c>
      <c r="W6753" s="1" t="str">
        <f>IF(ISBLANK(C6753),"",V6753+W6752)</f>
        <v/>
      </c>
      <c r="X6753" s="1">
        <v>6751</v>
      </c>
    </row>
    <row r="6754" spans="5:24" s="1" customFormat="1">
      <c r="E6754" s="8" t="str">
        <f>(IF(ISBLANK(C6754),"",(W6754/X6754)))</f>
        <v/>
      </c>
      <c r="F6754" s="4"/>
      <c r="J6754" s="3"/>
      <c r="N6754" s="2"/>
      <c r="V6754" s="1" t="str">
        <f>IF(ISBLANK(C6754),"",IF(C6754&gt;0,1,0))</f>
        <v/>
      </c>
      <c r="W6754" s="1" t="str">
        <f>IF(ISBLANK(C6754),"",V6754+W6753)</f>
        <v/>
      </c>
      <c r="X6754" s="1">
        <v>6752</v>
      </c>
    </row>
    <row r="6755" spans="5:24" s="1" customFormat="1">
      <c r="E6755" s="8" t="str">
        <f>(IF(ISBLANK(C6755),"",(W6755/X6755)))</f>
        <v/>
      </c>
      <c r="F6755" s="4"/>
      <c r="J6755" s="3"/>
      <c r="N6755" s="2"/>
      <c r="V6755" s="1" t="str">
        <f>IF(ISBLANK(C6755),"",IF(C6755&gt;0,1,0))</f>
        <v/>
      </c>
      <c r="W6755" s="1" t="str">
        <f>IF(ISBLANK(C6755),"",V6755+W6754)</f>
        <v/>
      </c>
      <c r="X6755" s="1">
        <v>6753</v>
      </c>
    </row>
    <row r="6756" spans="5:24" s="1" customFormat="1">
      <c r="E6756" s="8" t="str">
        <f>(IF(ISBLANK(C6756),"",(W6756/X6756)))</f>
        <v/>
      </c>
      <c r="F6756" s="4"/>
      <c r="J6756" s="3"/>
      <c r="N6756" s="2"/>
      <c r="V6756" s="1" t="str">
        <f>IF(ISBLANK(C6756),"",IF(C6756&gt;0,1,0))</f>
        <v/>
      </c>
      <c r="W6756" s="1" t="str">
        <f>IF(ISBLANK(C6756),"",V6756+W6755)</f>
        <v/>
      </c>
      <c r="X6756" s="1">
        <v>6754</v>
      </c>
    </row>
    <row r="6757" spans="5:24" s="1" customFormat="1">
      <c r="E6757" s="8" t="str">
        <f>(IF(ISBLANK(C6757),"",(W6757/X6757)))</f>
        <v/>
      </c>
      <c r="F6757" s="4"/>
      <c r="J6757" s="3"/>
      <c r="N6757" s="2"/>
      <c r="V6757" s="1" t="str">
        <f>IF(ISBLANK(C6757),"",IF(C6757&gt;0,1,0))</f>
        <v/>
      </c>
      <c r="W6757" s="1" t="str">
        <f>IF(ISBLANK(C6757),"",V6757+W6756)</f>
        <v/>
      </c>
      <c r="X6757" s="1">
        <v>6755</v>
      </c>
    </row>
    <row r="6758" spans="5:24" s="1" customFormat="1">
      <c r="E6758" s="8" t="str">
        <f>(IF(ISBLANK(C6758),"",(W6758/X6758)))</f>
        <v/>
      </c>
      <c r="F6758" s="4"/>
      <c r="J6758" s="3"/>
      <c r="N6758" s="2"/>
      <c r="V6758" s="1" t="str">
        <f>IF(ISBLANK(C6758),"",IF(C6758&gt;0,1,0))</f>
        <v/>
      </c>
      <c r="W6758" s="1" t="str">
        <f>IF(ISBLANK(C6758),"",V6758+W6757)</f>
        <v/>
      </c>
      <c r="X6758" s="1">
        <v>6756</v>
      </c>
    </row>
    <row r="6759" spans="5:24" s="1" customFormat="1">
      <c r="E6759" s="8" t="str">
        <f>(IF(ISBLANK(C6759),"",(W6759/X6759)))</f>
        <v/>
      </c>
      <c r="F6759" s="4"/>
      <c r="J6759" s="3"/>
      <c r="N6759" s="2"/>
      <c r="V6759" s="1" t="str">
        <f>IF(ISBLANK(C6759),"",IF(C6759&gt;0,1,0))</f>
        <v/>
      </c>
      <c r="W6759" s="1" t="str">
        <f>IF(ISBLANK(C6759),"",V6759+W6758)</f>
        <v/>
      </c>
      <c r="X6759" s="1">
        <v>6757</v>
      </c>
    </row>
    <row r="6760" spans="5:24" s="1" customFormat="1">
      <c r="E6760" s="8" t="str">
        <f>(IF(ISBLANK(C6760),"",(W6760/X6760)))</f>
        <v/>
      </c>
      <c r="F6760" s="4"/>
      <c r="J6760" s="3"/>
      <c r="N6760" s="2"/>
      <c r="V6760" s="1" t="str">
        <f>IF(ISBLANK(C6760),"",IF(C6760&gt;0,1,0))</f>
        <v/>
      </c>
      <c r="W6760" s="1" t="str">
        <f>IF(ISBLANK(C6760),"",V6760+W6759)</f>
        <v/>
      </c>
      <c r="X6760" s="1">
        <v>6758</v>
      </c>
    </row>
    <row r="6761" spans="5:24" s="1" customFormat="1">
      <c r="E6761" s="8" t="str">
        <f>(IF(ISBLANK(C6761),"",(W6761/X6761)))</f>
        <v/>
      </c>
      <c r="F6761" s="4"/>
      <c r="J6761" s="3"/>
      <c r="N6761" s="2"/>
      <c r="V6761" s="1" t="str">
        <f>IF(ISBLANK(C6761),"",IF(C6761&gt;0,1,0))</f>
        <v/>
      </c>
      <c r="W6761" s="1" t="str">
        <f>IF(ISBLANK(C6761),"",V6761+W6760)</f>
        <v/>
      </c>
      <c r="X6761" s="1">
        <v>6759</v>
      </c>
    </row>
    <row r="6762" spans="5:24" s="1" customFormat="1">
      <c r="E6762" s="8" t="str">
        <f>(IF(ISBLANK(C6762),"",(W6762/X6762)))</f>
        <v/>
      </c>
      <c r="F6762" s="4"/>
      <c r="J6762" s="3"/>
      <c r="N6762" s="2"/>
      <c r="V6762" s="1" t="str">
        <f>IF(ISBLANK(C6762),"",IF(C6762&gt;0,1,0))</f>
        <v/>
      </c>
      <c r="W6762" s="1" t="str">
        <f>IF(ISBLANK(C6762),"",V6762+W6761)</f>
        <v/>
      </c>
      <c r="X6762" s="1">
        <v>6760</v>
      </c>
    </row>
    <row r="6763" spans="5:24" s="1" customFormat="1">
      <c r="E6763" s="8" t="str">
        <f>(IF(ISBLANK(C6763),"",(W6763/X6763)))</f>
        <v/>
      </c>
      <c r="F6763" s="4"/>
      <c r="J6763" s="3"/>
      <c r="N6763" s="2"/>
      <c r="V6763" s="1" t="str">
        <f>IF(ISBLANK(C6763),"",IF(C6763&gt;0,1,0))</f>
        <v/>
      </c>
      <c r="W6763" s="1" t="str">
        <f>IF(ISBLANK(C6763),"",V6763+W6762)</f>
        <v/>
      </c>
      <c r="X6763" s="1">
        <v>6761</v>
      </c>
    </row>
    <row r="6764" spans="5:24" s="1" customFormat="1">
      <c r="E6764" s="8" t="str">
        <f>(IF(ISBLANK(C6764),"",(W6764/X6764)))</f>
        <v/>
      </c>
      <c r="F6764" s="4"/>
      <c r="J6764" s="3"/>
      <c r="N6764" s="2"/>
      <c r="V6764" s="1" t="str">
        <f>IF(ISBLANK(C6764),"",IF(C6764&gt;0,1,0))</f>
        <v/>
      </c>
      <c r="W6764" s="1" t="str">
        <f>IF(ISBLANK(C6764),"",V6764+W6763)</f>
        <v/>
      </c>
      <c r="X6764" s="1">
        <v>6762</v>
      </c>
    </row>
    <row r="6765" spans="5:24" s="1" customFormat="1">
      <c r="E6765" s="8" t="str">
        <f>(IF(ISBLANK(C6765),"",(W6765/X6765)))</f>
        <v/>
      </c>
      <c r="F6765" s="4"/>
      <c r="J6765" s="3"/>
      <c r="N6765" s="2"/>
      <c r="V6765" s="1" t="str">
        <f>IF(ISBLANK(C6765),"",IF(C6765&gt;0,1,0))</f>
        <v/>
      </c>
      <c r="W6765" s="1" t="str">
        <f>IF(ISBLANK(C6765),"",V6765+W6764)</f>
        <v/>
      </c>
      <c r="X6765" s="1">
        <v>6763</v>
      </c>
    </row>
    <row r="6766" spans="5:24" s="1" customFormat="1">
      <c r="E6766" s="8" t="str">
        <f>(IF(ISBLANK(C6766),"",(W6766/X6766)))</f>
        <v/>
      </c>
      <c r="F6766" s="4"/>
      <c r="J6766" s="3"/>
      <c r="N6766" s="2"/>
      <c r="V6766" s="1" t="str">
        <f>IF(ISBLANK(C6766),"",IF(C6766&gt;0,1,0))</f>
        <v/>
      </c>
      <c r="W6766" s="1" t="str">
        <f>IF(ISBLANK(C6766),"",V6766+W6765)</f>
        <v/>
      </c>
      <c r="X6766" s="1">
        <v>6764</v>
      </c>
    </row>
    <row r="6767" spans="5:24" s="1" customFormat="1">
      <c r="E6767" s="8" t="str">
        <f>(IF(ISBLANK(C6767),"",(W6767/X6767)))</f>
        <v/>
      </c>
      <c r="F6767" s="4"/>
      <c r="J6767" s="3"/>
      <c r="N6767" s="2"/>
      <c r="V6767" s="1" t="str">
        <f>IF(ISBLANK(C6767),"",IF(C6767&gt;0,1,0))</f>
        <v/>
      </c>
      <c r="W6767" s="1" t="str">
        <f>IF(ISBLANK(C6767),"",V6767+W6766)</f>
        <v/>
      </c>
      <c r="X6767" s="1">
        <v>6765</v>
      </c>
    </row>
    <row r="6768" spans="5:24" s="1" customFormat="1">
      <c r="E6768" s="8" t="str">
        <f>(IF(ISBLANK(C6768),"",(W6768/X6768)))</f>
        <v/>
      </c>
      <c r="F6768" s="4"/>
      <c r="J6768" s="3"/>
      <c r="N6768" s="2"/>
      <c r="V6768" s="1" t="str">
        <f>IF(ISBLANK(C6768),"",IF(C6768&gt;0,1,0))</f>
        <v/>
      </c>
      <c r="W6768" s="1" t="str">
        <f>IF(ISBLANK(C6768),"",V6768+W6767)</f>
        <v/>
      </c>
      <c r="X6768" s="1">
        <v>6766</v>
      </c>
    </row>
    <row r="6769" spans="5:24" s="1" customFormat="1">
      <c r="E6769" s="8" t="str">
        <f>(IF(ISBLANK(C6769),"",(W6769/X6769)))</f>
        <v/>
      </c>
      <c r="F6769" s="4"/>
      <c r="J6769" s="3"/>
      <c r="N6769" s="2"/>
      <c r="V6769" s="1" t="str">
        <f>IF(ISBLANK(C6769),"",IF(C6769&gt;0,1,0))</f>
        <v/>
      </c>
      <c r="W6769" s="1" t="str">
        <f>IF(ISBLANK(C6769),"",V6769+W6768)</f>
        <v/>
      </c>
      <c r="X6769" s="1">
        <v>6767</v>
      </c>
    </row>
    <row r="6770" spans="5:24" s="1" customFormat="1">
      <c r="E6770" s="8" t="str">
        <f>(IF(ISBLANK(C6770),"",(W6770/X6770)))</f>
        <v/>
      </c>
      <c r="F6770" s="4"/>
      <c r="J6770" s="3"/>
      <c r="N6770" s="2"/>
      <c r="V6770" s="1" t="str">
        <f>IF(ISBLANK(C6770),"",IF(C6770&gt;0,1,0))</f>
        <v/>
      </c>
      <c r="W6770" s="1" t="str">
        <f>IF(ISBLANK(C6770),"",V6770+W6769)</f>
        <v/>
      </c>
      <c r="X6770" s="1">
        <v>6768</v>
      </c>
    </row>
    <row r="6771" spans="5:24" s="1" customFormat="1">
      <c r="E6771" s="8" t="str">
        <f>(IF(ISBLANK(C6771),"",(W6771/X6771)))</f>
        <v/>
      </c>
      <c r="F6771" s="4"/>
      <c r="J6771" s="3"/>
      <c r="N6771" s="2"/>
      <c r="V6771" s="1" t="str">
        <f>IF(ISBLANK(C6771),"",IF(C6771&gt;0,1,0))</f>
        <v/>
      </c>
      <c r="W6771" s="1" t="str">
        <f>IF(ISBLANK(C6771),"",V6771+W6770)</f>
        <v/>
      </c>
      <c r="X6771" s="1">
        <v>6769</v>
      </c>
    </row>
    <row r="6772" spans="5:24" s="1" customFormat="1">
      <c r="E6772" s="8" t="str">
        <f>(IF(ISBLANK(C6772),"",(W6772/X6772)))</f>
        <v/>
      </c>
      <c r="F6772" s="4"/>
      <c r="J6772" s="3"/>
      <c r="N6772" s="2"/>
      <c r="V6772" s="1" t="str">
        <f>IF(ISBLANK(C6772),"",IF(C6772&gt;0,1,0))</f>
        <v/>
      </c>
      <c r="W6772" s="1" t="str">
        <f>IF(ISBLANK(C6772),"",V6772+W6771)</f>
        <v/>
      </c>
      <c r="X6772" s="1">
        <v>6770</v>
      </c>
    </row>
    <row r="6773" spans="5:24" s="1" customFormat="1">
      <c r="E6773" s="8" t="str">
        <f>(IF(ISBLANK(C6773),"",(W6773/X6773)))</f>
        <v/>
      </c>
      <c r="F6773" s="4"/>
      <c r="J6773" s="3"/>
      <c r="N6773" s="2"/>
      <c r="V6773" s="1" t="str">
        <f>IF(ISBLANK(C6773),"",IF(C6773&gt;0,1,0))</f>
        <v/>
      </c>
      <c r="W6773" s="1" t="str">
        <f>IF(ISBLANK(C6773),"",V6773+W6772)</f>
        <v/>
      </c>
      <c r="X6773" s="1">
        <v>6771</v>
      </c>
    </row>
    <row r="6774" spans="5:24" s="1" customFormat="1">
      <c r="E6774" s="8" t="str">
        <f>(IF(ISBLANK(C6774),"",(W6774/X6774)))</f>
        <v/>
      </c>
      <c r="F6774" s="4"/>
      <c r="J6774" s="3"/>
      <c r="N6774" s="2"/>
      <c r="V6774" s="1" t="str">
        <f>IF(ISBLANK(C6774),"",IF(C6774&gt;0,1,0))</f>
        <v/>
      </c>
      <c r="W6774" s="1" t="str">
        <f>IF(ISBLANK(C6774),"",V6774+W6773)</f>
        <v/>
      </c>
      <c r="X6774" s="1">
        <v>6772</v>
      </c>
    </row>
    <row r="6775" spans="5:24" s="1" customFormat="1">
      <c r="E6775" s="8" t="str">
        <f>(IF(ISBLANK(C6775),"",(W6775/X6775)))</f>
        <v/>
      </c>
      <c r="F6775" s="4"/>
      <c r="J6775" s="3"/>
      <c r="N6775" s="2"/>
      <c r="V6775" s="1" t="str">
        <f>IF(ISBLANK(C6775),"",IF(C6775&gt;0,1,0))</f>
        <v/>
      </c>
      <c r="W6775" s="1" t="str">
        <f>IF(ISBLANK(C6775),"",V6775+W6774)</f>
        <v/>
      </c>
      <c r="X6775" s="1">
        <v>6773</v>
      </c>
    </row>
    <row r="6776" spans="5:24" s="1" customFormat="1">
      <c r="E6776" s="8" t="str">
        <f>(IF(ISBLANK(C6776),"",(W6776/X6776)))</f>
        <v/>
      </c>
      <c r="F6776" s="4"/>
      <c r="J6776" s="3"/>
      <c r="N6776" s="2"/>
      <c r="V6776" s="1" t="str">
        <f>IF(ISBLANK(C6776),"",IF(C6776&gt;0,1,0))</f>
        <v/>
      </c>
      <c r="W6776" s="1" t="str">
        <f>IF(ISBLANK(C6776),"",V6776+W6775)</f>
        <v/>
      </c>
      <c r="X6776" s="1">
        <v>6774</v>
      </c>
    </row>
    <row r="6777" spans="5:24" s="1" customFormat="1">
      <c r="E6777" s="8" t="str">
        <f>(IF(ISBLANK(C6777),"",(W6777/X6777)))</f>
        <v/>
      </c>
      <c r="F6777" s="4"/>
      <c r="J6777" s="3"/>
      <c r="N6777" s="2"/>
      <c r="V6777" s="1" t="str">
        <f>IF(ISBLANK(C6777),"",IF(C6777&gt;0,1,0))</f>
        <v/>
      </c>
      <c r="W6777" s="1" t="str">
        <f>IF(ISBLANK(C6777),"",V6777+W6776)</f>
        <v/>
      </c>
      <c r="X6777" s="1">
        <v>6775</v>
      </c>
    </row>
    <row r="6778" spans="5:24" s="1" customFormat="1">
      <c r="E6778" s="8" t="str">
        <f>(IF(ISBLANK(C6778),"",(W6778/X6778)))</f>
        <v/>
      </c>
      <c r="F6778" s="4"/>
      <c r="J6778" s="3"/>
      <c r="N6778" s="2"/>
      <c r="V6778" s="1" t="str">
        <f>IF(ISBLANK(C6778),"",IF(C6778&gt;0,1,0))</f>
        <v/>
      </c>
      <c r="W6778" s="1" t="str">
        <f>IF(ISBLANK(C6778),"",V6778+W6777)</f>
        <v/>
      </c>
      <c r="X6778" s="1">
        <v>6776</v>
      </c>
    </row>
    <row r="6779" spans="5:24" s="1" customFormat="1">
      <c r="E6779" s="8" t="str">
        <f>(IF(ISBLANK(C6779),"",(W6779/X6779)))</f>
        <v/>
      </c>
      <c r="F6779" s="4"/>
      <c r="J6779" s="3"/>
      <c r="N6779" s="2"/>
      <c r="V6779" s="1" t="str">
        <f>IF(ISBLANK(C6779),"",IF(C6779&gt;0,1,0))</f>
        <v/>
      </c>
      <c r="W6779" s="1" t="str">
        <f>IF(ISBLANK(C6779),"",V6779+W6778)</f>
        <v/>
      </c>
      <c r="X6779" s="1">
        <v>6777</v>
      </c>
    </row>
    <row r="6780" spans="5:24" s="1" customFormat="1">
      <c r="E6780" s="8" t="str">
        <f>(IF(ISBLANK(C6780),"",(W6780/X6780)))</f>
        <v/>
      </c>
      <c r="F6780" s="4"/>
      <c r="J6780" s="3"/>
      <c r="N6780" s="2"/>
      <c r="V6780" s="1" t="str">
        <f>IF(ISBLANK(C6780),"",IF(C6780&gt;0,1,0))</f>
        <v/>
      </c>
      <c r="W6780" s="1" t="str">
        <f>IF(ISBLANK(C6780),"",V6780+W6779)</f>
        <v/>
      </c>
      <c r="X6780" s="1">
        <v>6778</v>
      </c>
    </row>
    <row r="6781" spans="5:24" s="1" customFormat="1">
      <c r="E6781" s="8" t="str">
        <f>(IF(ISBLANK(C6781),"",(W6781/X6781)))</f>
        <v/>
      </c>
      <c r="F6781" s="4"/>
      <c r="J6781" s="3"/>
      <c r="N6781" s="2"/>
      <c r="V6781" s="1" t="str">
        <f>IF(ISBLANK(C6781),"",IF(C6781&gt;0,1,0))</f>
        <v/>
      </c>
      <c r="W6781" s="1" t="str">
        <f>IF(ISBLANK(C6781),"",V6781+W6780)</f>
        <v/>
      </c>
      <c r="X6781" s="1">
        <v>6779</v>
      </c>
    </row>
    <row r="6782" spans="5:24" s="1" customFormat="1">
      <c r="E6782" s="8" t="str">
        <f>(IF(ISBLANK(C6782),"",(W6782/X6782)))</f>
        <v/>
      </c>
      <c r="F6782" s="4"/>
      <c r="J6782" s="3"/>
      <c r="N6782" s="2"/>
      <c r="V6782" s="1" t="str">
        <f>IF(ISBLANK(C6782),"",IF(C6782&gt;0,1,0))</f>
        <v/>
      </c>
      <c r="W6782" s="1" t="str">
        <f>IF(ISBLANK(C6782),"",V6782+W6781)</f>
        <v/>
      </c>
      <c r="X6782" s="1">
        <v>6780</v>
      </c>
    </row>
    <row r="6783" spans="5:24" s="1" customFormat="1">
      <c r="E6783" s="8" t="str">
        <f>(IF(ISBLANK(C6783),"",(W6783/X6783)))</f>
        <v/>
      </c>
      <c r="F6783" s="4"/>
      <c r="J6783" s="3"/>
      <c r="N6783" s="2"/>
      <c r="V6783" s="1" t="str">
        <f>IF(ISBLANK(C6783),"",IF(C6783&gt;0,1,0))</f>
        <v/>
      </c>
      <c r="W6783" s="1" t="str">
        <f>IF(ISBLANK(C6783),"",V6783+W6782)</f>
        <v/>
      </c>
      <c r="X6783" s="1">
        <v>6781</v>
      </c>
    </row>
    <row r="6784" spans="5:24" s="1" customFormat="1">
      <c r="E6784" s="8" t="str">
        <f>(IF(ISBLANK(C6784),"",(W6784/X6784)))</f>
        <v/>
      </c>
      <c r="F6784" s="4"/>
      <c r="J6784" s="3"/>
      <c r="N6784" s="2"/>
      <c r="V6784" s="1" t="str">
        <f>IF(ISBLANK(C6784),"",IF(C6784&gt;0,1,0))</f>
        <v/>
      </c>
      <c r="W6784" s="1" t="str">
        <f>IF(ISBLANK(C6784),"",V6784+W6783)</f>
        <v/>
      </c>
      <c r="X6784" s="1">
        <v>6782</v>
      </c>
    </row>
    <row r="6785" spans="5:24" s="1" customFormat="1">
      <c r="E6785" s="8" t="str">
        <f>(IF(ISBLANK(C6785),"",(W6785/X6785)))</f>
        <v/>
      </c>
      <c r="F6785" s="4"/>
      <c r="J6785" s="3"/>
      <c r="N6785" s="2"/>
      <c r="V6785" s="1" t="str">
        <f>IF(ISBLANK(C6785),"",IF(C6785&gt;0,1,0))</f>
        <v/>
      </c>
      <c r="W6785" s="1" t="str">
        <f>IF(ISBLANK(C6785),"",V6785+W6784)</f>
        <v/>
      </c>
      <c r="X6785" s="1">
        <v>6783</v>
      </c>
    </row>
    <row r="6786" spans="5:24" s="1" customFormat="1">
      <c r="E6786" s="8" t="str">
        <f>(IF(ISBLANK(C6786),"",(W6786/X6786)))</f>
        <v/>
      </c>
      <c r="F6786" s="4"/>
      <c r="J6786" s="3"/>
      <c r="N6786" s="2"/>
      <c r="V6786" s="1" t="str">
        <f>IF(ISBLANK(C6786),"",IF(C6786&gt;0,1,0))</f>
        <v/>
      </c>
      <c r="W6786" s="1" t="str">
        <f>IF(ISBLANK(C6786),"",V6786+W6785)</f>
        <v/>
      </c>
      <c r="X6786" s="1">
        <v>6784</v>
      </c>
    </row>
    <row r="6787" spans="5:24" s="1" customFormat="1">
      <c r="E6787" s="8" t="str">
        <f>(IF(ISBLANK(C6787),"",(W6787/X6787)))</f>
        <v/>
      </c>
      <c r="F6787" s="4"/>
      <c r="J6787" s="3"/>
      <c r="N6787" s="2"/>
      <c r="V6787" s="1" t="str">
        <f>IF(ISBLANK(C6787),"",IF(C6787&gt;0,1,0))</f>
        <v/>
      </c>
      <c r="W6787" s="1" t="str">
        <f>IF(ISBLANK(C6787),"",V6787+W6786)</f>
        <v/>
      </c>
      <c r="X6787" s="1">
        <v>6785</v>
      </c>
    </row>
    <row r="6788" spans="5:24" s="1" customFormat="1">
      <c r="E6788" s="8" t="str">
        <f>(IF(ISBLANK(C6788),"",(W6788/X6788)))</f>
        <v/>
      </c>
      <c r="F6788" s="4"/>
      <c r="J6788" s="3"/>
      <c r="N6788" s="2"/>
      <c r="V6788" s="1" t="str">
        <f>IF(ISBLANK(C6788),"",IF(C6788&gt;0,1,0))</f>
        <v/>
      </c>
      <c r="W6788" s="1" t="str">
        <f>IF(ISBLANK(C6788),"",V6788+W6787)</f>
        <v/>
      </c>
      <c r="X6788" s="1">
        <v>6786</v>
      </c>
    </row>
    <row r="6789" spans="5:24" s="1" customFormat="1">
      <c r="E6789" s="8" t="str">
        <f>(IF(ISBLANK(C6789),"",(W6789/X6789)))</f>
        <v/>
      </c>
      <c r="F6789" s="4"/>
      <c r="J6789" s="3"/>
      <c r="N6789" s="2"/>
      <c r="V6789" s="1" t="str">
        <f>IF(ISBLANK(C6789),"",IF(C6789&gt;0,1,0))</f>
        <v/>
      </c>
      <c r="W6789" s="1" t="str">
        <f>IF(ISBLANK(C6789),"",V6789+W6788)</f>
        <v/>
      </c>
      <c r="X6789" s="1">
        <v>6787</v>
      </c>
    </row>
    <row r="6790" spans="5:24" s="1" customFormat="1">
      <c r="E6790" s="8" t="str">
        <f>(IF(ISBLANK(C6790),"",(W6790/X6790)))</f>
        <v/>
      </c>
      <c r="F6790" s="4"/>
      <c r="J6790" s="3"/>
      <c r="N6790" s="2"/>
      <c r="V6790" s="1" t="str">
        <f>IF(ISBLANK(C6790),"",IF(C6790&gt;0,1,0))</f>
        <v/>
      </c>
      <c r="W6790" s="1" t="str">
        <f>IF(ISBLANK(C6790),"",V6790+W6789)</f>
        <v/>
      </c>
      <c r="X6790" s="1">
        <v>6788</v>
      </c>
    </row>
    <row r="6791" spans="5:24" s="1" customFormat="1">
      <c r="E6791" s="8" t="str">
        <f>(IF(ISBLANK(C6791),"",(W6791/X6791)))</f>
        <v/>
      </c>
      <c r="F6791" s="4"/>
      <c r="J6791" s="3"/>
      <c r="N6791" s="2"/>
      <c r="V6791" s="1" t="str">
        <f>IF(ISBLANK(C6791),"",IF(C6791&gt;0,1,0))</f>
        <v/>
      </c>
      <c r="W6791" s="1" t="str">
        <f>IF(ISBLANK(C6791),"",V6791+W6790)</f>
        <v/>
      </c>
      <c r="X6791" s="1">
        <v>6789</v>
      </c>
    </row>
    <row r="6792" spans="5:24" s="1" customFormat="1">
      <c r="E6792" s="8" t="str">
        <f>(IF(ISBLANK(C6792),"",(W6792/X6792)))</f>
        <v/>
      </c>
      <c r="F6792" s="4"/>
      <c r="J6792" s="3"/>
      <c r="N6792" s="2"/>
      <c r="V6792" s="1" t="str">
        <f>IF(ISBLANK(C6792),"",IF(C6792&gt;0,1,0))</f>
        <v/>
      </c>
      <c r="W6792" s="1" t="str">
        <f>IF(ISBLANK(C6792),"",V6792+W6791)</f>
        <v/>
      </c>
      <c r="X6792" s="1">
        <v>6790</v>
      </c>
    </row>
    <row r="6793" spans="5:24" s="1" customFormat="1">
      <c r="E6793" s="8" t="str">
        <f>(IF(ISBLANK(C6793),"",(W6793/X6793)))</f>
        <v/>
      </c>
      <c r="F6793" s="4"/>
      <c r="J6793" s="3"/>
      <c r="N6793" s="2"/>
      <c r="V6793" s="1" t="str">
        <f>IF(ISBLANK(C6793),"",IF(C6793&gt;0,1,0))</f>
        <v/>
      </c>
      <c r="W6793" s="1" t="str">
        <f>IF(ISBLANK(C6793),"",V6793+W6792)</f>
        <v/>
      </c>
      <c r="X6793" s="1">
        <v>6791</v>
      </c>
    </row>
    <row r="6794" spans="5:24" s="1" customFormat="1">
      <c r="E6794" s="8" t="str">
        <f>(IF(ISBLANK(C6794),"",(W6794/X6794)))</f>
        <v/>
      </c>
      <c r="F6794" s="4"/>
      <c r="J6794" s="3"/>
      <c r="N6794" s="2"/>
      <c r="V6794" s="1" t="str">
        <f>IF(ISBLANK(C6794),"",IF(C6794&gt;0,1,0))</f>
        <v/>
      </c>
      <c r="W6794" s="1" t="str">
        <f>IF(ISBLANK(C6794),"",V6794+W6793)</f>
        <v/>
      </c>
      <c r="X6794" s="1">
        <v>6792</v>
      </c>
    </row>
    <row r="6795" spans="5:24" s="1" customFormat="1">
      <c r="E6795" s="8" t="str">
        <f>(IF(ISBLANK(C6795),"",(W6795/X6795)))</f>
        <v/>
      </c>
      <c r="F6795" s="4"/>
      <c r="J6795" s="3"/>
      <c r="N6795" s="2"/>
      <c r="V6795" s="1" t="str">
        <f>IF(ISBLANK(C6795),"",IF(C6795&gt;0,1,0))</f>
        <v/>
      </c>
      <c r="W6795" s="1" t="str">
        <f>IF(ISBLANK(C6795),"",V6795+W6794)</f>
        <v/>
      </c>
      <c r="X6795" s="1">
        <v>6793</v>
      </c>
    </row>
    <row r="6796" spans="5:24" s="1" customFormat="1">
      <c r="E6796" s="8" t="str">
        <f>(IF(ISBLANK(C6796),"",(W6796/X6796)))</f>
        <v/>
      </c>
      <c r="F6796" s="4"/>
      <c r="J6796" s="3"/>
      <c r="N6796" s="2"/>
      <c r="V6796" s="1" t="str">
        <f>IF(ISBLANK(C6796),"",IF(C6796&gt;0,1,0))</f>
        <v/>
      </c>
      <c r="W6796" s="1" t="str">
        <f>IF(ISBLANK(C6796),"",V6796+W6795)</f>
        <v/>
      </c>
      <c r="X6796" s="1">
        <v>6794</v>
      </c>
    </row>
    <row r="6797" spans="5:24" s="1" customFormat="1">
      <c r="E6797" s="8" t="str">
        <f>(IF(ISBLANK(C6797),"",(W6797/X6797)))</f>
        <v/>
      </c>
      <c r="F6797" s="4"/>
      <c r="J6797" s="3"/>
      <c r="N6797" s="2"/>
      <c r="V6797" s="1" t="str">
        <f>IF(ISBLANK(C6797),"",IF(C6797&gt;0,1,0))</f>
        <v/>
      </c>
      <c r="W6797" s="1" t="str">
        <f>IF(ISBLANK(C6797),"",V6797+W6796)</f>
        <v/>
      </c>
      <c r="X6797" s="1">
        <v>6795</v>
      </c>
    </row>
    <row r="6798" spans="5:24" s="1" customFormat="1">
      <c r="E6798" s="8" t="str">
        <f>(IF(ISBLANK(C6798),"",(W6798/X6798)))</f>
        <v/>
      </c>
      <c r="F6798" s="4"/>
      <c r="J6798" s="3"/>
      <c r="N6798" s="2"/>
      <c r="V6798" s="1" t="str">
        <f>IF(ISBLANK(C6798),"",IF(C6798&gt;0,1,0))</f>
        <v/>
      </c>
      <c r="W6798" s="1" t="str">
        <f>IF(ISBLANK(C6798),"",V6798+W6797)</f>
        <v/>
      </c>
      <c r="X6798" s="1">
        <v>6796</v>
      </c>
    </row>
    <row r="6799" spans="5:24" s="1" customFormat="1">
      <c r="E6799" s="8" t="str">
        <f>(IF(ISBLANK(C6799),"",(W6799/X6799)))</f>
        <v/>
      </c>
      <c r="F6799" s="4"/>
      <c r="J6799" s="3"/>
      <c r="N6799" s="2"/>
      <c r="V6799" s="1" t="str">
        <f>IF(ISBLANK(C6799),"",IF(C6799&gt;0,1,0))</f>
        <v/>
      </c>
      <c r="W6799" s="1" t="str">
        <f>IF(ISBLANK(C6799),"",V6799+W6798)</f>
        <v/>
      </c>
      <c r="X6799" s="1">
        <v>6797</v>
      </c>
    </row>
    <row r="6800" spans="5:24" s="1" customFormat="1">
      <c r="E6800" s="8" t="str">
        <f>(IF(ISBLANK(C6800),"",(W6800/X6800)))</f>
        <v/>
      </c>
      <c r="F6800" s="4"/>
      <c r="J6800" s="3"/>
      <c r="N6800" s="2"/>
      <c r="V6800" s="1" t="str">
        <f>IF(ISBLANK(C6800),"",IF(C6800&gt;0,1,0))</f>
        <v/>
      </c>
      <c r="W6800" s="1" t="str">
        <f>IF(ISBLANK(C6800),"",V6800+W6799)</f>
        <v/>
      </c>
      <c r="X6800" s="1">
        <v>6798</v>
      </c>
    </row>
    <row r="6801" spans="5:24" s="1" customFormat="1">
      <c r="E6801" s="8" t="str">
        <f>(IF(ISBLANK(C6801),"",(W6801/X6801)))</f>
        <v/>
      </c>
      <c r="F6801" s="4"/>
      <c r="J6801" s="3"/>
      <c r="N6801" s="2"/>
      <c r="V6801" s="1" t="str">
        <f>IF(ISBLANK(C6801),"",IF(C6801&gt;0,1,0))</f>
        <v/>
      </c>
      <c r="W6801" s="1" t="str">
        <f>IF(ISBLANK(C6801),"",V6801+W6800)</f>
        <v/>
      </c>
      <c r="X6801" s="1">
        <v>6799</v>
      </c>
    </row>
    <row r="6802" spans="5:24" s="1" customFormat="1">
      <c r="E6802" s="8" t="str">
        <f>(IF(ISBLANK(C6802),"",(W6802/X6802)))</f>
        <v/>
      </c>
      <c r="F6802" s="4"/>
      <c r="J6802" s="3"/>
      <c r="N6802" s="2"/>
      <c r="V6802" s="1" t="str">
        <f>IF(ISBLANK(C6802),"",IF(C6802&gt;0,1,0))</f>
        <v/>
      </c>
      <c r="W6802" s="1" t="str">
        <f>IF(ISBLANK(C6802),"",V6802+W6801)</f>
        <v/>
      </c>
      <c r="X6802" s="1">
        <v>6800</v>
      </c>
    </row>
    <row r="6803" spans="5:24" s="1" customFormat="1">
      <c r="E6803" s="8" t="str">
        <f>(IF(ISBLANK(C6803),"",(W6803/X6803)))</f>
        <v/>
      </c>
      <c r="F6803" s="4"/>
      <c r="J6803" s="3"/>
      <c r="N6803" s="2"/>
      <c r="V6803" s="1" t="str">
        <f>IF(ISBLANK(C6803),"",IF(C6803&gt;0,1,0))</f>
        <v/>
      </c>
      <c r="W6803" s="1" t="str">
        <f>IF(ISBLANK(C6803),"",V6803+W6802)</f>
        <v/>
      </c>
      <c r="X6803" s="1">
        <v>6801</v>
      </c>
    </row>
    <row r="6804" spans="5:24" s="1" customFormat="1">
      <c r="E6804" s="8" t="str">
        <f>(IF(ISBLANK(C6804),"",(W6804/X6804)))</f>
        <v/>
      </c>
      <c r="F6804" s="4"/>
      <c r="J6804" s="3"/>
      <c r="N6804" s="2"/>
      <c r="V6804" s="1" t="str">
        <f>IF(ISBLANK(C6804),"",IF(C6804&gt;0,1,0))</f>
        <v/>
      </c>
      <c r="W6804" s="1" t="str">
        <f>IF(ISBLANK(C6804),"",V6804+W6803)</f>
        <v/>
      </c>
      <c r="X6804" s="1">
        <v>6802</v>
      </c>
    </row>
    <row r="6805" spans="5:24" s="1" customFormat="1">
      <c r="E6805" s="8" t="str">
        <f>(IF(ISBLANK(C6805),"",(W6805/X6805)))</f>
        <v/>
      </c>
      <c r="F6805" s="4"/>
      <c r="J6805" s="3"/>
      <c r="N6805" s="2"/>
      <c r="V6805" s="1" t="str">
        <f>IF(ISBLANK(C6805),"",IF(C6805&gt;0,1,0))</f>
        <v/>
      </c>
      <c r="W6805" s="1" t="str">
        <f>IF(ISBLANK(C6805),"",V6805+W6804)</f>
        <v/>
      </c>
      <c r="X6805" s="1">
        <v>6803</v>
      </c>
    </row>
    <row r="6806" spans="5:24" s="1" customFormat="1">
      <c r="E6806" s="8" t="str">
        <f>(IF(ISBLANK(C6806),"",(W6806/X6806)))</f>
        <v/>
      </c>
      <c r="F6806" s="4"/>
      <c r="J6806" s="3"/>
      <c r="N6806" s="2"/>
      <c r="V6806" s="1" t="str">
        <f>IF(ISBLANK(C6806),"",IF(C6806&gt;0,1,0))</f>
        <v/>
      </c>
      <c r="W6806" s="1" t="str">
        <f>IF(ISBLANK(C6806),"",V6806+W6805)</f>
        <v/>
      </c>
      <c r="X6806" s="1">
        <v>6804</v>
      </c>
    </row>
    <row r="6807" spans="5:24" s="1" customFormat="1">
      <c r="E6807" s="8" t="str">
        <f>(IF(ISBLANK(C6807),"",(W6807/X6807)))</f>
        <v/>
      </c>
      <c r="F6807" s="4"/>
      <c r="J6807" s="3"/>
      <c r="N6807" s="2"/>
      <c r="V6807" s="1" t="str">
        <f>IF(ISBLANK(C6807),"",IF(C6807&gt;0,1,0))</f>
        <v/>
      </c>
      <c r="W6807" s="1" t="str">
        <f>IF(ISBLANK(C6807),"",V6807+W6806)</f>
        <v/>
      </c>
      <c r="X6807" s="1">
        <v>6805</v>
      </c>
    </row>
    <row r="6808" spans="5:24" s="1" customFormat="1">
      <c r="E6808" s="8" t="str">
        <f>(IF(ISBLANK(C6808),"",(W6808/X6808)))</f>
        <v/>
      </c>
      <c r="F6808" s="4"/>
      <c r="J6808" s="3"/>
      <c r="N6808" s="2"/>
      <c r="V6808" s="1" t="str">
        <f>IF(ISBLANK(C6808),"",IF(C6808&gt;0,1,0))</f>
        <v/>
      </c>
      <c r="W6808" s="1" t="str">
        <f>IF(ISBLANK(C6808),"",V6808+W6807)</f>
        <v/>
      </c>
      <c r="X6808" s="1">
        <v>6806</v>
      </c>
    </row>
    <row r="6809" spans="5:24" s="1" customFormat="1">
      <c r="E6809" s="8" t="str">
        <f>(IF(ISBLANK(C6809),"",(W6809/X6809)))</f>
        <v/>
      </c>
      <c r="F6809" s="4"/>
      <c r="J6809" s="3"/>
      <c r="N6809" s="2"/>
      <c r="V6809" s="1" t="str">
        <f>IF(ISBLANK(C6809),"",IF(C6809&gt;0,1,0))</f>
        <v/>
      </c>
      <c r="W6809" s="1" t="str">
        <f>IF(ISBLANK(C6809),"",V6809+W6808)</f>
        <v/>
      </c>
      <c r="X6809" s="1">
        <v>6807</v>
      </c>
    </row>
    <row r="6810" spans="5:24" s="1" customFormat="1">
      <c r="E6810" s="8" t="str">
        <f>(IF(ISBLANK(C6810),"",(W6810/X6810)))</f>
        <v/>
      </c>
      <c r="F6810" s="4"/>
      <c r="J6810" s="3"/>
      <c r="N6810" s="2"/>
      <c r="V6810" s="1" t="str">
        <f>IF(ISBLANK(C6810),"",IF(C6810&gt;0,1,0))</f>
        <v/>
      </c>
      <c r="W6810" s="1" t="str">
        <f>IF(ISBLANK(C6810),"",V6810+W6809)</f>
        <v/>
      </c>
      <c r="X6810" s="1">
        <v>6808</v>
      </c>
    </row>
    <row r="6811" spans="5:24" s="1" customFormat="1">
      <c r="E6811" s="8" t="str">
        <f>(IF(ISBLANK(C6811),"",(W6811/X6811)))</f>
        <v/>
      </c>
      <c r="F6811" s="4"/>
      <c r="J6811" s="3"/>
      <c r="N6811" s="2"/>
      <c r="V6811" s="1" t="str">
        <f>IF(ISBLANK(C6811),"",IF(C6811&gt;0,1,0))</f>
        <v/>
      </c>
      <c r="W6811" s="1" t="str">
        <f>IF(ISBLANK(C6811),"",V6811+W6810)</f>
        <v/>
      </c>
      <c r="X6811" s="1">
        <v>6809</v>
      </c>
    </row>
    <row r="6812" spans="5:24" s="1" customFormat="1">
      <c r="E6812" s="8" t="str">
        <f>(IF(ISBLANK(C6812),"",(W6812/X6812)))</f>
        <v/>
      </c>
      <c r="F6812" s="4"/>
      <c r="J6812" s="3"/>
      <c r="N6812" s="2"/>
      <c r="V6812" s="1" t="str">
        <f>IF(ISBLANK(C6812),"",IF(C6812&gt;0,1,0))</f>
        <v/>
      </c>
      <c r="W6812" s="1" t="str">
        <f>IF(ISBLANK(C6812),"",V6812+W6811)</f>
        <v/>
      </c>
      <c r="X6812" s="1">
        <v>6810</v>
      </c>
    </row>
    <row r="6813" spans="5:24" s="1" customFormat="1">
      <c r="E6813" s="8" t="str">
        <f>(IF(ISBLANK(C6813),"",(W6813/X6813)))</f>
        <v/>
      </c>
      <c r="F6813" s="4"/>
      <c r="J6813" s="3"/>
      <c r="N6813" s="2"/>
      <c r="V6813" s="1" t="str">
        <f>IF(ISBLANK(C6813),"",IF(C6813&gt;0,1,0))</f>
        <v/>
      </c>
      <c r="W6813" s="1" t="str">
        <f>IF(ISBLANK(C6813),"",V6813+W6812)</f>
        <v/>
      </c>
      <c r="X6813" s="1">
        <v>6811</v>
      </c>
    </row>
    <row r="6814" spans="5:24" s="1" customFormat="1">
      <c r="E6814" s="8" t="str">
        <f>(IF(ISBLANK(C6814),"",(W6814/X6814)))</f>
        <v/>
      </c>
      <c r="F6814" s="4"/>
      <c r="J6814" s="3"/>
      <c r="N6814" s="2"/>
      <c r="V6814" s="1" t="str">
        <f>IF(ISBLANK(C6814),"",IF(C6814&gt;0,1,0))</f>
        <v/>
      </c>
      <c r="W6814" s="1" t="str">
        <f>IF(ISBLANK(C6814),"",V6814+W6813)</f>
        <v/>
      </c>
      <c r="X6814" s="1">
        <v>6812</v>
      </c>
    </row>
    <row r="6815" spans="5:24" s="1" customFormat="1">
      <c r="E6815" s="8" t="str">
        <f>(IF(ISBLANK(C6815),"",(W6815/X6815)))</f>
        <v/>
      </c>
      <c r="F6815" s="4"/>
      <c r="J6815" s="3"/>
      <c r="N6815" s="2"/>
      <c r="V6815" s="1" t="str">
        <f>IF(ISBLANK(C6815),"",IF(C6815&gt;0,1,0))</f>
        <v/>
      </c>
      <c r="W6815" s="1" t="str">
        <f>IF(ISBLANK(C6815),"",V6815+W6814)</f>
        <v/>
      </c>
      <c r="X6815" s="1">
        <v>6813</v>
      </c>
    </row>
    <row r="6816" spans="5:24" s="1" customFormat="1">
      <c r="E6816" s="8" t="str">
        <f>(IF(ISBLANK(C6816),"",(W6816/X6816)))</f>
        <v/>
      </c>
      <c r="F6816" s="4"/>
      <c r="J6816" s="3"/>
      <c r="N6816" s="2"/>
      <c r="V6816" s="1" t="str">
        <f>IF(ISBLANK(C6816),"",IF(C6816&gt;0,1,0))</f>
        <v/>
      </c>
      <c r="W6816" s="1" t="str">
        <f>IF(ISBLANK(C6816),"",V6816+W6815)</f>
        <v/>
      </c>
      <c r="X6816" s="1">
        <v>6814</v>
      </c>
    </row>
    <row r="6817" spans="5:24" s="1" customFormat="1">
      <c r="E6817" s="8" t="str">
        <f>(IF(ISBLANK(C6817),"",(W6817/X6817)))</f>
        <v/>
      </c>
      <c r="F6817" s="4"/>
      <c r="J6817" s="3"/>
      <c r="N6817" s="2"/>
      <c r="V6817" s="1" t="str">
        <f>IF(ISBLANK(C6817),"",IF(C6817&gt;0,1,0))</f>
        <v/>
      </c>
      <c r="W6817" s="1" t="str">
        <f>IF(ISBLANK(C6817),"",V6817+W6816)</f>
        <v/>
      </c>
      <c r="X6817" s="1">
        <v>6815</v>
      </c>
    </row>
    <row r="6818" spans="5:24" s="1" customFormat="1">
      <c r="E6818" s="8" t="str">
        <f>(IF(ISBLANK(C6818),"",(W6818/X6818)))</f>
        <v/>
      </c>
      <c r="F6818" s="4"/>
      <c r="J6818" s="3"/>
      <c r="N6818" s="2"/>
      <c r="V6818" s="1" t="str">
        <f>IF(ISBLANK(C6818),"",IF(C6818&gt;0,1,0))</f>
        <v/>
      </c>
      <c r="W6818" s="1" t="str">
        <f>IF(ISBLANK(C6818),"",V6818+W6817)</f>
        <v/>
      </c>
      <c r="X6818" s="1">
        <v>6816</v>
      </c>
    </row>
    <row r="6819" spans="5:24" s="1" customFormat="1">
      <c r="E6819" s="8" t="str">
        <f>(IF(ISBLANK(C6819),"",(W6819/X6819)))</f>
        <v/>
      </c>
      <c r="F6819" s="4"/>
      <c r="J6819" s="3"/>
      <c r="N6819" s="2"/>
      <c r="V6819" s="1" t="str">
        <f>IF(ISBLANK(C6819),"",IF(C6819&gt;0,1,0))</f>
        <v/>
      </c>
      <c r="W6819" s="1" t="str">
        <f>IF(ISBLANK(C6819),"",V6819+W6818)</f>
        <v/>
      </c>
      <c r="X6819" s="1">
        <v>6817</v>
      </c>
    </row>
    <row r="6820" spans="5:24" s="1" customFormat="1">
      <c r="E6820" s="8" t="str">
        <f>(IF(ISBLANK(C6820),"",(W6820/X6820)))</f>
        <v/>
      </c>
      <c r="F6820" s="4"/>
      <c r="J6820" s="3"/>
      <c r="N6820" s="2"/>
      <c r="V6820" s="1" t="str">
        <f>IF(ISBLANK(C6820),"",IF(C6820&gt;0,1,0))</f>
        <v/>
      </c>
      <c r="W6820" s="1" t="str">
        <f>IF(ISBLANK(C6820),"",V6820+W6819)</f>
        <v/>
      </c>
      <c r="X6820" s="1">
        <v>6818</v>
      </c>
    </row>
    <row r="6821" spans="5:24" s="1" customFormat="1">
      <c r="E6821" s="8" t="str">
        <f>(IF(ISBLANK(C6821),"",(W6821/X6821)))</f>
        <v/>
      </c>
      <c r="F6821" s="4"/>
      <c r="J6821" s="3"/>
      <c r="N6821" s="2"/>
      <c r="V6821" s="1" t="str">
        <f>IF(ISBLANK(C6821),"",IF(C6821&gt;0,1,0))</f>
        <v/>
      </c>
      <c r="W6821" s="1" t="str">
        <f>IF(ISBLANK(C6821),"",V6821+W6820)</f>
        <v/>
      </c>
      <c r="X6821" s="1">
        <v>6819</v>
      </c>
    </row>
    <row r="6822" spans="5:24" s="1" customFormat="1">
      <c r="E6822" s="8" t="str">
        <f>(IF(ISBLANK(C6822),"",(W6822/X6822)))</f>
        <v/>
      </c>
      <c r="F6822" s="4"/>
      <c r="J6822" s="3"/>
      <c r="N6822" s="2"/>
      <c r="V6822" s="1" t="str">
        <f>IF(ISBLANK(C6822),"",IF(C6822&gt;0,1,0))</f>
        <v/>
      </c>
      <c r="W6822" s="1" t="str">
        <f>IF(ISBLANK(C6822),"",V6822+W6821)</f>
        <v/>
      </c>
      <c r="X6822" s="1">
        <v>6820</v>
      </c>
    </row>
    <row r="6823" spans="5:24" s="1" customFormat="1">
      <c r="E6823" s="8" t="str">
        <f>(IF(ISBLANK(C6823),"",(W6823/X6823)))</f>
        <v/>
      </c>
      <c r="F6823" s="4"/>
      <c r="J6823" s="3"/>
      <c r="N6823" s="2"/>
      <c r="V6823" s="1" t="str">
        <f>IF(ISBLANK(C6823),"",IF(C6823&gt;0,1,0))</f>
        <v/>
      </c>
      <c r="W6823" s="1" t="str">
        <f>IF(ISBLANK(C6823),"",V6823+W6822)</f>
        <v/>
      </c>
      <c r="X6823" s="1">
        <v>6821</v>
      </c>
    </row>
    <row r="6824" spans="5:24" s="1" customFormat="1">
      <c r="E6824" s="8" t="str">
        <f>(IF(ISBLANK(C6824),"",(W6824/X6824)))</f>
        <v/>
      </c>
      <c r="F6824" s="4"/>
      <c r="J6824" s="3"/>
      <c r="N6824" s="2"/>
      <c r="V6824" s="1" t="str">
        <f>IF(ISBLANK(C6824),"",IF(C6824&gt;0,1,0))</f>
        <v/>
      </c>
      <c r="W6824" s="1" t="str">
        <f>IF(ISBLANK(C6824),"",V6824+W6823)</f>
        <v/>
      </c>
      <c r="X6824" s="1">
        <v>6822</v>
      </c>
    </row>
    <row r="6825" spans="5:24" s="1" customFormat="1">
      <c r="E6825" s="8" t="str">
        <f>(IF(ISBLANK(C6825),"",(W6825/X6825)))</f>
        <v/>
      </c>
      <c r="F6825" s="4"/>
      <c r="J6825" s="3"/>
      <c r="N6825" s="2"/>
      <c r="V6825" s="1" t="str">
        <f>IF(ISBLANK(C6825),"",IF(C6825&gt;0,1,0))</f>
        <v/>
      </c>
      <c r="W6825" s="1" t="str">
        <f>IF(ISBLANK(C6825),"",V6825+W6824)</f>
        <v/>
      </c>
      <c r="X6825" s="1">
        <v>6823</v>
      </c>
    </row>
    <row r="6826" spans="5:24" s="1" customFormat="1">
      <c r="E6826" s="8" t="str">
        <f>(IF(ISBLANK(C6826),"",(W6826/X6826)))</f>
        <v/>
      </c>
      <c r="F6826" s="4"/>
      <c r="J6826" s="3"/>
      <c r="N6826" s="2"/>
      <c r="V6826" s="1" t="str">
        <f>IF(ISBLANK(C6826),"",IF(C6826&gt;0,1,0))</f>
        <v/>
      </c>
      <c r="W6826" s="1" t="str">
        <f>IF(ISBLANK(C6826),"",V6826+W6825)</f>
        <v/>
      </c>
      <c r="X6826" s="1">
        <v>6824</v>
      </c>
    </row>
    <row r="6827" spans="5:24" s="1" customFormat="1">
      <c r="E6827" s="8" t="str">
        <f>(IF(ISBLANK(C6827),"",(W6827/X6827)))</f>
        <v/>
      </c>
      <c r="F6827" s="4"/>
      <c r="J6827" s="3"/>
      <c r="N6827" s="2"/>
      <c r="V6827" s="1" t="str">
        <f>IF(ISBLANK(C6827),"",IF(C6827&gt;0,1,0))</f>
        <v/>
      </c>
      <c r="W6827" s="1" t="str">
        <f>IF(ISBLANK(C6827),"",V6827+W6826)</f>
        <v/>
      </c>
      <c r="X6827" s="1">
        <v>6825</v>
      </c>
    </row>
    <row r="6828" spans="5:24" s="1" customFormat="1">
      <c r="E6828" s="8" t="str">
        <f>(IF(ISBLANK(C6828),"",(W6828/X6828)))</f>
        <v/>
      </c>
      <c r="F6828" s="4"/>
      <c r="J6828" s="3"/>
      <c r="N6828" s="2"/>
      <c r="V6828" s="1" t="str">
        <f>IF(ISBLANK(C6828),"",IF(C6828&gt;0,1,0))</f>
        <v/>
      </c>
      <c r="W6828" s="1" t="str">
        <f>IF(ISBLANK(C6828),"",V6828+W6827)</f>
        <v/>
      </c>
      <c r="X6828" s="1">
        <v>6826</v>
      </c>
    </row>
    <row r="6829" spans="5:24" s="1" customFormat="1">
      <c r="E6829" s="8" t="str">
        <f>(IF(ISBLANK(C6829),"",(W6829/X6829)))</f>
        <v/>
      </c>
      <c r="F6829" s="4"/>
      <c r="J6829" s="3"/>
      <c r="N6829" s="2"/>
      <c r="V6829" s="1" t="str">
        <f>IF(ISBLANK(C6829),"",IF(C6829&gt;0,1,0))</f>
        <v/>
      </c>
      <c r="W6829" s="1" t="str">
        <f>IF(ISBLANK(C6829),"",V6829+W6828)</f>
        <v/>
      </c>
      <c r="X6829" s="1">
        <v>6827</v>
      </c>
    </row>
    <row r="6830" spans="5:24" s="1" customFormat="1">
      <c r="E6830" s="8" t="str">
        <f>(IF(ISBLANK(C6830),"",(W6830/X6830)))</f>
        <v/>
      </c>
      <c r="F6830" s="4"/>
      <c r="J6830" s="3"/>
      <c r="N6830" s="2"/>
      <c r="V6830" s="1" t="str">
        <f>IF(ISBLANK(C6830),"",IF(C6830&gt;0,1,0))</f>
        <v/>
      </c>
      <c r="W6830" s="1" t="str">
        <f>IF(ISBLANK(C6830),"",V6830+W6829)</f>
        <v/>
      </c>
      <c r="X6830" s="1">
        <v>6828</v>
      </c>
    </row>
    <row r="6831" spans="5:24" s="1" customFormat="1">
      <c r="E6831" s="8" t="str">
        <f>(IF(ISBLANK(C6831),"",(W6831/X6831)))</f>
        <v/>
      </c>
      <c r="F6831" s="4"/>
      <c r="J6831" s="3"/>
      <c r="N6831" s="2"/>
      <c r="V6831" s="1" t="str">
        <f>IF(ISBLANK(C6831),"",IF(C6831&gt;0,1,0))</f>
        <v/>
      </c>
      <c r="W6831" s="1" t="str">
        <f>IF(ISBLANK(C6831),"",V6831+W6830)</f>
        <v/>
      </c>
      <c r="X6831" s="1">
        <v>6829</v>
      </c>
    </row>
    <row r="6832" spans="5:24" s="1" customFormat="1">
      <c r="E6832" s="8" t="str">
        <f>(IF(ISBLANK(C6832),"",(W6832/X6832)))</f>
        <v/>
      </c>
      <c r="F6832" s="4"/>
      <c r="J6832" s="3"/>
      <c r="N6832" s="2"/>
      <c r="V6832" s="1" t="str">
        <f>IF(ISBLANK(C6832),"",IF(C6832&gt;0,1,0))</f>
        <v/>
      </c>
      <c r="W6832" s="1" t="str">
        <f>IF(ISBLANK(C6832),"",V6832+W6831)</f>
        <v/>
      </c>
      <c r="X6832" s="1">
        <v>6830</v>
      </c>
    </row>
    <row r="6833" spans="5:24" s="1" customFormat="1">
      <c r="E6833" s="8" t="str">
        <f>(IF(ISBLANK(C6833),"",(W6833/X6833)))</f>
        <v/>
      </c>
      <c r="F6833" s="4"/>
      <c r="J6833" s="3"/>
      <c r="N6833" s="2"/>
      <c r="V6833" s="1" t="str">
        <f>IF(ISBLANK(C6833),"",IF(C6833&gt;0,1,0))</f>
        <v/>
      </c>
      <c r="W6833" s="1" t="str">
        <f>IF(ISBLANK(C6833),"",V6833+W6832)</f>
        <v/>
      </c>
      <c r="X6833" s="1">
        <v>6831</v>
      </c>
    </row>
    <row r="6834" spans="5:24" s="1" customFormat="1">
      <c r="E6834" s="8" t="str">
        <f>(IF(ISBLANK(C6834),"",(W6834/X6834)))</f>
        <v/>
      </c>
      <c r="F6834" s="4"/>
      <c r="J6834" s="3"/>
      <c r="N6834" s="2"/>
      <c r="V6834" s="1" t="str">
        <f>IF(ISBLANK(C6834),"",IF(C6834&gt;0,1,0))</f>
        <v/>
      </c>
      <c r="W6834" s="1" t="str">
        <f>IF(ISBLANK(C6834),"",V6834+W6833)</f>
        <v/>
      </c>
      <c r="X6834" s="1">
        <v>6832</v>
      </c>
    </row>
    <row r="6835" spans="5:24" s="1" customFormat="1">
      <c r="E6835" s="8" t="str">
        <f>(IF(ISBLANK(C6835),"",(W6835/X6835)))</f>
        <v/>
      </c>
      <c r="F6835" s="4"/>
      <c r="J6835" s="3"/>
      <c r="N6835" s="2"/>
      <c r="V6835" s="1" t="str">
        <f>IF(ISBLANK(C6835),"",IF(C6835&gt;0,1,0))</f>
        <v/>
      </c>
      <c r="W6835" s="1" t="str">
        <f>IF(ISBLANK(C6835),"",V6835+W6834)</f>
        <v/>
      </c>
      <c r="X6835" s="1">
        <v>6833</v>
      </c>
    </row>
    <row r="6836" spans="5:24" s="1" customFormat="1">
      <c r="E6836" s="8" t="str">
        <f>(IF(ISBLANK(C6836),"",(W6836/X6836)))</f>
        <v/>
      </c>
      <c r="F6836" s="4"/>
      <c r="J6836" s="3"/>
      <c r="N6836" s="2"/>
      <c r="V6836" s="1" t="str">
        <f>IF(ISBLANK(C6836),"",IF(C6836&gt;0,1,0))</f>
        <v/>
      </c>
      <c r="W6836" s="1" t="str">
        <f>IF(ISBLANK(C6836),"",V6836+W6835)</f>
        <v/>
      </c>
      <c r="X6836" s="1">
        <v>6834</v>
      </c>
    </row>
    <row r="6837" spans="5:24" s="1" customFormat="1">
      <c r="E6837" s="8" t="str">
        <f>(IF(ISBLANK(C6837),"",(W6837/X6837)))</f>
        <v/>
      </c>
      <c r="F6837" s="4"/>
      <c r="J6837" s="3"/>
      <c r="N6837" s="2"/>
      <c r="V6837" s="1" t="str">
        <f>IF(ISBLANK(C6837),"",IF(C6837&gt;0,1,0))</f>
        <v/>
      </c>
      <c r="W6837" s="1" t="str">
        <f>IF(ISBLANK(C6837),"",V6837+W6836)</f>
        <v/>
      </c>
      <c r="X6837" s="1">
        <v>6835</v>
      </c>
    </row>
    <row r="6838" spans="5:24" s="1" customFormat="1">
      <c r="E6838" s="8" t="str">
        <f>(IF(ISBLANK(C6838),"",(W6838/X6838)))</f>
        <v/>
      </c>
      <c r="F6838" s="4"/>
      <c r="J6838" s="3"/>
      <c r="N6838" s="2"/>
      <c r="V6838" s="1" t="str">
        <f>IF(ISBLANK(C6838),"",IF(C6838&gt;0,1,0))</f>
        <v/>
      </c>
      <c r="W6838" s="1" t="str">
        <f>IF(ISBLANK(C6838),"",V6838+W6837)</f>
        <v/>
      </c>
      <c r="X6838" s="1">
        <v>6836</v>
      </c>
    </row>
    <row r="6839" spans="5:24" s="1" customFormat="1">
      <c r="E6839" s="8" t="str">
        <f>(IF(ISBLANK(C6839),"",(W6839/X6839)))</f>
        <v/>
      </c>
      <c r="F6839" s="4"/>
      <c r="J6839" s="3"/>
      <c r="N6839" s="2"/>
      <c r="V6839" s="1" t="str">
        <f>IF(ISBLANK(C6839),"",IF(C6839&gt;0,1,0))</f>
        <v/>
      </c>
      <c r="W6839" s="1" t="str">
        <f>IF(ISBLANK(C6839),"",V6839+W6838)</f>
        <v/>
      </c>
      <c r="X6839" s="1">
        <v>6837</v>
      </c>
    </row>
    <row r="6840" spans="5:24" s="1" customFormat="1">
      <c r="E6840" s="8" t="str">
        <f>(IF(ISBLANK(C6840),"",(W6840/X6840)))</f>
        <v/>
      </c>
      <c r="F6840" s="4"/>
      <c r="J6840" s="3"/>
      <c r="N6840" s="2"/>
      <c r="V6840" s="1" t="str">
        <f>IF(ISBLANK(C6840),"",IF(C6840&gt;0,1,0))</f>
        <v/>
      </c>
      <c r="W6840" s="1" t="str">
        <f>IF(ISBLANK(C6840),"",V6840+W6839)</f>
        <v/>
      </c>
      <c r="X6840" s="1">
        <v>6838</v>
      </c>
    </row>
    <row r="6841" spans="5:24" s="1" customFormat="1">
      <c r="E6841" s="8" t="str">
        <f>(IF(ISBLANK(C6841),"",(W6841/X6841)))</f>
        <v/>
      </c>
      <c r="F6841" s="4"/>
      <c r="J6841" s="3"/>
      <c r="N6841" s="2"/>
      <c r="V6841" s="1" t="str">
        <f>IF(ISBLANK(C6841),"",IF(C6841&gt;0,1,0))</f>
        <v/>
      </c>
      <c r="W6841" s="1" t="str">
        <f>IF(ISBLANK(C6841),"",V6841+W6840)</f>
        <v/>
      </c>
      <c r="X6841" s="1">
        <v>6839</v>
      </c>
    </row>
    <row r="6842" spans="5:24" s="1" customFormat="1">
      <c r="E6842" s="8" t="str">
        <f>(IF(ISBLANK(C6842),"",(W6842/X6842)))</f>
        <v/>
      </c>
      <c r="F6842" s="4"/>
      <c r="J6842" s="3"/>
      <c r="N6842" s="2"/>
      <c r="V6842" s="1" t="str">
        <f>IF(ISBLANK(C6842),"",IF(C6842&gt;0,1,0))</f>
        <v/>
      </c>
      <c r="W6842" s="1" t="str">
        <f>IF(ISBLANK(C6842),"",V6842+W6841)</f>
        <v/>
      </c>
      <c r="X6842" s="1">
        <v>6840</v>
      </c>
    </row>
    <row r="6843" spans="5:24" s="1" customFormat="1">
      <c r="E6843" s="8" t="str">
        <f>(IF(ISBLANK(C6843),"",(W6843/X6843)))</f>
        <v/>
      </c>
      <c r="F6843" s="4"/>
      <c r="J6843" s="3"/>
      <c r="N6843" s="2"/>
      <c r="V6843" s="1" t="str">
        <f>IF(ISBLANK(C6843),"",IF(C6843&gt;0,1,0))</f>
        <v/>
      </c>
      <c r="W6843" s="1" t="str">
        <f>IF(ISBLANK(C6843),"",V6843+W6842)</f>
        <v/>
      </c>
      <c r="X6843" s="1">
        <v>6841</v>
      </c>
    </row>
    <row r="6844" spans="5:24" s="1" customFormat="1">
      <c r="E6844" s="8" t="str">
        <f>(IF(ISBLANK(C6844),"",(W6844/X6844)))</f>
        <v/>
      </c>
      <c r="F6844" s="4"/>
      <c r="J6844" s="3"/>
      <c r="N6844" s="2"/>
      <c r="V6844" s="1" t="str">
        <f>IF(ISBLANK(C6844),"",IF(C6844&gt;0,1,0))</f>
        <v/>
      </c>
      <c r="W6844" s="1" t="str">
        <f>IF(ISBLANK(C6844),"",V6844+W6843)</f>
        <v/>
      </c>
      <c r="X6844" s="1">
        <v>6842</v>
      </c>
    </row>
    <row r="6845" spans="5:24" s="1" customFormat="1">
      <c r="E6845" s="8" t="str">
        <f>(IF(ISBLANK(C6845),"",(W6845/X6845)))</f>
        <v/>
      </c>
      <c r="F6845" s="4"/>
      <c r="J6845" s="3"/>
      <c r="N6845" s="2"/>
      <c r="V6845" s="1" t="str">
        <f>IF(ISBLANK(C6845),"",IF(C6845&gt;0,1,0))</f>
        <v/>
      </c>
      <c r="W6845" s="1" t="str">
        <f>IF(ISBLANK(C6845),"",V6845+W6844)</f>
        <v/>
      </c>
      <c r="X6845" s="1">
        <v>6843</v>
      </c>
    </row>
    <row r="6846" spans="5:24" s="1" customFormat="1">
      <c r="E6846" s="8" t="str">
        <f>(IF(ISBLANK(C6846),"",(W6846/X6846)))</f>
        <v/>
      </c>
      <c r="F6846" s="4"/>
      <c r="J6846" s="3"/>
      <c r="N6846" s="2"/>
      <c r="V6846" s="1" t="str">
        <f>IF(ISBLANK(C6846),"",IF(C6846&gt;0,1,0))</f>
        <v/>
      </c>
      <c r="W6846" s="1" t="str">
        <f>IF(ISBLANK(C6846),"",V6846+W6845)</f>
        <v/>
      </c>
      <c r="X6846" s="1">
        <v>6844</v>
      </c>
    </row>
    <row r="6847" spans="5:24" s="1" customFormat="1">
      <c r="E6847" s="8" t="str">
        <f>(IF(ISBLANK(C6847),"",(W6847/X6847)))</f>
        <v/>
      </c>
      <c r="F6847" s="4"/>
      <c r="J6847" s="3"/>
      <c r="N6847" s="2"/>
      <c r="V6847" s="1" t="str">
        <f>IF(ISBLANK(C6847),"",IF(C6847&gt;0,1,0))</f>
        <v/>
      </c>
      <c r="W6847" s="1" t="str">
        <f>IF(ISBLANK(C6847),"",V6847+W6846)</f>
        <v/>
      </c>
      <c r="X6847" s="1">
        <v>6845</v>
      </c>
    </row>
    <row r="6848" spans="5:24" s="1" customFormat="1">
      <c r="E6848" s="8" t="str">
        <f>(IF(ISBLANK(C6848),"",(W6848/X6848)))</f>
        <v/>
      </c>
      <c r="F6848" s="4"/>
      <c r="J6848" s="3"/>
      <c r="N6848" s="2"/>
      <c r="V6848" s="1" t="str">
        <f>IF(ISBLANK(C6848),"",IF(C6848&gt;0,1,0))</f>
        <v/>
      </c>
      <c r="W6848" s="1" t="str">
        <f>IF(ISBLANK(C6848),"",V6848+W6847)</f>
        <v/>
      </c>
      <c r="X6848" s="1">
        <v>6846</v>
      </c>
    </row>
    <row r="6849" spans="5:24" s="1" customFormat="1">
      <c r="E6849" s="8" t="str">
        <f>(IF(ISBLANK(C6849),"",(W6849/X6849)))</f>
        <v/>
      </c>
      <c r="F6849" s="4"/>
      <c r="J6849" s="3"/>
      <c r="N6849" s="2"/>
      <c r="V6849" s="1" t="str">
        <f>IF(ISBLANK(C6849),"",IF(C6849&gt;0,1,0))</f>
        <v/>
      </c>
      <c r="W6849" s="1" t="str">
        <f>IF(ISBLANK(C6849),"",V6849+W6848)</f>
        <v/>
      </c>
      <c r="X6849" s="1">
        <v>6847</v>
      </c>
    </row>
    <row r="6850" spans="5:24" s="1" customFormat="1">
      <c r="E6850" s="8" t="str">
        <f>(IF(ISBLANK(C6850),"",(W6850/X6850)))</f>
        <v/>
      </c>
      <c r="F6850" s="4"/>
      <c r="J6850" s="3"/>
      <c r="N6850" s="2"/>
      <c r="V6850" s="1" t="str">
        <f>IF(ISBLANK(C6850),"",IF(C6850&gt;0,1,0))</f>
        <v/>
      </c>
      <c r="W6850" s="1" t="str">
        <f>IF(ISBLANK(C6850),"",V6850+W6849)</f>
        <v/>
      </c>
      <c r="X6850" s="1">
        <v>6848</v>
      </c>
    </row>
    <row r="6851" spans="5:24" s="1" customFormat="1">
      <c r="E6851" s="8" t="str">
        <f>(IF(ISBLANK(C6851),"",(W6851/X6851)))</f>
        <v/>
      </c>
      <c r="F6851" s="4"/>
      <c r="J6851" s="3"/>
      <c r="N6851" s="2"/>
      <c r="V6851" s="1" t="str">
        <f>IF(ISBLANK(C6851),"",IF(C6851&gt;0,1,0))</f>
        <v/>
      </c>
      <c r="W6851" s="1" t="str">
        <f>IF(ISBLANK(C6851),"",V6851+W6850)</f>
        <v/>
      </c>
      <c r="X6851" s="1">
        <v>6849</v>
      </c>
    </row>
    <row r="6852" spans="5:24" s="1" customFormat="1">
      <c r="E6852" s="8" t="str">
        <f>(IF(ISBLANK(C6852),"",(W6852/X6852)))</f>
        <v/>
      </c>
      <c r="F6852" s="4"/>
      <c r="J6852" s="3"/>
      <c r="N6852" s="2"/>
      <c r="V6852" s="1" t="str">
        <f>IF(ISBLANK(C6852),"",IF(C6852&gt;0,1,0))</f>
        <v/>
      </c>
      <c r="W6852" s="1" t="str">
        <f>IF(ISBLANK(C6852),"",V6852+W6851)</f>
        <v/>
      </c>
      <c r="X6852" s="1">
        <v>6850</v>
      </c>
    </row>
    <row r="6853" spans="5:24" s="1" customFormat="1">
      <c r="E6853" s="8" t="str">
        <f>(IF(ISBLANK(C6853),"",(W6853/X6853)))</f>
        <v/>
      </c>
      <c r="F6853" s="4"/>
      <c r="J6853" s="3"/>
      <c r="N6853" s="2"/>
      <c r="V6853" s="1" t="str">
        <f>IF(ISBLANK(C6853),"",IF(C6853&gt;0,1,0))</f>
        <v/>
      </c>
      <c r="W6853" s="1" t="str">
        <f>IF(ISBLANK(C6853),"",V6853+W6852)</f>
        <v/>
      </c>
      <c r="X6853" s="1">
        <v>6851</v>
      </c>
    </row>
    <row r="6854" spans="5:24" s="1" customFormat="1">
      <c r="E6854" s="8" t="str">
        <f>(IF(ISBLANK(C6854),"",(W6854/X6854)))</f>
        <v/>
      </c>
      <c r="F6854" s="4"/>
      <c r="J6854" s="3"/>
      <c r="N6854" s="2"/>
      <c r="V6854" s="1" t="str">
        <f>IF(ISBLANK(C6854),"",IF(C6854&gt;0,1,0))</f>
        <v/>
      </c>
      <c r="W6854" s="1" t="str">
        <f>IF(ISBLANK(C6854),"",V6854+W6853)</f>
        <v/>
      </c>
      <c r="X6854" s="1">
        <v>6852</v>
      </c>
    </row>
    <row r="6855" spans="5:24" s="1" customFormat="1">
      <c r="E6855" s="8" t="str">
        <f>(IF(ISBLANK(C6855),"",(W6855/X6855)))</f>
        <v/>
      </c>
      <c r="F6855" s="4"/>
      <c r="J6855" s="3"/>
      <c r="N6855" s="2"/>
      <c r="V6855" s="1" t="str">
        <f>IF(ISBLANK(C6855),"",IF(C6855&gt;0,1,0))</f>
        <v/>
      </c>
      <c r="W6855" s="1" t="str">
        <f>IF(ISBLANK(C6855),"",V6855+W6854)</f>
        <v/>
      </c>
      <c r="X6855" s="1">
        <v>6853</v>
      </c>
    </row>
    <row r="6856" spans="5:24" s="1" customFormat="1">
      <c r="E6856" s="8" t="str">
        <f>(IF(ISBLANK(C6856),"",(W6856/X6856)))</f>
        <v/>
      </c>
      <c r="F6856" s="4"/>
      <c r="J6856" s="3"/>
      <c r="N6856" s="2"/>
      <c r="V6856" s="1" t="str">
        <f>IF(ISBLANK(C6856),"",IF(C6856&gt;0,1,0))</f>
        <v/>
      </c>
      <c r="W6856" s="1" t="str">
        <f>IF(ISBLANK(C6856),"",V6856+W6855)</f>
        <v/>
      </c>
      <c r="X6856" s="1">
        <v>6854</v>
      </c>
    </row>
    <row r="6857" spans="5:24" s="1" customFormat="1">
      <c r="E6857" s="8" t="str">
        <f>(IF(ISBLANK(C6857),"",(W6857/X6857)))</f>
        <v/>
      </c>
      <c r="F6857" s="4"/>
      <c r="J6857" s="3"/>
      <c r="N6857" s="2"/>
      <c r="V6857" s="1" t="str">
        <f>IF(ISBLANK(C6857),"",IF(C6857&gt;0,1,0))</f>
        <v/>
      </c>
      <c r="W6857" s="1" t="str">
        <f>IF(ISBLANK(C6857),"",V6857+W6856)</f>
        <v/>
      </c>
      <c r="X6857" s="1">
        <v>6855</v>
      </c>
    </row>
    <row r="6858" spans="5:24" s="1" customFormat="1">
      <c r="E6858" s="8" t="str">
        <f>(IF(ISBLANK(C6858),"",(W6858/X6858)))</f>
        <v/>
      </c>
      <c r="F6858" s="4"/>
      <c r="J6858" s="3"/>
      <c r="N6858" s="2"/>
      <c r="V6858" s="1" t="str">
        <f>IF(ISBLANK(C6858),"",IF(C6858&gt;0,1,0))</f>
        <v/>
      </c>
      <c r="W6858" s="1" t="str">
        <f>IF(ISBLANK(C6858),"",V6858+W6857)</f>
        <v/>
      </c>
      <c r="X6858" s="1">
        <v>6856</v>
      </c>
    </row>
    <row r="6859" spans="5:24" s="1" customFormat="1">
      <c r="E6859" s="8" t="str">
        <f>(IF(ISBLANK(C6859),"",(W6859/X6859)))</f>
        <v/>
      </c>
      <c r="F6859" s="4"/>
      <c r="J6859" s="3"/>
      <c r="N6859" s="2"/>
      <c r="V6859" s="1" t="str">
        <f>IF(ISBLANK(C6859),"",IF(C6859&gt;0,1,0))</f>
        <v/>
      </c>
      <c r="W6859" s="1" t="str">
        <f>IF(ISBLANK(C6859),"",V6859+W6858)</f>
        <v/>
      </c>
      <c r="X6859" s="1">
        <v>6857</v>
      </c>
    </row>
    <row r="6860" spans="5:24" s="1" customFormat="1">
      <c r="E6860" s="8" t="str">
        <f>(IF(ISBLANK(C6860),"",(W6860/X6860)))</f>
        <v/>
      </c>
      <c r="F6860" s="4"/>
      <c r="J6860" s="3"/>
      <c r="N6860" s="2"/>
      <c r="V6860" s="1" t="str">
        <f>IF(ISBLANK(C6860),"",IF(C6860&gt;0,1,0))</f>
        <v/>
      </c>
      <c r="W6860" s="1" t="str">
        <f>IF(ISBLANK(C6860),"",V6860+W6859)</f>
        <v/>
      </c>
      <c r="X6860" s="1">
        <v>6858</v>
      </c>
    </row>
    <row r="6861" spans="5:24" s="1" customFormat="1">
      <c r="E6861" s="8" t="str">
        <f>(IF(ISBLANK(C6861),"",(W6861/X6861)))</f>
        <v/>
      </c>
      <c r="F6861" s="4"/>
      <c r="J6861" s="3"/>
      <c r="N6861" s="2"/>
      <c r="V6861" s="1" t="str">
        <f>IF(ISBLANK(C6861),"",IF(C6861&gt;0,1,0))</f>
        <v/>
      </c>
      <c r="W6861" s="1" t="str">
        <f>IF(ISBLANK(C6861),"",V6861+W6860)</f>
        <v/>
      </c>
      <c r="X6861" s="1">
        <v>6859</v>
      </c>
    </row>
    <row r="6862" spans="5:24" s="1" customFormat="1">
      <c r="E6862" s="8" t="str">
        <f>(IF(ISBLANK(C6862),"",(W6862/X6862)))</f>
        <v/>
      </c>
      <c r="F6862" s="4"/>
      <c r="J6862" s="3"/>
      <c r="N6862" s="2"/>
      <c r="V6862" s="1" t="str">
        <f>IF(ISBLANK(C6862),"",IF(C6862&gt;0,1,0))</f>
        <v/>
      </c>
      <c r="W6862" s="1" t="str">
        <f>IF(ISBLANK(C6862),"",V6862+W6861)</f>
        <v/>
      </c>
      <c r="X6862" s="1">
        <v>6860</v>
      </c>
    </row>
    <row r="6863" spans="5:24" s="1" customFormat="1">
      <c r="E6863" s="8" t="str">
        <f>(IF(ISBLANK(C6863),"",(W6863/X6863)))</f>
        <v/>
      </c>
      <c r="F6863" s="4"/>
      <c r="J6863" s="3"/>
      <c r="N6863" s="2"/>
      <c r="V6863" s="1" t="str">
        <f>IF(ISBLANK(C6863),"",IF(C6863&gt;0,1,0))</f>
        <v/>
      </c>
      <c r="W6863" s="1" t="str">
        <f>IF(ISBLANK(C6863),"",V6863+W6862)</f>
        <v/>
      </c>
      <c r="X6863" s="1">
        <v>6861</v>
      </c>
    </row>
    <row r="6864" spans="5:24" s="1" customFormat="1">
      <c r="E6864" s="8" t="str">
        <f>(IF(ISBLANK(C6864),"",(W6864/X6864)))</f>
        <v/>
      </c>
      <c r="F6864" s="4"/>
      <c r="J6864" s="3"/>
      <c r="N6864" s="2"/>
      <c r="V6864" s="1" t="str">
        <f>IF(ISBLANK(C6864),"",IF(C6864&gt;0,1,0))</f>
        <v/>
      </c>
      <c r="W6864" s="1" t="str">
        <f>IF(ISBLANK(C6864),"",V6864+W6863)</f>
        <v/>
      </c>
      <c r="X6864" s="1">
        <v>6862</v>
      </c>
    </row>
    <row r="6865" spans="5:24" s="1" customFormat="1">
      <c r="E6865" s="8" t="str">
        <f>(IF(ISBLANK(C6865),"",(W6865/X6865)))</f>
        <v/>
      </c>
      <c r="F6865" s="4"/>
      <c r="J6865" s="3"/>
      <c r="N6865" s="2"/>
      <c r="V6865" s="1" t="str">
        <f>IF(ISBLANK(C6865),"",IF(C6865&gt;0,1,0))</f>
        <v/>
      </c>
      <c r="W6865" s="1" t="str">
        <f>IF(ISBLANK(C6865),"",V6865+W6864)</f>
        <v/>
      </c>
      <c r="X6865" s="1">
        <v>6863</v>
      </c>
    </row>
    <row r="6866" spans="5:24" s="1" customFormat="1">
      <c r="E6866" s="8" t="str">
        <f>(IF(ISBLANK(C6866),"",(W6866/X6866)))</f>
        <v/>
      </c>
      <c r="F6866" s="4"/>
      <c r="J6866" s="3"/>
      <c r="N6866" s="2"/>
      <c r="V6866" s="1" t="str">
        <f>IF(ISBLANK(C6866),"",IF(C6866&gt;0,1,0))</f>
        <v/>
      </c>
      <c r="W6866" s="1" t="str">
        <f>IF(ISBLANK(C6866),"",V6866+W6865)</f>
        <v/>
      </c>
      <c r="X6866" s="1">
        <v>6864</v>
      </c>
    </row>
    <row r="6867" spans="5:24" s="1" customFormat="1">
      <c r="E6867" s="8" t="str">
        <f>(IF(ISBLANK(C6867),"",(W6867/X6867)))</f>
        <v/>
      </c>
      <c r="F6867" s="4"/>
      <c r="J6867" s="3"/>
      <c r="N6867" s="2"/>
      <c r="V6867" s="1" t="str">
        <f>IF(ISBLANK(C6867),"",IF(C6867&gt;0,1,0))</f>
        <v/>
      </c>
      <c r="W6867" s="1" t="str">
        <f>IF(ISBLANK(C6867),"",V6867+W6866)</f>
        <v/>
      </c>
      <c r="X6867" s="1">
        <v>6865</v>
      </c>
    </row>
    <row r="6868" spans="5:24" s="1" customFormat="1">
      <c r="E6868" s="8" t="str">
        <f>(IF(ISBLANK(C6868),"",(W6868/X6868)))</f>
        <v/>
      </c>
      <c r="F6868" s="4"/>
      <c r="J6868" s="3"/>
      <c r="N6868" s="2"/>
      <c r="V6868" s="1" t="str">
        <f>IF(ISBLANK(C6868),"",IF(C6868&gt;0,1,0))</f>
        <v/>
      </c>
      <c r="W6868" s="1" t="str">
        <f>IF(ISBLANK(C6868),"",V6868+W6867)</f>
        <v/>
      </c>
      <c r="X6868" s="1">
        <v>6866</v>
      </c>
    </row>
    <row r="6869" spans="5:24" s="1" customFormat="1">
      <c r="E6869" s="8" t="str">
        <f>(IF(ISBLANK(C6869),"",(W6869/X6869)))</f>
        <v/>
      </c>
      <c r="F6869" s="4"/>
      <c r="J6869" s="3"/>
      <c r="N6869" s="2"/>
      <c r="V6869" s="1" t="str">
        <f>IF(ISBLANK(C6869),"",IF(C6869&gt;0,1,0))</f>
        <v/>
      </c>
      <c r="W6869" s="1" t="str">
        <f>IF(ISBLANK(C6869),"",V6869+W6868)</f>
        <v/>
      </c>
      <c r="X6869" s="1">
        <v>6867</v>
      </c>
    </row>
    <row r="6870" spans="5:24" s="1" customFormat="1">
      <c r="E6870" s="8" t="str">
        <f>(IF(ISBLANK(C6870),"",(W6870/X6870)))</f>
        <v/>
      </c>
      <c r="F6870" s="4"/>
      <c r="J6870" s="3"/>
      <c r="N6870" s="2"/>
      <c r="V6870" s="1" t="str">
        <f>IF(ISBLANK(C6870),"",IF(C6870&gt;0,1,0))</f>
        <v/>
      </c>
      <c r="W6870" s="1" t="str">
        <f>IF(ISBLANK(C6870),"",V6870+W6869)</f>
        <v/>
      </c>
      <c r="X6870" s="1">
        <v>6868</v>
      </c>
    </row>
    <row r="6871" spans="5:24" s="1" customFormat="1">
      <c r="E6871" s="8" t="str">
        <f>(IF(ISBLANK(C6871),"",(W6871/X6871)))</f>
        <v/>
      </c>
      <c r="F6871" s="4"/>
      <c r="J6871" s="3"/>
      <c r="N6871" s="2"/>
      <c r="V6871" s="1" t="str">
        <f>IF(ISBLANK(C6871),"",IF(C6871&gt;0,1,0))</f>
        <v/>
      </c>
      <c r="W6871" s="1" t="str">
        <f>IF(ISBLANK(C6871),"",V6871+W6870)</f>
        <v/>
      </c>
      <c r="X6871" s="1">
        <v>6869</v>
      </c>
    </row>
    <row r="6872" spans="5:24" s="1" customFormat="1">
      <c r="E6872" s="8" t="str">
        <f>(IF(ISBLANK(C6872),"",(W6872/X6872)))</f>
        <v/>
      </c>
      <c r="F6872" s="4"/>
      <c r="J6872" s="3"/>
      <c r="N6872" s="2"/>
      <c r="V6872" s="1" t="str">
        <f>IF(ISBLANK(C6872),"",IF(C6872&gt;0,1,0))</f>
        <v/>
      </c>
      <c r="W6872" s="1" t="str">
        <f>IF(ISBLANK(C6872),"",V6872+W6871)</f>
        <v/>
      </c>
      <c r="X6872" s="1">
        <v>6870</v>
      </c>
    </row>
    <row r="6873" spans="5:24" s="1" customFormat="1">
      <c r="E6873" s="8" t="str">
        <f>(IF(ISBLANK(C6873),"",(W6873/X6873)))</f>
        <v/>
      </c>
      <c r="F6873" s="4"/>
      <c r="J6873" s="3"/>
      <c r="N6873" s="2"/>
      <c r="V6873" s="1" t="str">
        <f>IF(ISBLANK(C6873),"",IF(C6873&gt;0,1,0))</f>
        <v/>
      </c>
      <c r="W6873" s="1" t="str">
        <f>IF(ISBLANK(C6873),"",V6873+W6872)</f>
        <v/>
      </c>
      <c r="X6873" s="1">
        <v>6871</v>
      </c>
    </row>
    <row r="6874" spans="5:24" s="1" customFormat="1">
      <c r="E6874" s="8" t="str">
        <f>(IF(ISBLANK(C6874),"",(W6874/X6874)))</f>
        <v/>
      </c>
      <c r="F6874" s="4"/>
      <c r="J6874" s="3"/>
      <c r="N6874" s="2"/>
      <c r="V6874" s="1" t="str">
        <f>IF(ISBLANK(C6874),"",IF(C6874&gt;0,1,0))</f>
        <v/>
      </c>
      <c r="W6874" s="1" t="str">
        <f>IF(ISBLANK(C6874),"",V6874+W6873)</f>
        <v/>
      </c>
      <c r="X6874" s="1">
        <v>6872</v>
      </c>
    </row>
    <row r="6875" spans="5:24" s="1" customFormat="1">
      <c r="E6875" s="8" t="str">
        <f>(IF(ISBLANK(C6875),"",(W6875/X6875)))</f>
        <v/>
      </c>
      <c r="F6875" s="4"/>
      <c r="J6875" s="3"/>
      <c r="N6875" s="2"/>
      <c r="V6875" s="1" t="str">
        <f>IF(ISBLANK(C6875),"",IF(C6875&gt;0,1,0))</f>
        <v/>
      </c>
      <c r="W6875" s="1" t="str">
        <f>IF(ISBLANK(C6875),"",V6875+W6874)</f>
        <v/>
      </c>
      <c r="X6875" s="1">
        <v>6873</v>
      </c>
    </row>
    <row r="6876" spans="5:24" s="1" customFormat="1">
      <c r="E6876" s="8" t="str">
        <f>(IF(ISBLANK(C6876),"",(W6876/X6876)))</f>
        <v/>
      </c>
      <c r="F6876" s="4"/>
      <c r="J6876" s="3"/>
      <c r="N6876" s="2"/>
      <c r="V6876" s="1" t="str">
        <f>IF(ISBLANK(C6876),"",IF(C6876&gt;0,1,0))</f>
        <v/>
      </c>
      <c r="W6876" s="1" t="str">
        <f>IF(ISBLANK(C6876),"",V6876+W6875)</f>
        <v/>
      </c>
      <c r="X6876" s="1">
        <v>6874</v>
      </c>
    </row>
    <row r="6877" spans="5:24" s="1" customFormat="1">
      <c r="E6877" s="8" t="str">
        <f>(IF(ISBLANK(C6877),"",(W6877/X6877)))</f>
        <v/>
      </c>
      <c r="F6877" s="4"/>
      <c r="J6877" s="3"/>
      <c r="N6877" s="2"/>
      <c r="V6877" s="1" t="str">
        <f>IF(ISBLANK(C6877),"",IF(C6877&gt;0,1,0))</f>
        <v/>
      </c>
      <c r="W6877" s="1" t="str">
        <f>IF(ISBLANK(C6877),"",V6877+W6876)</f>
        <v/>
      </c>
      <c r="X6877" s="1">
        <v>6875</v>
      </c>
    </row>
    <row r="6878" spans="5:24" s="1" customFormat="1">
      <c r="E6878" s="8" t="str">
        <f>(IF(ISBLANK(C6878),"",(W6878/X6878)))</f>
        <v/>
      </c>
      <c r="F6878" s="4"/>
      <c r="J6878" s="3"/>
      <c r="N6878" s="2"/>
      <c r="V6878" s="1" t="str">
        <f>IF(ISBLANK(C6878),"",IF(C6878&gt;0,1,0))</f>
        <v/>
      </c>
      <c r="W6878" s="1" t="str">
        <f>IF(ISBLANK(C6878),"",V6878+W6877)</f>
        <v/>
      </c>
      <c r="X6878" s="1">
        <v>6876</v>
      </c>
    </row>
    <row r="6879" spans="5:24" s="1" customFormat="1">
      <c r="E6879" s="8" t="str">
        <f>(IF(ISBLANK(C6879),"",(W6879/X6879)))</f>
        <v/>
      </c>
      <c r="F6879" s="4"/>
      <c r="J6879" s="3"/>
      <c r="N6879" s="2"/>
      <c r="V6879" s="1" t="str">
        <f>IF(ISBLANK(C6879),"",IF(C6879&gt;0,1,0))</f>
        <v/>
      </c>
      <c r="W6879" s="1" t="str">
        <f>IF(ISBLANK(C6879),"",V6879+W6878)</f>
        <v/>
      </c>
      <c r="X6879" s="1">
        <v>6877</v>
      </c>
    </row>
    <row r="6880" spans="5:24" s="1" customFormat="1">
      <c r="E6880" s="8" t="str">
        <f>(IF(ISBLANK(C6880),"",(W6880/X6880)))</f>
        <v/>
      </c>
      <c r="F6880" s="4"/>
      <c r="J6880" s="3"/>
      <c r="N6880" s="2"/>
      <c r="V6880" s="1" t="str">
        <f>IF(ISBLANK(C6880),"",IF(C6880&gt;0,1,0))</f>
        <v/>
      </c>
      <c r="W6880" s="1" t="str">
        <f>IF(ISBLANK(C6880),"",V6880+W6879)</f>
        <v/>
      </c>
      <c r="X6880" s="1">
        <v>6878</v>
      </c>
    </row>
    <row r="6881" spans="5:24" s="1" customFormat="1">
      <c r="E6881" s="8" t="str">
        <f>(IF(ISBLANK(C6881),"",(W6881/X6881)))</f>
        <v/>
      </c>
      <c r="F6881" s="4"/>
      <c r="J6881" s="3"/>
      <c r="N6881" s="2"/>
      <c r="V6881" s="1" t="str">
        <f>IF(ISBLANK(C6881),"",IF(C6881&gt;0,1,0))</f>
        <v/>
      </c>
      <c r="W6881" s="1" t="str">
        <f>IF(ISBLANK(C6881),"",V6881+W6880)</f>
        <v/>
      </c>
      <c r="X6881" s="1">
        <v>6879</v>
      </c>
    </row>
    <row r="6882" spans="5:24" s="1" customFormat="1">
      <c r="E6882" s="8" t="str">
        <f>(IF(ISBLANK(C6882),"",(W6882/X6882)))</f>
        <v/>
      </c>
      <c r="F6882" s="4"/>
      <c r="J6882" s="3"/>
      <c r="N6882" s="2"/>
      <c r="V6882" s="1" t="str">
        <f>IF(ISBLANK(C6882),"",IF(C6882&gt;0,1,0))</f>
        <v/>
      </c>
      <c r="W6882" s="1" t="str">
        <f>IF(ISBLANK(C6882),"",V6882+W6881)</f>
        <v/>
      </c>
      <c r="X6882" s="1">
        <v>6880</v>
      </c>
    </row>
    <row r="6883" spans="5:24" s="1" customFormat="1">
      <c r="E6883" s="8" t="str">
        <f>(IF(ISBLANK(C6883),"",(W6883/X6883)))</f>
        <v/>
      </c>
      <c r="F6883" s="4"/>
      <c r="J6883" s="3"/>
      <c r="N6883" s="2"/>
      <c r="V6883" s="1" t="str">
        <f>IF(ISBLANK(C6883),"",IF(C6883&gt;0,1,0))</f>
        <v/>
      </c>
      <c r="W6883" s="1" t="str">
        <f>IF(ISBLANK(C6883),"",V6883+W6882)</f>
        <v/>
      </c>
      <c r="X6883" s="1">
        <v>6881</v>
      </c>
    </row>
    <row r="6884" spans="5:24" s="1" customFormat="1">
      <c r="E6884" s="8" t="str">
        <f>(IF(ISBLANK(C6884),"",(W6884/X6884)))</f>
        <v/>
      </c>
      <c r="F6884" s="4"/>
      <c r="J6884" s="3"/>
      <c r="N6884" s="2"/>
      <c r="V6884" s="1" t="str">
        <f>IF(ISBLANK(C6884),"",IF(C6884&gt;0,1,0))</f>
        <v/>
      </c>
      <c r="W6884" s="1" t="str">
        <f>IF(ISBLANK(C6884),"",V6884+W6883)</f>
        <v/>
      </c>
      <c r="X6884" s="1">
        <v>6882</v>
      </c>
    </row>
    <row r="6885" spans="5:24" s="1" customFormat="1">
      <c r="E6885" s="8" t="str">
        <f>(IF(ISBLANK(C6885),"",(W6885/X6885)))</f>
        <v/>
      </c>
      <c r="F6885" s="4"/>
      <c r="J6885" s="3"/>
      <c r="N6885" s="2"/>
      <c r="V6885" s="1" t="str">
        <f>IF(ISBLANK(C6885),"",IF(C6885&gt;0,1,0))</f>
        <v/>
      </c>
      <c r="W6885" s="1" t="str">
        <f>IF(ISBLANK(C6885),"",V6885+W6884)</f>
        <v/>
      </c>
      <c r="X6885" s="1">
        <v>6883</v>
      </c>
    </row>
    <row r="6886" spans="5:24" s="1" customFormat="1">
      <c r="E6886" s="8" t="str">
        <f>(IF(ISBLANK(C6886),"",(W6886/X6886)))</f>
        <v/>
      </c>
      <c r="F6886" s="4"/>
      <c r="J6886" s="3"/>
      <c r="N6886" s="2"/>
      <c r="V6886" s="1" t="str">
        <f>IF(ISBLANK(C6886),"",IF(C6886&gt;0,1,0))</f>
        <v/>
      </c>
      <c r="W6886" s="1" t="str">
        <f>IF(ISBLANK(C6886),"",V6886+W6885)</f>
        <v/>
      </c>
      <c r="X6886" s="1">
        <v>6884</v>
      </c>
    </row>
    <row r="6887" spans="5:24" s="1" customFormat="1">
      <c r="E6887" s="8" t="str">
        <f>(IF(ISBLANK(C6887),"",(W6887/X6887)))</f>
        <v/>
      </c>
      <c r="F6887" s="4"/>
      <c r="J6887" s="3"/>
      <c r="N6887" s="2"/>
      <c r="V6887" s="1" t="str">
        <f>IF(ISBLANK(C6887),"",IF(C6887&gt;0,1,0))</f>
        <v/>
      </c>
      <c r="W6887" s="1" t="str">
        <f>IF(ISBLANK(C6887),"",V6887+W6886)</f>
        <v/>
      </c>
      <c r="X6887" s="1">
        <v>6885</v>
      </c>
    </row>
    <row r="6888" spans="5:24" s="1" customFormat="1">
      <c r="E6888" s="8" t="str">
        <f>(IF(ISBLANK(C6888),"",(W6888/X6888)))</f>
        <v/>
      </c>
      <c r="F6888" s="4"/>
      <c r="J6888" s="3"/>
      <c r="N6888" s="2"/>
      <c r="V6888" s="1" t="str">
        <f>IF(ISBLANK(C6888),"",IF(C6888&gt;0,1,0))</f>
        <v/>
      </c>
      <c r="W6888" s="1" t="str">
        <f>IF(ISBLANK(C6888),"",V6888+W6887)</f>
        <v/>
      </c>
      <c r="X6888" s="1">
        <v>6886</v>
      </c>
    </row>
    <row r="6889" spans="5:24" s="1" customFormat="1">
      <c r="E6889" s="8" t="str">
        <f>(IF(ISBLANK(C6889),"",(W6889/X6889)))</f>
        <v/>
      </c>
      <c r="F6889" s="4"/>
      <c r="J6889" s="3"/>
      <c r="N6889" s="2"/>
      <c r="V6889" s="1" t="str">
        <f>IF(ISBLANK(C6889),"",IF(C6889&gt;0,1,0))</f>
        <v/>
      </c>
      <c r="W6889" s="1" t="str">
        <f>IF(ISBLANK(C6889),"",V6889+W6888)</f>
        <v/>
      </c>
      <c r="X6889" s="1">
        <v>6887</v>
      </c>
    </row>
    <row r="6890" spans="5:24" s="1" customFormat="1">
      <c r="E6890" s="8" t="str">
        <f>(IF(ISBLANK(C6890),"",(W6890/X6890)))</f>
        <v/>
      </c>
      <c r="F6890" s="4"/>
      <c r="J6890" s="3"/>
      <c r="N6890" s="2"/>
      <c r="V6890" s="1" t="str">
        <f>IF(ISBLANK(C6890),"",IF(C6890&gt;0,1,0))</f>
        <v/>
      </c>
      <c r="W6890" s="1" t="str">
        <f>IF(ISBLANK(C6890),"",V6890+W6889)</f>
        <v/>
      </c>
      <c r="X6890" s="1">
        <v>6888</v>
      </c>
    </row>
    <row r="6891" spans="5:24" s="1" customFormat="1">
      <c r="E6891" s="8" t="str">
        <f>(IF(ISBLANK(C6891),"",(W6891/X6891)))</f>
        <v/>
      </c>
      <c r="F6891" s="4"/>
      <c r="J6891" s="3"/>
      <c r="N6891" s="2"/>
      <c r="V6891" s="1" t="str">
        <f>IF(ISBLANK(C6891),"",IF(C6891&gt;0,1,0))</f>
        <v/>
      </c>
      <c r="W6891" s="1" t="str">
        <f>IF(ISBLANK(C6891),"",V6891+W6890)</f>
        <v/>
      </c>
      <c r="X6891" s="1">
        <v>6889</v>
      </c>
    </row>
    <row r="6892" spans="5:24" s="1" customFormat="1">
      <c r="E6892" s="8" t="str">
        <f>(IF(ISBLANK(C6892),"",(W6892/X6892)))</f>
        <v/>
      </c>
      <c r="F6892" s="4"/>
      <c r="J6892" s="3"/>
      <c r="N6892" s="2"/>
      <c r="V6892" s="1" t="str">
        <f>IF(ISBLANK(C6892),"",IF(C6892&gt;0,1,0))</f>
        <v/>
      </c>
      <c r="W6892" s="1" t="str">
        <f>IF(ISBLANK(C6892),"",V6892+W6891)</f>
        <v/>
      </c>
      <c r="X6892" s="1">
        <v>6890</v>
      </c>
    </row>
    <row r="6893" spans="5:24" s="1" customFormat="1">
      <c r="E6893" s="8" t="str">
        <f>(IF(ISBLANK(C6893),"",(W6893/X6893)))</f>
        <v/>
      </c>
      <c r="F6893" s="4"/>
      <c r="J6893" s="3"/>
      <c r="N6893" s="2"/>
      <c r="V6893" s="1" t="str">
        <f>IF(ISBLANK(C6893),"",IF(C6893&gt;0,1,0))</f>
        <v/>
      </c>
      <c r="W6893" s="1" t="str">
        <f>IF(ISBLANK(C6893),"",V6893+W6892)</f>
        <v/>
      </c>
      <c r="X6893" s="1">
        <v>6891</v>
      </c>
    </row>
    <row r="6894" spans="5:24" s="1" customFormat="1">
      <c r="E6894" s="8" t="str">
        <f>(IF(ISBLANK(C6894),"",(W6894/X6894)))</f>
        <v/>
      </c>
      <c r="F6894" s="4"/>
      <c r="J6894" s="3"/>
      <c r="N6894" s="2"/>
      <c r="V6894" s="1" t="str">
        <f>IF(ISBLANK(C6894),"",IF(C6894&gt;0,1,0))</f>
        <v/>
      </c>
      <c r="W6894" s="1" t="str">
        <f>IF(ISBLANK(C6894),"",V6894+W6893)</f>
        <v/>
      </c>
      <c r="X6894" s="1">
        <v>6892</v>
      </c>
    </row>
    <row r="6895" spans="5:24" s="1" customFormat="1">
      <c r="E6895" s="8" t="str">
        <f>(IF(ISBLANK(C6895),"",(W6895/X6895)))</f>
        <v/>
      </c>
      <c r="F6895" s="4"/>
      <c r="J6895" s="3"/>
      <c r="N6895" s="2"/>
      <c r="V6895" s="1" t="str">
        <f>IF(ISBLANK(C6895),"",IF(C6895&gt;0,1,0))</f>
        <v/>
      </c>
      <c r="W6895" s="1" t="str">
        <f>IF(ISBLANK(C6895),"",V6895+W6894)</f>
        <v/>
      </c>
      <c r="X6895" s="1">
        <v>6893</v>
      </c>
    </row>
    <row r="6896" spans="5:24" s="1" customFormat="1">
      <c r="E6896" s="8" t="str">
        <f>(IF(ISBLANK(C6896),"",(W6896/X6896)))</f>
        <v/>
      </c>
      <c r="F6896" s="4"/>
      <c r="J6896" s="3"/>
      <c r="N6896" s="2"/>
      <c r="V6896" s="1" t="str">
        <f>IF(ISBLANK(C6896),"",IF(C6896&gt;0,1,0))</f>
        <v/>
      </c>
      <c r="W6896" s="1" t="str">
        <f>IF(ISBLANK(C6896),"",V6896+W6895)</f>
        <v/>
      </c>
      <c r="X6896" s="1">
        <v>6894</v>
      </c>
    </row>
    <row r="6897" spans="5:24" s="1" customFormat="1">
      <c r="E6897" s="8" t="str">
        <f>(IF(ISBLANK(C6897),"",(W6897/X6897)))</f>
        <v/>
      </c>
      <c r="F6897" s="4"/>
      <c r="J6897" s="3"/>
      <c r="N6897" s="2"/>
      <c r="V6897" s="1" t="str">
        <f>IF(ISBLANK(C6897),"",IF(C6897&gt;0,1,0))</f>
        <v/>
      </c>
      <c r="W6897" s="1" t="str">
        <f>IF(ISBLANK(C6897),"",V6897+W6896)</f>
        <v/>
      </c>
      <c r="X6897" s="1">
        <v>6895</v>
      </c>
    </row>
    <row r="6898" spans="5:24" s="1" customFormat="1">
      <c r="E6898" s="8" t="str">
        <f>(IF(ISBLANK(C6898),"",(W6898/X6898)))</f>
        <v/>
      </c>
      <c r="F6898" s="4"/>
      <c r="J6898" s="3"/>
      <c r="N6898" s="2"/>
      <c r="V6898" s="1" t="str">
        <f>IF(ISBLANK(C6898),"",IF(C6898&gt;0,1,0))</f>
        <v/>
      </c>
      <c r="W6898" s="1" t="str">
        <f>IF(ISBLANK(C6898),"",V6898+W6897)</f>
        <v/>
      </c>
      <c r="X6898" s="1">
        <v>6896</v>
      </c>
    </row>
    <row r="6899" spans="5:24" s="1" customFormat="1">
      <c r="E6899" s="8" t="str">
        <f>(IF(ISBLANK(C6899),"",(W6899/X6899)))</f>
        <v/>
      </c>
      <c r="F6899" s="4"/>
      <c r="J6899" s="3"/>
      <c r="N6899" s="2"/>
      <c r="V6899" s="1" t="str">
        <f>IF(ISBLANK(C6899),"",IF(C6899&gt;0,1,0))</f>
        <v/>
      </c>
      <c r="W6899" s="1" t="str">
        <f>IF(ISBLANK(C6899),"",V6899+W6898)</f>
        <v/>
      </c>
      <c r="X6899" s="1">
        <v>6897</v>
      </c>
    </row>
    <row r="6900" spans="5:24" s="1" customFormat="1">
      <c r="E6900" s="8" t="str">
        <f>(IF(ISBLANK(C6900),"",(W6900/X6900)))</f>
        <v/>
      </c>
      <c r="F6900" s="4"/>
      <c r="J6900" s="3"/>
      <c r="N6900" s="2"/>
      <c r="V6900" s="1" t="str">
        <f>IF(ISBLANK(C6900),"",IF(C6900&gt;0,1,0))</f>
        <v/>
      </c>
      <c r="W6900" s="1" t="str">
        <f>IF(ISBLANK(C6900),"",V6900+W6899)</f>
        <v/>
      </c>
      <c r="X6900" s="1">
        <v>6898</v>
      </c>
    </row>
    <row r="6901" spans="5:24" s="1" customFormat="1">
      <c r="E6901" s="8" t="str">
        <f>(IF(ISBLANK(C6901),"",(W6901/X6901)))</f>
        <v/>
      </c>
      <c r="F6901" s="4"/>
      <c r="J6901" s="3"/>
      <c r="N6901" s="2"/>
      <c r="V6901" s="1" t="str">
        <f>IF(ISBLANK(C6901),"",IF(C6901&gt;0,1,0))</f>
        <v/>
      </c>
      <c r="W6901" s="1" t="str">
        <f>IF(ISBLANK(C6901),"",V6901+W6900)</f>
        <v/>
      </c>
      <c r="X6901" s="1">
        <v>6899</v>
      </c>
    </row>
    <row r="6902" spans="5:24" s="1" customFormat="1">
      <c r="E6902" s="8" t="str">
        <f>(IF(ISBLANK(C6902),"",(W6902/X6902)))</f>
        <v/>
      </c>
      <c r="F6902" s="4"/>
      <c r="J6902" s="3"/>
      <c r="N6902" s="2"/>
      <c r="V6902" s="1" t="str">
        <f>IF(ISBLANK(C6902),"",IF(C6902&gt;0,1,0))</f>
        <v/>
      </c>
      <c r="W6902" s="1" t="str">
        <f>IF(ISBLANK(C6902),"",V6902+W6901)</f>
        <v/>
      </c>
      <c r="X6902" s="1">
        <v>6900</v>
      </c>
    </row>
    <row r="6903" spans="5:24" s="1" customFormat="1">
      <c r="E6903" s="8" t="str">
        <f>(IF(ISBLANK(C6903),"",(W6903/X6903)))</f>
        <v/>
      </c>
      <c r="F6903" s="4"/>
      <c r="J6903" s="3"/>
      <c r="N6903" s="2"/>
      <c r="V6903" s="1" t="str">
        <f>IF(ISBLANK(C6903),"",IF(C6903&gt;0,1,0))</f>
        <v/>
      </c>
      <c r="W6903" s="1" t="str">
        <f>IF(ISBLANK(C6903),"",V6903+W6902)</f>
        <v/>
      </c>
      <c r="X6903" s="1">
        <v>6901</v>
      </c>
    </row>
    <row r="6904" spans="5:24" s="1" customFormat="1">
      <c r="E6904" s="8" t="str">
        <f>(IF(ISBLANK(C6904),"",(W6904/X6904)))</f>
        <v/>
      </c>
      <c r="F6904" s="4"/>
      <c r="J6904" s="3"/>
      <c r="N6904" s="2"/>
      <c r="V6904" s="1" t="str">
        <f>IF(ISBLANK(C6904),"",IF(C6904&gt;0,1,0))</f>
        <v/>
      </c>
      <c r="W6904" s="1" t="str">
        <f>IF(ISBLANK(C6904),"",V6904+W6903)</f>
        <v/>
      </c>
      <c r="X6904" s="1">
        <v>6902</v>
      </c>
    </row>
    <row r="6905" spans="5:24" s="1" customFormat="1">
      <c r="E6905" s="8" t="str">
        <f>(IF(ISBLANK(C6905),"",(W6905/X6905)))</f>
        <v/>
      </c>
      <c r="F6905" s="4"/>
      <c r="J6905" s="3"/>
      <c r="N6905" s="2"/>
      <c r="V6905" s="1" t="str">
        <f>IF(ISBLANK(C6905),"",IF(C6905&gt;0,1,0))</f>
        <v/>
      </c>
      <c r="W6905" s="1" t="str">
        <f>IF(ISBLANK(C6905),"",V6905+W6904)</f>
        <v/>
      </c>
      <c r="X6905" s="1">
        <v>6903</v>
      </c>
    </row>
    <row r="6906" spans="5:24" s="1" customFormat="1">
      <c r="E6906" s="8" t="str">
        <f>(IF(ISBLANK(C6906),"",(W6906/X6906)))</f>
        <v/>
      </c>
      <c r="F6906" s="4"/>
      <c r="J6906" s="3"/>
      <c r="N6906" s="2"/>
      <c r="V6906" s="1" t="str">
        <f>IF(ISBLANK(C6906),"",IF(C6906&gt;0,1,0))</f>
        <v/>
      </c>
      <c r="W6906" s="1" t="str">
        <f>IF(ISBLANK(C6906),"",V6906+W6905)</f>
        <v/>
      </c>
      <c r="X6906" s="1">
        <v>6904</v>
      </c>
    </row>
    <row r="6907" spans="5:24" s="1" customFormat="1">
      <c r="E6907" s="8" t="str">
        <f>(IF(ISBLANK(C6907),"",(W6907/X6907)))</f>
        <v/>
      </c>
      <c r="F6907" s="4"/>
      <c r="J6907" s="3"/>
      <c r="N6907" s="2"/>
      <c r="V6907" s="1" t="str">
        <f>IF(ISBLANK(C6907),"",IF(C6907&gt;0,1,0))</f>
        <v/>
      </c>
      <c r="W6907" s="1" t="str">
        <f>IF(ISBLANK(C6907),"",V6907+W6906)</f>
        <v/>
      </c>
      <c r="X6907" s="1">
        <v>6905</v>
      </c>
    </row>
    <row r="6908" spans="5:24" s="1" customFormat="1">
      <c r="E6908" s="8" t="str">
        <f>(IF(ISBLANK(C6908),"",(W6908/X6908)))</f>
        <v/>
      </c>
      <c r="F6908" s="4"/>
      <c r="J6908" s="3"/>
      <c r="N6908" s="2"/>
      <c r="V6908" s="1" t="str">
        <f>IF(ISBLANK(C6908),"",IF(C6908&gt;0,1,0))</f>
        <v/>
      </c>
      <c r="W6908" s="1" t="str">
        <f>IF(ISBLANK(C6908),"",V6908+W6907)</f>
        <v/>
      </c>
      <c r="X6908" s="1">
        <v>6906</v>
      </c>
    </row>
    <row r="6909" spans="5:24" s="1" customFormat="1">
      <c r="E6909" s="8" t="str">
        <f>(IF(ISBLANK(C6909),"",(W6909/X6909)))</f>
        <v/>
      </c>
      <c r="F6909" s="4"/>
      <c r="J6909" s="3"/>
      <c r="N6909" s="2"/>
      <c r="V6909" s="1" t="str">
        <f>IF(ISBLANK(C6909),"",IF(C6909&gt;0,1,0))</f>
        <v/>
      </c>
      <c r="W6909" s="1" t="str">
        <f>IF(ISBLANK(C6909),"",V6909+W6908)</f>
        <v/>
      </c>
      <c r="X6909" s="1">
        <v>6907</v>
      </c>
    </row>
    <row r="6910" spans="5:24" s="1" customFormat="1">
      <c r="E6910" s="8" t="str">
        <f>(IF(ISBLANK(C6910),"",(W6910/X6910)))</f>
        <v/>
      </c>
      <c r="F6910" s="4"/>
      <c r="J6910" s="3"/>
      <c r="N6910" s="2"/>
      <c r="V6910" s="1" t="str">
        <f>IF(ISBLANK(C6910),"",IF(C6910&gt;0,1,0))</f>
        <v/>
      </c>
      <c r="W6910" s="1" t="str">
        <f>IF(ISBLANK(C6910),"",V6910+W6909)</f>
        <v/>
      </c>
      <c r="X6910" s="1">
        <v>6908</v>
      </c>
    </row>
    <row r="6911" spans="5:24" s="1" customFormat="1">
      <c r="E6911" s="8" t="str">
        <f>(IF(ISBLANK(C6911),"",(W6911/X6911)))</f>
        <v/>
      </c>
      <c r="F6911" s="4"/>
      <c r="J6911" s="3"/>
      <c r="N6911" s="2"/>
      <c r="V6911" s="1" t="str">
        <f>IF(ISBLANK(C6911),"",IF(C6911&gt;0,1,0))</f>
        <v/>
      </c>
      <c r="W6911" s="1" t="str">
        <f>IF(ISBLANK(C6911),"",V6911+W6910)</f>
        <v/>
      </c>
      <c r="X6911" s="1">
        <v>6909</v>
      </c>
    </row>
    <row r="6912" spans="5:24" s="1" customFormat="1">
      <c r="E6912" s="8" t="str">
        <f>(IF(ISBLANK(C6912),"",(W6912/X6912)))</f>
        <v/>
      </c>
      <c r="F6912" s="4"/>
      <c r="J6912" s="3"/>
      <c r="N6912" s="2"/>
      <c r="V6912" s="1" t="str">
        <f>IF(ISBLANK(C6912),"",IF(C6912&gt;0,1,0))</f>
        <v/>
      </c>
      <c r="W6912" s="1" t="str">
        <f>IF(ISBLANK(C6912),"",V6912+W6911)</f>
        <v/>
      </c>
      <c r="X6912" s="1">
        <v>6910</v>
      </c>
    </row>
    <row r="6913" spans="5:24" s="1" customFormat="1">
      <c r="E6913" s="8" t="str">
        <f>(IF(ISBLANK(C6913),"",(W6913/X6913)))</f>
        <v/>
      </c>
      <c r="F6913" s="4"/>
      <c r="J6913" s="3"/>
      <c r="N6913" s="2"/>
      <c r="V6913" s="1" t="str">
        <f>IF(ISBLANK(C6913),"",IF(C6913&gt;0,1,0))</f>
        <v/>
      </c>
      <c r="W6913" s="1" t="str">
        <f>IF(ISBLANK(C6913),"",V6913+W6912)</f>
        <v/>
      </c>
      <c r="X6913" s="1">
        <v>6911</v>
      </c>
    </row>
    <row r="6914" spans="5:24" s="1" customFormat="1">
      <c r="E6914" s="8" t="str">
        <f>(IF(ISBLANK(C6914),"",(W6914/X6914)))</f>
        <v/>
      </c>
      <c r="F6914" s="4"/>
      <c r="J6914" s="3"/>
      <c r="N6914" s="2"/>
      <c r="V6914" s="1" t="str">
        <f>IF(ISBLANK(C6914),"",IF(C6914&gt;0,1,0))</f>
        <v/>
      </c>
      <c r="W6914" s="1" t="str">
        <f>IF(ISBLANK(C6914),"",V6914+W6913)</f>
        <v/>
      </c>
      <c r="X6914" s="1">
        <v>6912</v>
      </c>
    </row>
    <row r="6915" spans="5:24" s="1" customFormat="1">
      <c r="E6915" s="8" t="str">
        <f>(IF(ISBLANK(C6915),"",(W6915/X6915)))</f>
        <v/>
      </c>
      <c r="F6915" s="4"/>
      <c r="J6915" s="3"/>
      <c r="N6915" s="2"/>
      <c r="V6915" s="1" t="str">
        <f>IF(ISBLANK(C6915),"",IF(C6915&gt;0,1,0))</f>
        <v/>
      </c>
      <c r="W6915" s="1" t="str">
        <f>IF(ISBLANK(C6915),"",V6915+W6914)</f>
        <v/>
      </c>
      <c r="X6915" s="1">
        <v>6913</v>
      </c>
    </row>
    <row r="6916" spans="5:24" s="1" customFormat="1">
      <c r="E6916" s="8" t="str">
        <f>(IF(ISBLANK(C6916),"",(W6916/X6916)))</f>
        <v/>
      </c>
      <c r="F6916" s="4"/>
      <c r="J6916" s="3"/>
      <c r="N6916" s="2"/>
      <c r="V6916" s="1" t="str">
        <f>IF(ISBLANK(C6916),"",IF(C6916&gt;0,1,0))</f>
        <v/>
      </c>
      <c r="W6916" s="1" t="str">
        <f>IF(ISBLANK(C6916),"",V6916+W6915)</f>
        <v/>
      </c>
      <c r="X6916" s="1">
        <v>6914</v>
      </c>
    </row>
    <row r="6917" spans="5:24" s="1" customFormat="1">
      <c r="E6917" s="8" t="str">
        <f>(IF(ISBLANK(C6917),"",(W6917/X6917)))</f>
        <v/>
      </c>
      <c r="F6917" s="4"/>
      <c r="J6917" s="3"/>
      <c r="N6917" s="2"/>
      <c r="V6917" s="1" t="str">
        <f>IF(ISBLANK(C6917),"",IF(C6917&gt;0,1,0))</f>
        <v/>
      </c>
      <c r="W6917" s="1" t="str">
        <f>IF(ISBLANK(C6917),"",V6917+W6916)</f>
        <v/>
      </c>
      <c r="X6917" s="1">
        <v>6915</v>
      </c>
    </row>
    <row r="6918" spans="5:24" s="1" customFormat="1">
      <c r="E6918" s="8" t="str">
        <f>(IF(ISBLANK(C6918),"",(W6918/X6918)))</f>
        <v/>
      </c>
      <c r="F6918" s="4"/>
      <c r="J6918" s="3"/>
      <c r="N6918" s="2"/>
      <c r="V6918" s="1" t="str">
        <f>IF(ISBLANK(C6918),"",IF(C6918&gt;0,1,0))</f>
        <v/>
      </c>
      <c r="W6918" s="1" t="str">
        <f>IF(ISBLANK(C6918),"",V6918+W6917)</f>
        <v/>
      </c>
      <c r="X6918" s="1">
        <v>6916</v>
      </c>
    </row>
    <row r="6919" spans="5:24" s="1" customFormat="1">
      <c r="E6919" s="8" t="str">
        <f>(IF(ISBLANK(C6919),"",(W6919/X6919)))</f>
        <v/>
      </c>
      <c r="F6919" s="4"/>
      <c r="J6919" s="3"/>
      <c r="N6919" s="2"/>
      <c r="V6919" s="1" t="str">
        <f>IF(ISBLANK(C6919),"",IF(C6919&gt;0,1,0))</f>
        <v/>
      </c>
      <c r="W6919" s="1" t="str">
        <f>IF(ISBLANK(C6919),"",V6919+W6918)</f>
        <v/>
      </c>
      <c r="X6919" s="1">
        <v>6917</v>
      </c>
    </row>
    <row r="6920" spans="5:24" s="1" customFormat="1">
      <c r="E6920" s="8" t="str">
        <f>(IF(ISBLANK(C6920),"",(W6920/X6920)))</f>
        <v/>
      </c>
      <c r="F6920" s="4"/>
      <c r="J6920" s="3"/>
      <c r="N6920" s="2"/>
      <c r="V6920" s="1" t="str">
        <f>IF(ISBLANK(C6920),"",IF(C6920&gt;0,1,0))</f>
        <v/>
      </c>
      <c r="W6920" s="1" t="str">
        <f>IF(ISBLANK(C6920),"",V6920+W6919)</f>
        <v/>
      </c>
      <c r="X6920" s="1">
        <v>6918</v>
      </c>
    </row>
    <row r="6921" spans="5:24" s="1" customFormat="1">
      <c r="E6921" s="8" t="str">
        <f>(IF(ISBLANK(C6921),"",(W6921/X6921)))</f>
        <v/>
      </c>
      <c r="F6921" s="4"/>
      <c r="J6921" s="3"/>
      <c r="N6921" s="2"/>
      <c r="V6921" s="1" t="str">
        <f>IF(ISBLANK(C6921),"",IF(C6921&gt;0,1,0))</f>
        <v/>
      </c>
      <c r="W6921" s="1" t="str">
        <f>IF(ISBLANK(C6921),"",V6921+W6920)</f>
        <v/>
      </c>
      <c r="X6921" s="1">
        <v>6919</v>
      </c>
    </row>
    <row r="6922" spans="5:24" s="1" customFormat="1">
      <c r="E6922" s="8" t="str">
        <f>(IF(ISBLANK(C6922),"",(W6922/X6922)))</f>
        <v/>
      </c>
      <c r="F6922" s="4"/>
      <c r="J6922" s="3"/>
      <c r="N6922" s="2"/>
      <c r="V6922" s="1" t="str">
        <f>IF(ISBLANK(C6922),"",IF(C6922&gt;0,1,0))</f>
        <v/>
      </c>
      <c r="W6922" s="1" t="str">
        <f>IF(ISBLANK(C6922),"",V6922+W6921)</f>
        <v/>
      </c>
      <c r="X6922" s="1">
        <v>6920</v>
      </c>
    </row>
    <row r="6923" spans="5:24" s="1" customFormat="1">
      <c r="E6923" s="8" t="str">
        <f>(IF(ISBLANK(C6923),"",(W6923/X6923)))</f>
        <v/>
      </c>
      <c r="F6923" s="4"/>
      <c r="J6923" s="3"/>
      <c r="N6923" s="2"/>
      <c r="V6923" s="1" t="str">
        <f>IF(ISBLANK(C6923),"",IF(C6923&gt;0,1,0))</f>
        <v/>
      </c>
      <c r="W6923" s="1" t="str">
        <f>IF(ISBLANK(C6923),"",V6923+W6922)</f>
        <v/>
      </c>
      <c r="X6923" s="1">
        <v>6921</v>
      </c>
    </row>
    <row r="6924" spans="5:24" s="1" customFormat="1">
      <c r="E6924" s="8" t="str">
        <f>(IF(ISBLANK(C6924),"",(W6924/X6924)))</f>
        <v/>
      </c>
      <c r="F6924" s="4"/>
      <c r="J6924" s="3"/>
      <c r="N6924" s="2"/>
      <c r="V6924" s="1" t="str">
        <f>IF(ISBLANK(C6924),"",IF(C6924&gt;0,1,0))</f>
        <v/>
      </c>
      <c r="W6924" s="1" t="str">
        <f>IF(ISBLANK(C6924),"",V6924+W6923)</f>
        <v/>
      </c>
      <c r="X6924" s="1">
        <v>6922</v>
      </c>
    </row>
    <row r="6925" spans="5:24" s="1" customFormat="1">
      <c r="E6925" s="8" t="str">
        <f>(IF(ISBLANK(C6925),"",(W6925/X6925)))</f>
        <v/>
      </c>
      <c r="F6925" s="4"/>
      <c r="J6925" s="3"/>
      <c r="N6925" s="2"/>
      <c r="V6925" s="1" t="str">
        <f>IF(ISBLANK(C6925),"",IF(C6925&gt;0,1,0))</f>
        <v/>
      </c>
      <c r="W6925" s="1" t="str">
        <f>IF(ISBLANK(C6925),"",V6925+W6924)</f>
        <v/>
      </c>
      <c r="X6925" s="1">
        <v>6923</v>
      </c>
    </row>
    <row r="6926" spans="5:24" s="1" customFormat="1">
      <c r="E6926" s="8" t="str">
        <f>(IF(ISBLANK(C6926),"",(W6926/X6926)))</f>
        <v/>
      </c>
      <c r="F6926" s="4"/>
      <c r="J6926" s="3"/>
      <c r="N6926" s="2"/>
      <c r="V6926" s="1" t="str">
        <f>IF(ISBLANK(C6926),"",IF(C6926&gt;0,1,0))</f>
        <v/>
      </c>
      <c r="W6926" s="1" t="str">
        <f>IF(ISBLANK(C6926),"",V6926+W6925)</f>
        <v/>
      </c>
      <c r="X6926" s="1">
        <v>6924</v>
      </c>
    </row>
    <row r="6927" spans="5:24" s="1" customFormat="1">
      <c r="E6927" s="8" t="str">
        <f>(IF(ISBLANK(C6927),"",(W6927/X6927)))</f>
        <v/>
      </c>
      <c r="F6927" s="4"/>
      <c r="J6927" s="3"/>
      <c r="N6927" s="2"/>
      <c r="V6927" s="1" t="str">
        <f>IF(ISBLANK(C6927),"",IF(C6927&gt;0,1,0))</f>
        <v/>
      </c>
      <c r="W6927" s="1" t="str">
        <f>IF(ISBLANK(C6927),"",V6927+W6926)</f>
        <v/>
      </c>
      <c r="X6927" s="1">
        <v>6925</v>
      </c>
    </row>
    <row r="6928" spans="5:24" s="1" customFormat="1">
      <c r="E6928" s="8" t="str">
        <f>(IF(ISBLANK(C6928),"",(W6928/X6928)))</f>
        <v/>
      </c>
      <c r="F6928" s="4"/>
      <c r="J6928" s="3"/>
      <c r="N6928" s="2"/>
      <c r="V6928" s="1" t="str">
        <f>IF(ISBLANK(C6928),"",IF(C6928&gt;0,1,0))</f>
        <v/>
      </c>
      <c r="W6928" s="1" t="str">
        <f>IF(ISBLANK(C6928),"",V6928+W6927)</f>
        <v/>
      </c>
      <c r="X6928" s="1">
        <v>6926</v>
      </c>
    </row>
    <row r="6929" spans="5:24" s="1" customFormat="1">
      <c r="E6929" s="8" t="str">
        <f>(IF(ISBLANK(C6929),"",(W6929/X6929)))</f>
        <v/>
      </c>
      <c r="F6929" s="4"/>
      <c r="J6929" s="3"/>
      <c r="N6929" s="2"/>
      <c r="V6929" s="1" t="str">
        <f>IF(ISBLANK(C6929),"",IF(C6929&gt;0,1,0))</f>
        <v/>
      </c>
      <c r="W6929" s="1" t="str">
        <f>IF(ISBLANK(C6929),"",V6929+W6928)</f>
        <v/>
      </c>
      <c r="X6929" s="1">
        <v>6927</v>
      </c>
    </row>
    <row r="6930" spans="5:24" s="1" customFormat="1">
      <c r="E6930" s="8" t="str">
        <f>(IF(ISBLANK(C6930),"",(W6930/X6930)))</f>
        <v/>
      </c>
      <c r="F6930" s="4"/>
      <c r="J6930" s="3"/>
      <c r="N6930" s="2"/>
      <c r="V6930" s="1" t="str">
        <f>IF(ISBLANK(C6930),"",IF(C6930&gt;0,1,0))</f>
        <v/>
      </c>
      <c r="W6930" s="1" t="str">
        <f>IF(ISBLANK(C6930),"",V6930+W6929)</f>
        <v/>
      </c>
      <c r="X6930" s="1">
        <v>6928</v>
      </c>
    </row>
    <row r="6931" spans="5:24" s="1" customFormat="1">
      <c r="E6931" s="8" t="str">
        <f>(IF(ISBLANK(C6931),"",(W6931/X6931)))</f>
        <v/>
      </c>
      <c r="F6931" s="4"/>
      <c r="J6931" s="3"/>
      <c r="N6931" s="2"/>
      <c r="V6931" s="1" t="str">
        <f>IF(ISBLANK(C6931),"",IF(C6931&gt;0,1,0))</f>
        <v/>
      </c>
      <c r="W6931" s="1" t="str">
        <f>IF(ISBLANK(C6931),"",V6931+W6930)</f>
        <v/>
      </c>
      <c r="X6931" s="1">
        <v>6929</v>
      </c>
    </row>
    <row r="6932" spans="5:24" s="1" customFormat="1">
      <c r="E6932" s="8" t="str">
        <f>(IF(ISBLANK(C6932),"",(W6932/X6932)))</f>
        <v/>
      </c>
      <c r="F6932" s="4"/>
      <c r="J6932" s="3"/>
      <c r="N6932" s="2"/>
      <c r="V6932" s="1" t="str">
        <f>IF(ISBLANK(C6932),"",IF(C6932&gt;0,1,0))</f>
        <v/>
      </c>
      <c r="W6932" s="1" t="str">
        <f>IF(ISBLANK(C6932),"",V6932+W6931)</f>
        <v/>
      </c>
      <c r="X6932" s="1">
        <v>6930</v>
      </c>
    </row>
    <row r="6933" spans="5:24" s="1" customFormat="1">
      <c r="E6933" s="8" t="str">
        <f>(IF(ISBLANK(C6933),"",(W6933/X6933)))</f>
        <v/>
      </c>
      <c r="F6933" s="4"/>
      <c r="J6933" s="3"/>
      <c r="N6933" s="2"/>
      <c r="V6933" s="1" t="str">
        <f>IF(ISBLANK(C6933),"",IF(C6933&gt;0,1,0))</f>
        <v/>
      </c>
      <c r="W6933" s="1" t="str">
        <f>IF(ISBLANK(C6933),"",V6933+W6932)</f>
        <v/>
      </c>
      <c r="X6933" s="1">
        <v>6931</v>
      </c>
    </row>
    <row r="6934" spans="5:24" s="1" customFormat="1">
      <c r="E6934" s="8" t="str">
        <f>(IF(ISBLANK(C6934),"",(W6934/X6934)))</f>
        <v/>
      </c>
      <c r="F6934" s="4"/>
      <c r="J6934" s="3"/>
      <c r="N6934" s="2"/>
      <c r="V6934" s="1" t="str">
        <f>IF(ISBLANK(C6934),"",IF(C6934&gt;0,1,0))</f>
        <v/>
      </c>
      <c r="W6934" s="1" t="str">
        <f>IF(ISBLANK(C6934),"",V6934+W6933)</f>
        <v/>
      </c>
      <c r="X6934" s="1">
        <v>6932</v>
      </c>
    </row>
    <row r="6935" spans="5:24" s="1" customFormat="1">
      <c r="E6935" s="8" t="str">
        <f>(IF(ISBLANK(C6935),"",(W6935/X6935)))</f>
        <v/>
      </c>
      <c r="F6935" s="4"/>
      <c r="J6935" s="3"/>
      <c r="N6935" s="2"/>
      <c r="V6935" s="1" t="str">
        <f>IF(ISBLANK(C6935),"",IF(C6935&gt;0,1,0))</f>
        <v/>
      </c>
      <c r="W6935" s="1" t="str">
        <f>IF(ISBLANK(C6935),"",V6935+W6934)</f>
        <v/>
      </c>
      <c r="X6935" s="1">
        <v>6933</v>
      </c>
    </row>
    <row r="6936" spans="5:24" s="1" customFormat="1">
      <c r="E6936" s="8" t="str">
        <f>(IF(ISBLANK(C6936),"",(W6936/X6936)))</f>
        <v/>
      </c>
      <c r="F6936" s="4"/>
      <c r="J6936" s="3"/>
      <c r="N6936" s="2"/>
      <c r="V6936" s="1" t="str">
        <f>IF(ISBLANK(C6936),"",IF(C6936&gt;0,1,0))</f>
        <v/>
      </c>
      <c r="W6936" s="1" t="str">
        <f>IF(ISBLANK(C6936),"",V6936+W6935)</f>
        <v/>
      </c>
      <c r="X6936" s="1">
        <v>6934</v>
      </c>
    </row>
    <row r="6937" spans="5:24" s="1" customFormat="1">
      <c r="E6937" s="8" t="str">
        <f>(IF(ISBLANK(C6937),"",(W6937/X6937)))</f>
        <v/>
      </c>
      <c r="F6937" s="4"/>
      <c r="J6937" s="3"/>
      <c r="N6937" s="2"/>
      <c r="V6937" s="1" t="str">
        <f>IF(ISBLANK(C6937),"",IF(C6937&gt;0,1,0))</f>
        <v/>
      </c>
      <c r="W6937" s="1" t="str">
        <f>IF(ISBLANK(C6937),"",V6937+W6936)</f>
        <v/>
      </c>
      <c r="X6937" s="1">
        <v>6935</v>
      </c>
    </row>
    <row r="6938" spans="5:24" s="1" customFormat="1">
      <c r="E6938" s="8" t="str">
        <f>(IF(ISBLANK(C6938),"",(W6938/X6938)))</f>
        <v/>
      </c>
      <c r="F6938" s="4"/>
      <c r="J6938" s="3"/>
      <c r="N6938" s="2"/>
      <c r="V6938" s="1" t="str">
        <f>IF(ISBLANK(C6938),"",IF(C6938&gt;0,1,0))</f>
        <v/>
      </c>
      <c r="W6938" s="1" t="str">
        <f>IF(ISBLANK(C6938),"",V6938+W6937)</f>
        <v/>
      </c>
      <c r="X6938" s="1">
        <v>6936</v>
      </c>
    </row>
    <row r="6939" spans="5:24" s="1" customFormat="1">
      <c r="E6939" s="8" t="str">
        <f>(IF(ISBLANK(C6939),"",(W6939/X6939)))</f>
        <v/>
      </c>
      <c r="F6939" s="4"/>
      <c r="J6939" s="3"/>
      <c r="N6939" s="2"/>
      <c r="V6939" s="1" t="str">
        <f>IF(ISBLANK(C6939),"",IF(C6939&gt;0,1,0))</f>
        <v/>
      </c>
      <c r="W6939" s="1" t="str">
        <f>IF(ISBLANK(C6939),"",V6939+W6938)</f>
        <v/>
      </c>
      <c r="X6939" s="1">
        <v>6937</v>
      </c>
    </row>
    <row r="6940" spans="5:24" s="1" customFormat="1">
      <c r="E6940" s="8" t="str">
        <f>(IF(ISBLANK(C6940),"",(W6940/X6940)))</f>
        <v/>
      </c>
      <c r="F6940" s="4"/>
      <c r="J6940" s="3"/>
      <c r="N6940" s="2"/>
      <c r="V6940" s="1" t="str">
        <f>IF(ISBLANK(C6940),"",IF(C6940&gt;0,1,0))</f>
        <v/>
      </c>
      <c r="W6940" s="1" t="str">
        <f>IF(ISBLANK(C6940),"",V6940+W6939)</f>
        <v/>
      </c>
      <c r="X6940" s="1">
        <v>6938</v>
      </c>
    </row>
    <row r="6941" spans="5:24" s="1" customFormat="1">
      <c r="E6941" s="8" t="str">
        <f>(IF(ISBLANK(C6941),"",(W6941/X6941)))</f>
        <v/>
      </c>
      <c r="F6941" s="4"/>
      <c r="J6941" s="3"/>
      <c r="N6941" s="2"/>
      <c r="V6941" s="1" t="str">
        <f>IF(ISBLANK(C6941),"",IF(C6941&gt;0,1,0))</f>
        <v/>
      </c>
      <c r="W6941" s="1" t="str">
        <f>IF(ISBLANK(C6941),"",V6941+W6940)</f>
        <v/>
      </c>
      <c r="X6941" s="1">
        <v>6939</v>
      </c>
    </row>
    <row r="6942" spans="5:24" s="1" customFormat="1">
      <c r="E6942" s="8" t="str">
        <f>(IF(ISBLANK(C6942),"",(W6942/X6942)))</f>
        <v/>
      </c>
      <c r="F6942" s="4"/>
      <c r="J6942" s="3"/>
      <c r="N6942" s="2"/>
      <c r="V6942" s="1" t="str">
        <f>IF(ISBLANK(C6942),"",IF(C6942&gt;0,1,0))</f>
        <v/>
      </c>
      <c r="W6942" s="1" t="str">
        <f>IF(ISBLANK(C6942),"",V6942+W6941)</f>
        <v/>
      </c>
      <c r="X6942" s="1">
        <v>6940</v>
      </c>
    </row>
    <row r="6943" spans="5:24" s="1" customFormat="1">
      <c r="E6943" s="8" t="str">
        <f>(IF(ISBLANK(C6943),"",(W6943/X6943)))</f>
        <v/>
      </c>
      <c r="F6943" s="4"/>
      <c r="J6943" s="3"/>
      <c r="N6943" s="2"/>
      <c r="V6943" s="1" t="str">
        <f>IF(ISBLANK(C6943),"",IF(C6943&gt;0,1,0))</f>
        <v/>
      </c>
      <c r="W6943" s="1" t="str">
        <f>IF(ISBLANK(C6943),"",V6943+W6942)</f>
        <v/>
      </c>
      <c r="X6943" s="1">
        <v>6941</v>
      </c>
    </row>
    <row r="6944" spans="5:24" s="1" customFormat="1">
      <c r="E6944" s="8" t="str">
        <f>(IF(ISBLANK(C6944),"",(W6944/X6944)))</f>
        <v/>
      </c>
      <c r="F6944" s="4"/>
      <c r="J6944" s="3"/>
      <c r="N6944" s="2"/>
      <c r="V6944" s="1" t="str">
        <f>IF(ISBLANK(C6944),"",IF(C6944&gt;0,1,0))</f>
        <v/>
      </c>
      <c r="W6944" s="1" t="str">
        <f>IF(ISBLANK(C6944),"",V6944+W6943)</f>
        <v/>
      </c>
      <c r="X6944" s="1">
        <v>6942</v>
      </c>
    </row>
    <row r="6945" spans="5:24" s="1" customFormat="1">
      <c r="E6945" s="8" t="str">
        <f>(IF(ISBLANK(C6945),"",(W6945/X6945)))</f>
        <v/>
      </c>
      <c r="F6945" s="4"/>
      <c r="J6945" s="3"/>
      <c r="N6945" s="2"/>
      <c r="V6945" s="1" t="str">
        <f>IF(ISBLANK(C6945),"",IF(C6945&gt;0,1,0))</f>
        <v/>
      </c>
      <c r="W6945" s="1" t="str">
        <f>IF(ISBLANK(C6945),"",V6945+W6944)</f>
        <v/>
      </c>
      <c r="X6945" s="1">
        <v>6943</v>
      </c>
    </row>
    <row r="6946" spans="5:24" s="1" customFormat="1">
      <c r="E6946" s="8" t="str">
        <f>(IF(ISBLANK(C6946),"",(W6946/X6946)))</f>
        <v/>
      </c>
      <c r="F6946" s="4"/>
      <c r="J6946" s="3"/>
      <c r="N6946" s="2"/>
      <c r="V6946" s="1" t="str">
        <f>IF(ISBLANK(C6946),"",IF(C6946&gt;0,1,0))</f>
        <v/>
      </c>
      <c r="W6946" s="1" t="str">
        <f>IF(ISBLANK(C6946),"",V6946+W6945)</f>
        <v/>
      </c>
      <c r="X6946" s="1">
        <v>6944</v>
      </c>
    </row>
    <row r="6947" spans="5:24" s="1" customFormat="1">
      <c r="E6947" s="8" t="str">
        <f>(IF(ISBLANK(C6947),"",(W6947/X6947)))</f>
        <v/>
      </c>
      <c r="F6947" s="4"/>
      <c r="J6947" s="3"/>
      <c r="N6947" s="2"/>
      <c r="V6947" s="1" t="str">
        <f>IF(ISBLANK(C6947),"",IF(C6947&gt;0,1,0))</f>
        <v/>
      </c>
      <c r="W6947" s="1" t="str">
        <f>IF(ISBLANK(C6947),"",V6947+W6946)</f>
        <v/>
      </c>
      <c r="X6947" s="1">
        <v>6945</v>
      </c>
    </row>
    <row r="6948" spans="5:24" s="1" customFormat="1">
      <c r="E6948" s="8" t="str">
        <f>(IF(ISBLANK(C6948),"",(W6948/X6948)))</f>
        <v/>
      </c>
      <c r="F6948" s="4"/>
      <c r="J6948" s="3"/>
      <c r="N6948" s="2"/>
      <c r="V6948" s="1" t="str">
        <f>IF(ISBLANK(C6948),"",IF(C6948&gt;0,1,0))</f>
        <v/>
      </c>
      <c r="W6948" s="1" t="str">
        <f>IF(ISBLANK(C6948),"",V6948+W6947)</f>
        <v/>
      </c>
      <c r="X6948" s="1">
        <v>6946</v>
      </c>
    </row>
    <row r="6949" spans="5:24" s="1" customFormat="1">
      <c r="E6949" s="8" t="str">
        <f>(IF(ISBLANK(C6949),"",(W6949/X6949)))</f>
        <v/>
      </c>
      <c r="F6949" s="4"/>
      <c r="J6949" s="3"/>
      <c r="N6949" s="2"/>
      <c r="V6949" s="1" t="str">
        <f>IF(ISBLANK(C6949),"",IF(C6949&gt;0,1,0))</f>
        <v/>
      </c>
      <c r="W6949" s="1" t="str">
        <f>IF(ISBLANK(C6949),"",V6949+W6948)</f>
        <v/>
      </c>
      <c r="X6949" s="1">
        <v>6947</v>
      </c>
    </row>
    <row r="6950" spans="5:24" s="1" customFormat="1">
      <c r="E6950" s="8" t="str">
        <f>(IF(ISBLANK(C6950),"",(W6950/X6950)))</f>
        <v/>
      </c>
      <c r="F6950" s="4"/>
      <c r="J6950" s="3"/>
      <c r="N6950" s="2"/>
      <c r="V6950" s="1" t="str">
        <f>IF(ISBLANK(C6950),"",IF(C6950&gt;0,1,0))</f>
        <v/>
      </c>
      <c r="W6950" s="1" t="str">
        <f>IF(ISBLANK(C6950),"",V6950+W6949)</f>
        <v/>
      </c>
      <c r="X6950" s="1">
        <v>6948</v>
      </c>
    </row>
    <row r="6951" spans="5:24" s="1" customFormat="1">
      <c r="E6951" s="8" t="str">
        <f>(IF(ISBLANK(C6951),"",(W6951/X6951)))</f>
        <v/>
      </c>
      <c r="F6951" s="4"/>
      <c r="J6951" s="3"/>
      <c r="N6951" s="2"/>
      <c r="V6951" s="1" t="str">
        <f>IF(ISBLANK(C6951),"",IF(C6951&gt;0,1,0))</f>
        <v/>
      </c>
      <c r="W6951" s="1" t="str">
        <f>IF(ISBLANK(C6951),"",V6951+W6950)</f>
        <v/>
      </c>
      <c r="X6951" s="1">
        <v>6949</v>
      </c>
    </row>
    <row r="6952" spans="5:24" s="1" customFormat="1">
      <c r="E6952" s="8" t="str">
        <f>(IF(ISBLANK(C6952),"",(W6952/X6952)))</f>
        <v/>
      </c>
      <c r="F6952" s="4"/>
      <c r="J6952" s="3"/>
      <c r="N6952" s="2"/>
      <c r="V6952" s="1" t="str">
        <f>IF(ISBLANK(C6952),"",IF(C6952&gt;0,1,0))</f>
        <v/>
      </c>
      <c r="W6952" s="1" t="str">
        <f>IF(ISBLANK(C6952),"",V6952+W6951)</f>
        <v/>
      </c>
      <c r="X6952" s="1">
        <v>6950</v>
      </c>
    </row>
    <row r="6953" spans="5:24" s="1" customFormat="1">
      <c r="E6953" s="8" t="str">
        <f>(IF(ISBLANK(C6953),"",(W6953/X6953)))</f>
        <v/>
      </c>
      <c r="F6953" s="4"/>
      <c r="J6953" s="3"/>
      <c r="N6953" s="2"/>
      <c r="V6953" s="1" t="str">
        <f>IF(ISBLANK(C6953),"",IF(C6953&gt;0,1,0))</f>
        <v/>
      </c>
      <c r="W6953" s="1" t="str">
        <f>IF(ISBLANK(C6953),"",V6953+W6952)</f>
        <v/>
      </c>
      <c r="X6953" s="1">
        <v>6951</v>
      </c>
    </row>
    <row r="6954" spans="5:24" s="1" customFormat="1">
      <c r="E6954" s="8" t="str">
        <f>(IF(ISBLANK(C6954),"",(W6954/X6954)))</f>
        <v/>
      </c>
      <c r="F6954" s="4"/>
      <c r="J6954" s="3"/>
      <c r="N6954" s="2"/>
      <c r="V6954" s="1" t="str">
        <f>IF(ISBLANK(C6954),"",IF(C6954&gt;0,1,0))</f>
        <v/>
      </c>
      <c r="W6954" s="1" t="str">
        <f>IF(ISBLANK(C6954),"",V6954+W6953)</f>
        <v/>
      </c>
      <c r="X6954" s="1">
        <v>6952</v>
      </c>
    </row>
    <row r="6955" spans="5:24" s="1" customFormat="1">
      <c r="E6955" s="8" t="str">
        <f>(IF(ISBLANK(C6955),"",(W6955/X6955)))</f>
        <v/>
      </c>
      <c r="F6955" s="4"/>
      <c r="J6955" s="3"/>
      <c r="N6955" s="2"/>
      <c r="V6955" s="1" t="str">
        <f>IF(ISBLANK(C6955),"",IF(C6955&gt;0,1,0))</f>
        <v/>
      </c>
      <c r="W6955" s="1" t="str">
        <f>IF(ISBLANK(C6955),"",V6955+W6954)</f>
        <v/>
      </c>
      <c r="X6955" s="1">
        <v>6953</v>
      </c>
    </row>
    <row r="6956" spans="5:24" s="1" customFormat="1">
      <c r="E6956" s="8" t="str">
        <f>(IF(ISBLANK(C6956),"",(W6956/X6956)))</f>
        <v/>
      </c>
      <c r="F6956" s="4"/>
      <c r="J6956" s="3"/>
      <c r="N6956" s="2"/>
      <c r="V6956" s="1" t="str">
        <f>IF(ISBLANK(C6956),"",IF(C6956&gt;0,1,0))</f>
        <v/>
      </c>
      <c r="W6956" s="1" t="str">
        <f>IF(ISBLANK(C6956),"",V6956+W6955)</f>
        <v/>
      </c>
      <c r="X6956" s="1">
        <v>6954</v>
      </c>
    </row>
    <row r="6957" spans="5:24" s="1" customFormat="1">
      <c r="E6957" s="8" t="str">
        <f>(IF(ISBLANK(C6957),"",(W6957/X6957)))</f>
        <v/>
      </c>
      <c r="F6957" s="4"/>
      <c r="J6957" s="3"/>
      <c r="N6957" s="2"/>
      <c r="V6957" s="1" t="str">
        <f>IF(ISBLANK(C6957),"",IF(C6957&gt;0,1,0))</f>
        <v/>
      </c>
      <c r="W6957" s="1" t="str">
        <f>IF(ISBLANK(C6957),"",V6957+W6956)</f>
        <v/>
      </c>
      <c r="X6957" s="1">
        <v>6955</v>
      </c>
    </row>
    <row r="6958" spans="5:24" s="1" customFormat="1">
      <c r="E6958" s="8" t="str">
        <f>(IF(ISBLANK(C6958),"",(W6958/X6958)))</f>
        <v/>
      </c>
      <c r="F6958" s="4"/>
      <c r="J6958" s="3"/>
      <c r="N6958" s="2"/>
      <c r="V6958" s="1" t="str">
        <f>IF(ISBLANK(C6958),"",IF(C6958&gt;0,1,0))</f>
        <v/>
      </c>
      <c r="W6958" s="1" t="str">
        <f>IF(ISBLANK(C6958),"",V6958+W6957)</f>
        <v/>
      </c>
      <c r="X6958" s="1">
        <v>6956</v>
      </c>
    </row>
    <row r="6959" spans="5:24" s="1" customFormat="1">
      <c r="E6959" s="8" t="str">
        <f>(IF(ISBLANK(C6959),"",(W6959/X6959)))</f>
        <v/>
      </c>
      <c r="F6959" s="4"/>
      <c r="J6959" s="3"/>
      <c r="N6959" s="2"/>
      <c r="V6959" s="1" t="str">
        <f>IF(ISBLANK(C6959),"",IF(C6959&gt;0,1,0))</f>
        <v/>
      </c>
      <c r="W6959" s="1" t="str">
        <f>IF(ISBLANK(C6959),"",V6959+W6958)</f>
        <v/>
      </c>
      <c r="X6959" s="1">
        <v>6957</v>
      </c>
    </row>
    <row r="6960" spans="5:24" s="1" customFormat="1">
      <c r="E6960" s="8" t="str">
        <f>(IF(ISBLANK(C6960),"",(W6960/X6960)))</f>
        <v/>
      </c>
      <c r="F6960" s="4"/>
      <c r="J6960" s="3"/>
      <c r="N6960" s="2"/>
      <c r="V6960" s="1" t="str">
        <f>IF(ISBLANK(C6960),"",IF(C6960&gt;0,1,0))</f>
        <v/>
      </c>
      <c r="W6960" s="1" t="str">
        <f>IF(ISBLANK(C6960),"",V6960+W6959)</f>
        <v/>
      </c>
      <c r="X6960" s="1">
        <v>6958</v>
      </c>
    </row>
    <row r="6961" spans="5:24" s="1" customFormat="1">
      <c r="E6961" s="8" t="str">
        <f>(IF(ISBLANK(C6961),"",(W6961/X6961)))</f>
        <v/>
      </c>
      <c r="F6961" s="4"/>
      <c r="J6961" s="3"/>
      <c r="N6961" s="2"/>
      <c r="V6961" s="1" t="str">
        <f>IF(ISBLANK(C6961),"",IF(C6961&gt;0,1,0))</f>
        <v/>
      </c>
      <c r="W6961" s="1" t="str">
        <f>IF(ISBLANK(C6961),"",V6961+W6960)</f>
        <v/>
      </c>
      <c r="X6961" s="1">
        <v>6959</v>
      </c>
    </row>
    <row r="6962" spans="5:24" s="1" customFormat="1">
      <c r="E6962" s="8" t="str">
        <f>(IF(ISBLANK(C6962),"",(W6962/X6962)))</f>
        <v/>
      </c>
      <c r="F6962" s="4"/>
      <c r="J6962" s="3"/>
      <c r="N6962" s="2"/>
      <c r="V6962" s="1" t="str">
        <f>IF(ISBLANK(C6962),"",IF(C6962&gt;0,1,0))</f>
        <v/>
      </c>
      <c r="W6962" s="1" t="str">
        <f>IF(ISBLANK(C6962),"",V6962+W6961)</f>
        <v/>
      </c>
      <c r="X6962" s="1">
        <v>6960</v>
      </c>
    </row>
    <row r="6963" spans="5:24" s="1" customFormat="1">
      <c r="E6963" s="8" t="str">
        <f>(IF(ISBLANK(C6963),"",(W6963/X6963)))</f>
        <v/>
      </c>
      <c r="F6963" s="4"/>
      <c r="J6963" s="3"/>
      <c r="N6963" s="2"/>
      <c r="V6963" s="1" t="str">
        <f>IF(ISBLANK(C6963),"",IF(C6963&gt;0,1,0))</f>
        <v/>
      </c>
      <c r="W6963" s="1" t="str">
        <f>IF(ISBLANK(C6963),"",V6963+W6962)</f>
        <v/>
      </c>
      <c r="X6963" s="1">
        <v>6961</v>
      </c>
    </row>
    <row r="6964" spans="5:24" s="1" customFormat="1">
      <c r="E6964" s="8" t="str">
        <f>(IF(ISBLANK(C6964),"",(W6964/X6964)))</f>
        <v/>
      </c>
      <c r="F6964" s="4"/>
      <c r="J6964" s="3"/>
      <c r="N6964" s="2"/>
      <c r="V6964" s="1" t="str">
        <f>IF(ISBLANK(C6964),"",IF(C6964&gt;0,1,0))</f>
        <v/>
      </c>
      <c r="W6964" s="1" t="str">
        <f>IF(ISBLANK(C6964),"",V6964+W6963)</f>
        <v/>
      </c>
      <c r="X6964" s="1">
        <v>6962</v>
      </c>
    </row>
    <row r="6965" spans="5:24" s="1" customFormat="1">
      <c r="E6965" s="8" t="str">
        <f>(IF(ISBLANK(C6965),"",(W6965/X6965)))</f>
        <v/>
      </c>
      <c r="F6965" s="4"/>
      <c r="J6965" s="3"/>
      <c r="N6965" s="2"/>
      <c r="V6965" s="1" t="str">
        <f>IF(ISBLANK(C6965),"",IF(C6965&gt;0,1,0))</f>
        <v/>
      </c>
      <c r="W6965" s="1" t="str">
        <f>IF(ISBLANK(C6965),"",V6965+W6964)</f>
        <v/>
      </c>
      <c r="X6965" s="1">
        <v>6963</v>
      </c>
    </row>
    <row r="6966" spans="5:24" s="1" customFormat="1">
      <c r="E6966" s="8" t="str">
        <f>(IF(ISBLANK(C6966),"",(W6966/X6966)))</f>
        <v/>
      </c>
      <c r="F6966" s="4"/>
      <c r="J6966" s="3"/>
      <c r="N6966" s="2"/>
      <c r="V6966" s="1" t="str">
        <f>IF(ISBLANK(C6966),"",IF(C6966&gt;0,1,0))</f>
        <v/>
      </c>
      <c r="W6966" s="1" t="str">
        <f>IF(ISBLANK(C6966),"",V6966+W6965)</f>
        <v/>
      </c>
      <c r="X6966" s="1">
        <v>6964</v>
      </c>
    </row>
    <row r="6967" spans="5:24" s="1" customFormat="1">
      <c r="E6967" s="8" t="str">
        <f>(IF(ISBLANK(C6967),"",(W6967/X6967)))</f>
        <v/>
      </c>
      <c r="F6967" s="4"/>
      <c r="J6967" s="3"/>
      <c r="N6967" s="2"/>
      <c r="V6967" s="1" t="str">
        <f>IF(ISBLANK(C6967),"",IF(C6967&gt;0,1,0))</f>
        <v/>
      </c>
      <c r="W6967" s="1" t="str">
        <f>IF(ISBLANK(C6967),"",V6967+W6966)</f>
        <v/>
      </c>
      <c r="X6967" s="1">
        <v>6965</v>
      </c>
    </row>
    <row r="6968" spans="5:24" s="1" customFormat="1">
      <c r="E6968" s="8" t="str">
        <f>(IF(ISBLANK(C6968),"",(W6968/X6968)))</f>
        <v/>
      </c>
      <c r="F6968" s="4"/>
      <c r="J6968" s="3"/>
      <c r="N6968" s="2"/>
      <c r="V6968" s="1" t="str">
        <f>IF(ISBLANK(C6968),"",IF(C6968&gt;0,1,0))</f>
        <v/>
      </c>
      <c r="W6968" s="1" t="str">
        <f>IF(ISBLANK(C6968),"",V6968+W6967)</f>
        <v/>
      </c>
      <c r="X6968" s="1">
        <v>6966</v>
      </c>
    </row>
    <row r="6969" spans="5:24" s="1" customFormat="1">
      <c r="E6969" s="8" t="str">
        <f>(IF(ISBLANK(C6969),"",(W6969/X6969)))</f>
        <v/>
      </c>
      <c r="F6969" s="4"/>
      <c r="J6969" s="3"/>
      <c r="N6969" s="2"/>
      <c r="V6969" s="1" t="str">
        <f>IF(ISBLANK(C6969),"",IF(C6969&gt;0,1,0))</f>
        <v/>
      </c>
      <c r="W6969" s="1" t="str">
        <f>IF(ISBLANK(C6969),"",V6969+W6968)</f>
        <v/>
      </c>
      <c r="X6969" s="1">
        <v>6967</v>
      </c>
    </row>
    <row r="6970" spans="5:24" s="1" customFormat="1">
      <c r="E6970" s="8" t="str">
        <f>(IF(ISBLANK(C6970),"",(W6970/X6970)))</f>
        <v/>
      </c>
      <c r="F6970" s="4"/>
      <c r="J6970" s="3"/>
      <c r="N6970" s="2"/>
      <c r="V6970" s="1" t="str">
        <f>IF(ISBLANK(C6970),"",IF(C6970&gt;0,1,0))</f>
        <v/>
      </c>
      <c r="W6970" s="1" t="str">
        <f>IF(ISBLANK(C6970),"",V6970+W6969)</f>
        <v/>
      </c>
      <c r="X6970" s="1">
        <v>6968</v>
      </c>
    </row>
    <row r="6971" spans="5:24" s="1" customFormat="1">
      <c r="E6971" s="8" t="str">
        <f>(IF(ISBLANK(C6971),"",(W6971/X6971)))</f>
        <v/>
      </c>
      <c r="F6971" s="4"/>
      <c r="J6971" s="3"/>
      <c r="N6971" s="2"/>
      <c r="V6971" s="1" t="str">
        <f>IF(ISBLANK(C6971),"",IF(C6971&gt;0,1,0))</f>
        <v/>
      </c>
      <c r="W6971" s="1" t="str">
        <f>IF(ISBLANK(C6971),"",V6971+W6970)</f>
        <v/>
      </c>
      <c r="X6971" s="1">
        <v>6969</v>
      </c>
    </row>
    <row r="6972" spans="5:24" s="1" customFormat="1">
      <c r="E6972" s="8" t="str">
        <f>(IF(ISBLANK(C6972),"",(W6972/X6972)))</f>
        <v/>
      </c>
      <c r="F6972" s="4"/>
      <c r="J6972" s="3"/>
      <c r="N6972" s="2"/>
      <c r="V6972" s="1" t="str">
        <f>IF(ISBLANK(C6972),"",IF(C6972&gt;0,1,0))</f>
        <v/>
      </c>
      <c r="W6972" s="1" t="str">
        <f>IF(ISBLANK(C6972),"",V6972+W6971)</f>
        <v/>
      </c>
      <c r="X6972" s="1">
        <v>6970</v>
      </c>
    </row>
    <row r="6973" spans="5:24" s="1" customFormat="1">
      <c r="E6973" s="8" t="str">
        <f>(IF(ISBLANK(C6973),"",(W6973/X6973)))</f>
        <v/>
      </c>
      <c r="F6973" s="4"/>
      <c r="J6973" s="3"/>
      <c r="N6973" s="2"/>
      <c r="V6973" s="1" t="str">
        <f>IF(ISBLANK(C6973),"",IF(C6973&gt;0,1,0))</f>
        <v/>
      </c>
      <c r="W6973" s="1" t="str">
        <f>IF(ISBLANK(C6973),"",V6973+W6972)</f>
        <v/>
      </c>
      <c r="X6973" s="1">
        <v>6971</v>
      </c>
    </row>
    <row r="6974" spans="5:24" s="1" customFormat="1">
      <c r="E6974" s="8" t="str">
        <f>(IF(ISBLANK(C6974),"",(W6974/X6974)))</f>
        <v/>
      </c>
      <c r="F6974" s="4"/>
      <c r="J6974" s="3"/>
      <c r="N6974" s="2"/>
      <c r="V6974" s="1" t="str">
        <f>IF(ISBLANK(C6974),"",IF(C6974&gt;0,1,0))</f>
        <v/>
      </c>
      <c r="W6974" s="1" t="str">
        <f>IF(ISBLANK(C6974),"",V6974+W6973)</f>
        <v/>
      </c>
      <c r="X6974" s="1">
        <v>6972</v>
      </c>
    </row>
    <row r="6975" spans="5:24" s="1" customFormat="1">
      <c r="E6975" s="8" t="str">
        <f>(IF(ISBLANK(C6975),"",(W6975/X6975)))</f>
        <v/>
      </c>
      <c r="F6975" s="4"/>
      <c r="J6975" s="3"/>
      <c r="N6975" s="2"/>
      <c r="V6975" s="1" t="str">
        <f>IF(ISBLANK(C6975),"",IF(C6975&gt;0,1,0))</f>
        <v/>
      </c>
      <c r="W6975" s="1" t="str">
        <f>IF(ISBLANK(C6975),"",V6975+W6974)</f>
        <v/>
      </c>
      <c r="X6975" s="1">
        <v>6973</v>
      </c>
    </row>
    <row r="6976" spans="5:24" s="1" customFormat="1">
      <c r="E6976" s="8" t="str">
        <f>(IF(ISBLANK(C6976),"",(W6976/X6976)))</f>
        <v/>
      </c>
      <c r="F6976" s="4"/>
      <c r="J6976" s="3"/>
      <c r="N6976" s="2"/>
      <c r="V6976" s="1" t="str">
        <f>IF(ISBLANK(C6976),"",IF(C6976&gt;0,1,0))</f>
        <v/>
      </c>
      <c r="W6976" s="1" t="str">
        <f>IF(ISBLANK(C6976),"",V6976+W6975)</f>
        <v/>
      </c>
      <c r="X6976" s="1">
        <v>6974</v>
      </c>
    </row>
    <row r="6977" spans="5:24" s="1" customFormat="1">
      <c r="E6977" s="8" t="str">
        <f>(IF(ISBLANK(C6977),"",(W6977/X6977)))</f>
        <v/>
      </c>
      <c r="F6977" s="4"/>
      <c r="J6977" s="3"/>
      <c r="N6977" s="2"/>
      <c r="V6977" s="1" t="str">
        <f>IF(ISBLANK(C6977),"",IF(C6977&gt;0,1,0))</f>
        <v/>
      </c>
      <c r="W6977" s="1" t="str">
        <f>IF(ISBLANK(C6977),"",V6977+W6976)</f>
        <v/>
      </c>
      <c r="X6977" s="1">
        <v>6975</v>
      </c>
    </row>
    <row r="6978" spans="5:24" s="1" customFormat="1">
      <c r="E6978" s="8" t="str">
        <f>(IF(ISBLANK(C6978),"",(W6978/X6978)))</f>
        <v/>
      </c>
      <c r="F6978" s="4"/>
      <c r="J6978" s="3"/>
      <c r="N6978" s="2"/>
      <c r="V6978" s="1" t="str">
        <f>IF(ISBLANK(C6978),"",IF(C6978&gt;0,1,0))</f>
        <v/>
      </c>
      <c r="W6978" s="1" t="str">
        <f>IF(ISBLANK(C6978),"",V6978+W6977)</f>
        <v/>
      </c>
      <c r="X6978" s="1">
        <v>6976</v>
      </c>
    </row>
    <row r="6979" spans="5:24" s="1" customFormat="1">
      <c r="E6979" s="8" t="str">
        <f>(IF(ISBLANK(C6979),"",(W6979/X6979)))</f>
        <v/>
      </c>
      <c r="F6979" s="4"/>
      <c r="J6979" s="3"/>
      <c r="N6979" s="2"/>
      <c r="V6979" s="1" t="str">
        <f>IF(ISBLANK(C6979),"",IF(C6979&gt;0,1,0))</f>
        <v/>
      </c>
      <c r="W6979" s="1" t="str">
        <f>IF(ISBLANK(C6979),"",V6979+W6978)</f>
        <v/>
      </c>
      <c r="X6979" s="1">
        <v>6977</v>
      </c>
    </row>
    <row r="6980" spans="5:24" s="1" customFormat="1">
      <c r="E6980" s="8" t="str">
        <f>(IF(ISBLANK(C6980),"",(W6980/X6980)))</f>
        <v/>
      </c>
      <c r="F6980" s="4"/>
      <c r="J6980" s="3"/>
      <c r="N6980" s="2"/>
      <c r="V6980" s="1" t="str">
        <f>IF(ISBLANK(C6980),"",IF(C6980&gt;0,1,0))</f>
        <v/>
      </c>
      <c r="W6980" s="1" t="str">
        <f>IF(ISBLANK(C6980),"",V6980+W6979)</f>
        <v/>
      </c>
      <c r="X6980" s="1">
        <v>6978</v>
      </c>
    </row>
    <row r="6981" spans="5:24" s="1" customFormat="1">
      <c r="E6981" s="8" t="str">
        <f>(IF(ISBLANK(C6981),"",(W6981/X6981)))</f>
        <v/>
      </c>
      <c r="F6981" s="4"/>
      <c r="J6981" s="3"/>
      <c r="N6981" s="2"/>
      <c r="V6981" s="1" t="str">
        <f>IF(ISBLANK(C6981),"",IF(C6981&gt;0,1,0))</f>
        <v/>
      </c>
      <c r="W6981" s="1" t="str">
        <f>IF(ISBLANK(C6981),"",V6981+W6980)</f>
        <v/>
      </c>
      <c r="X6981" s="1">
        <v>6979</v>
      </c>
    </row>
    <row r="6982" spans="5:24" s="1" customFormat="1">
      <c r="E6982" s="8" t="str">
        <f>(IF(ISBLANK(C6982),"",(W6982/X6982)))</f>
        <v/>
      </c>
      <c r="F6982" s="4"/>
      <c r="J6982" s="3"/>
      <c r="N6982" s="2"/>
      <c r="V6982" s="1" t="str">
        <f>IF(ISBLANK(C6982),"",IF(C6982&gt;0,1,0))</f>
        <v/>
      </c>
      <c r="W6982" s="1" t="str">
        <f>IF(ISBLANK(C6982),"",V6982+W6981)</f>
        <v/>
      </c>
      <c r="X6982" s="1">
        <v>6980</v>
      </c>
    </row>
    <row r="6983" spans="5:24" s="1" customFormat="1">
      <c r="E6983" s="8" t="str">
        <f>(IF(ISBLANK(C6983),"",(W6983/X6983)))</f>
        <v/>
      </c>
      <c r="F6983" s="4"/>
      <c r="J6983" s="3"/>
      <c r="N6983" s="2"/>
      <c r="V6983" s="1" t="str">
        <f>IF(ISBLANK(C6983),"",IF(C6983&gt;0,1,0))</f>
        <v/>
      </c>
      <c r="W6983" s="1" t="str">
        <f>IF(ISBLANK(C6983),"",V6983+W6982)</f>
        <v/>
      </c>
      <c r="X6983" s="1">
        <v>6981</v>
      </c>
    </row>
    <row r="6984" spans="5:24" s="1" customFormat="1">
      <c r="E6984" s="8" t="str">
        <f>(IF(ISBLANK(C6984),"",(W6984/X6984)))</f>
        <v/>
      </c>
      <c r="F6984" s="4"/>
      <c r="J6984" s="3"/>
      <c r="N6984" s="2"/>
      <c r="V6984" s="1" t="str">
        <f>IF(ISBLANK(C6984),"",IF(C6984&gt;0,1,0))</f>
        <v/>
      </c>
      <c r="W6984" s="1" t="str">
        <f>IF(ISBLANK(C6984),"",V6984+W6983)</f>
        <v/>
      </c>
      <c r="X6984" s="1">
        <v>6982</v>
      </c>
    </row>
    <row r="6985" spans="5:24" s="1" customFormat="1">
      <c r="E6985" s="8" t="str">
        <f>(IF(ISBLANK(C6985),"",(W6985/X6985)))</f>
        <v/>
      </c>
      <c r="F6985" s="4"/>
      <c r="J6985" s="3"/>
      <c r="N6985" s="2"/>
      <c r="V6985" s="1" t="str">
        <f>IF(ISBLANK(C6985),"",IF(C6985&gt;0,1,0))</f>
        <v/>
      </c>
      <c r="W6985" s="1" t="str">
        <f>IF(ISBLANK(C6985),"",V6985+W6984)</f>
        <v/>
      </c>
      <c r="X6985" s="1">
        <v>6983</v>
      </c>
    </row>
    <row r="6986" spans="5:24" s="1" customFormat="1">
      <c r="E6986" s="8" t="str">
        <f>(IF(ISBLANK(C6986),"",(W6986/X6986)))</f>
        <v/>
      </c>
      <c r="F6986" s="4"/>
      <c r="J6986" s="3"/>
      <c r="N6986" s="2"/>
      <c r="V6986" s="1" t="str">
        <f>IF(ISBLANK(C6986),"",IF(C6986&gt;0,1,0))</f>
        <v/>
      </c>
      <c r="W6986" s="1" t="str">
        <f>IF(ISBLANK(C6986),"",V6986+W6985)</f>
        <v/>
      </c>
      <c r="X6986" s="1">
        <v>6984</v>
      </c>
    </row>
    <row r="6987" spans="5:24" s="1" customFormat="1">
      <c r="E6987" s="8" t="str">
        <f>(IF(ISBLANK(C6987),"",(W6987/X6987)))</f>
        <v/>
      </c>
      <c r="F6987" s="4"/>
      <c r="J6987" s="3"/>
      <c r="N6987" s="2"/>
      <c r="V6987" s="1" t="str">
        <f>IF(ISBLANK(C6987),"",IF(C6987&gt;0,1,0))</f>
        <v/>
      </c>
      <c r="W6987" s="1" t="str">
        <f>IF(ISBLANK(C6987),"",V6987+W6986)</f>
        <v/>
      </c>
      <c r="X6987" s="1">
        <v>6985</v>
      </c>
    </row>
    <row r="6988" spans="5:24" s="1" customFormat="1">
      <c r="E6988" s="8" t="str">
        <f>(IF(ISBLANK(C6988),"",(W6988/X6988)))</f>
        <v/>
      </c>
      <c r="F6988" s="4"/>
      <c r="J6988" s="3"/>
      <c r="N6988" s="2"/>
      <c r="V6988" s="1" t="str">
        <f>IF(ISBLANK(C6988),"",IF(C6988&gt;0,1,0))</f>
        <v/>
      </c>
      <c r="W6988" s="1" t="str">
        <f>IF(ISBLANK(C6988),"",V6988+W6987)</f>
        <v/>
      </c>
      <c r="X6988" s="1">
        <v>6986</v>
      </c>
    </row>
    <row r="6989" spans="5:24" s="1" customFormat="1">
      <c r="E6989" s="8" t="str">
        <f>(IF(ISBLANK(C6989),"",(W6989/X6989)))</f>
        <v/>
      </c>
      <c r="F6989" s="4"/>
      <c r="J6989" s="3"/>
      <c r="N6989" s="2"/>
      <c r="V6989" s="1" t="str">
        <f>IF(ISBLANK(C6989),"",IF(C6989&gt;0,1,0))</f>
        <v/>
      </c>
      <c r="W6989" s="1" t="str">
        <f>IF(ISBLANK(C6989),"",V6989+W6988)</f>
        <v/>
      </c>
      <c r="X6989" s="1">
        <v>6987</v>
      </c>
    </row>
    <row r="6990" spans="5:24" s="1" customFormat="1">
      <c r="E6990" s="8" t="str">
        <f>(IF(ISBLANK(C6990),"",(W6990/X6990)))</f>
        <v/>
      </c>
      <c r="F6990" s="4"/>
      <c r="J6990" s="3"/>
      <c r="N6990" s="2"/>
      <c r="V6990" s="1" t="str">
        <f>IF(ISBLANK(C6990),"",IF(C6990&gt;0,1,0))</f>
        <v/>
      </c>
      <c r="W6990" s="1" t="str">
        <f>IF(ISBLANK(C6990),"",V6990+W6989)</f>
        <v/>
      </c>
      <c r="X6990" s="1">
        <v>6988</v>
      </c>
    </row>
    <row r="6991" spans="5:24" s="1" customFormat="1">
      <c r="E6991" s="8" t="str">
        <f>(IF(ISBLANK(C6991),"",(W6991/X6991)))</f>
        <v/>
      </c>
      <c r="F6991" s="4"/>
      <c r="J6991" s="3"/>
      <c r="N6991" s="2"/>
      <c r="V6991" s="1" t="str">
        <f>IF(ISBLANK(C6991),"",IF(C6991&gt;0,1,0))</f>
        <v/>
      </c>
      <c r="W6991" s="1" t="str">
        <f>IF(ISBLANK(C6991),"",V6991+W6990)</f>
        <v/>
      </c>
      <c r="X6991" s="1">
        <v>6989</v>
      </c>
    </row>
    <row r="6992" spans="5:24" s="1" customFormat="1">
      <c r="E6992" s="8" t="str">
        <f>(IF(ISBLANK(C6992),"",(W6992/X6992)))</f>
        <v/>
      </c>
      <c r="F6992" s="4"/>
      <c r="J6992" s="3"/>
      <c r="N6992" s="2"/>
      <c r="V6992" s="1" t="str">
        <f>IF(ISBLANK(C6992),"",IF(C6992&gt;0,1,0))</f>
        <v/>
      </c>
      <c r="W6992" s="1" t="str">
        <f>IF(ISBLANK(C6992),"",V6992+W6991)</f>
        <v/>
      </c>
      <c r="X6992" s="1">
        <v>6990</v>
      </c>
    </row>
    <row r="6993" spans="5:24" s="1" customFormat="1">
      <c r="E6993" s="8" t="str">
        <f>(IF(ISBLANK(C6993),"",(W6993/X6993)))</f>
        <v/>
      </c>
      <c r="F6993" s="4"/>
      <c r="J6993" s="3"/>
      <c r="N6993" s="2"/>
      <c r="V6993" s="1" t="str">
        <f>IF(ISBLANK(C6993),"",IF(C6993&gt;0,1,0))</f>
        <v/>
      </c>
      <c r="W6993" s="1" t="str">
        <f>IF(ISBLANK(C6993),"",V6993+W6992)</f>
        <v/>
      </c>
      <c r="X6993" s="1">
        <v>6991</v>
      </c>
    </row>
    <row r="6994" spans="5:24" s="1" customFormat="1">
      <c r="E6994" s="8" t="str">
        <f>(IF(ISBLANK(C6994),"",(W6994/X6994)))</f>
        <v/>
      </c>
      <c r="F6994" s="4"/>
      <c r="J6994" s="3"/>
      <c r="N6994" s="2"/>
      <c r="V6994" s="1" t="str">
        <f>IF(ISBLANK(C6994),"",IF(C6994&gt;0,1,0))</f>
        <v/>
      </c>
      <c r="W6994" s="1" t="str">
        <f>IF(ISBLANK(C6994),"",V6994+W6993)</f>
        <v/>
      </c>
      <c r="X6994" s="1">
        <v>6992</v>
      </c>
    </row>
    <row r="6995" spans="5:24" s="1" customFormat="1">
      <c r="E6995" s="8" t="str">
        <f>(IF(ISBLANK(C6995),"",(W6995/X6995)))</f>
        <v/>
      </c>
      <c r="F6995" s="4"/>
      <c r="J6995" s="3"/>
      <c r="N6995" s="2"/>
      <c r="V6995" s="1" t="str">
        <f>IF(ISBLANK(C6995),"",IF(C6995&gt;0,1,0))</f>
        <v/>
      </c>
      <c r="W6995" s="1" t="str">
        <f>IF(ISBLANK(C6995),"",V6995+W6994)</f>
        <v/>
      </c>
      <c r="X6995" s="1">
        <v>6993</v>
      </c>
    </row>
    <row r="6996" spans="5:24" s="1" customFormat="1">
      <c r="E6996" s="8" t="str">
        <f>(IF(ISBLANK(C6996),"",(W6996/X6996)))</f>
        <v/>
      </c>
      <c r="F6996" s="4"/>
      <c r="J6996" s="3"/>
      <c r="N6996" s="2"/>
      <c r="V6996" s="1" t="str">
        <f>IF(ISBLANK(C6996),"",IF(C6996&gt;0,1,0))</f>
        <v/>
      </c>
      <c r="W6996" s="1" t="str">
        <f>IF(ISBLANK(C6996),"",V6996+W6995)</f>
        <v/>
      </c>
      <c r="X6996" s="1">
        <v>6994</v>
      </c>
    </row>
    <row r="6997" spans="5:24" s="1" customFormat="1">
      <c r="E6997" s="8" t="str">
        <f>(IF(ISBLANK(C6997),"",(W6997/X6997)))</f>
        <v/>
      </c>
      <c r="F6997" s="4"/>
      <c r="J6997" s="3"/>
      <c r="N6997" s="2"/>
      <c r="V6997" s="1" t="str">
        <f>IF(ISBLANK(C6997),"",IF(C6997&gt;0,1,0))</f>
        <v/>
      </c>
      <c r="W6997" s="1" t="str">
        <f>IF(ISBLANK(C6997),"",V6997+W6996)</f>
        <v/>
      </c>
      <c r="X6997" s="1">
        <v>6995</v>
      </c>
    </row>
    <row r="6998" spans="5:24" s="1" customFormat="1">
      <c r="E6998" s="8" t="str">
        <f>(IF(ISBLANK(C6998),"",(W6998/X6998)))</f>
        <v/>
      </c>
      <c r="F6998" s="4"/>
      <c r="J6998" s="3"/>
      <c r="N6998" s="2"/>
      <c r="V6998" s="1" t="str">
        <f>IF(ISBLANK(C6998),"",IF(C6998&gt;0,1,0))</f>
        <v/>
      </c>
      <c r="W6998" s="1" t="str">
        <f>IF(ISBLANK(C6998),"",V6998+W6997)</f>
        <v/>
      </c>
      <c r="X6998" s="1">
        <v>6996</v>
      </c>
    </row>
    <row r="6999" spans="5:24" s="1" customFormat="1">
      <c r="E6999" s="8" t="str">
        <f>(IF(ISBLANK(C6999),"",(W6999/X6999)))</f>
        <v/>
      </c>
      <c r="F6999" s="4"/>
      <c r="J6999" s="3"/>
      <c r="N6999" s="2"/>
      <c r="V6999" s="1" t="str">
        <f>IF(ISBLANK(C6999),"",IF(C6999&gt;0,1,0))</f>
        <v/>
      </c>
      <c r="W6999" s="1" t="str">
        <f>IF(ISBLANK(C6999),"",V6999+W6998)</f>
        <v/>
      </c>
      <c r="X6999" s="1">
        <v>6997</v>
      </c>
    </row>
    <row r="7000" spans="5:24" s="1" customFormat="1">
      <c r="E7000" s="8" t="str">
        <f>(IF(ISBLANK(C7000),"",(W7000/X7000)))</f>
        <v/>
      </c>
      <c r="F7000" s="4"/>
      <c r="J7000" s="3"/>
      <c r="N7000" s="2"/>
      <c r="V7000" s="1" t="str">
        <f>IF(ISBLANK(C7000),"",IF(C7000&gt;0,1,0))</f>
        <v/>
      </c>
      <c r="W7000" s="1" t="str">
        <f>IF(ISBLANK(C7000),"",V7000+W6999)</f>
        <v/>
      </c>
      <c r="X7000" s="1">
        <v>6998</v>
      </c>
    </row>
    <row r="7001" spans="5:24" s="1" customFormat="1">
      <c r="E7001" s="8" t="str">
        <f>(IF(ISBLANK(C7001),"",(W7001/X7001)))</f>
        <v/>
      </c>
      <c r="F7001" s="4"/>
      <c r="J7001" s="3"/>
      <c r="N7001" s="2"/>
      <c r="V7001" s="1" t="str">
        <f>IF(ISBLANK(C7001),"",IF(C7001&gt;0,1,0))</f>
        <v/>
      </c>
      <c r="W7001" s="1" t="str">
        <f>IF(ISBLANK(C7001),"",V7001+W7000)</f>
        <v/>
      </c>
      <c r="X7001" s="1">
        <v>6999</v>
      </c>
    </row>
    <row r="7002" spans="5:24" s="1" customFormat="1">
      <c r="E7002" s="8" t="str">
        <f>(IF(ISBLANK(C7002),"",(W7002/X7002)))</f>
        <v/>
      </c>
      <c r="F7002" s="4"/>
      <c r="J7002" s="3"/>
      <c r="N7002" s="2"/>
      <c r="V7002" s="1" t="str">
        <f>IF(ISBLANK(C7002),"",IF(C7002&gt;0,1,0))</f>
        <v/>
      </c>
      <c r="W7002" s="1" t="str">
        <f>IF(ISBLANK(C7002),"",V7002+W7001)</f>
        <v/>
      </c>
      <c r="X7002" s="1">
        <v>7000</v>
      </c>
    </row>
    <row r="7003" spans="5:24" s="1" customFormat="1">
      <c r="E7003" s="8" t="str">
        <f>(IF(ISBLANK(C7003),"",(W7003/X7003)))</f>
        <v/>
      </c>
      <c r="F7003" s="4"/>
      <c r="J7003" s="3"/>
      <c r="N7003" s="2"/>
      <c r="V7003" s="1" t="str">
        <f>IF(ISBLANK(C7003),"",IF(C7003&gt;0,1,0))</f>
        <v/>
      </c>
      <c r="W7003" s="1" t="str">
        <f>IF(ISBLANK(C7003),"",V7003+W7002)</f>
        <v/>
      </c>
      <c r="X7003" s="1">
        <v>7001</v>
      </c>
    </row>
    <row r="7004" spans="5:24" s="1" customFormat="1">
      <c r="E7004" s="8" t="str">
        <f>(IF(ISBLANK(C7004),"",(W7004/X7004)))</f>
        <v/>
      </c>
      <c r="F7004" s="4"/>
      <c r="J7004" s="3"/>
      <c r="N7004" s="2"/>
      <c r="V7004" s="1" t="str">
        <f>IF(ISBLANK(C7004),"",IF(C7004&gt;0,1,0))</f>
        <v/>
      </c>
      <c r="W7004" s="1" t="str">
        <f>IF(ISBLANK(C7004),"",V7004+W7003)</f>
        <v/>
      </c>
      <c r="X7004" s="1">
        <v>7002</v>
      </c>
    </row>
    <row r="7005" spans="5:24" s="1" customFormat="1">
      <c r="E7005" s="8" t="str">
        <f>(IF(ISBLANK(C7005),"",(W7005/X7005)))</f>
        <v/>
      </c>
      <c r="F7005" s="4"/>
      <c r="J7005" s="3"/>
      <c r="N7005" s="2"/>
      <c r="V7005" s="1" t="str">
        <f>IF(ISBLANK(C7005),"",IF(C7005&gt;0,1,0))</f>
        <v/>
      </c>
      <c r="W7005" s="1" t="str">
        <f>IF(ISBLANK(C7005),"",V7005+W7004)</f>
        <v/>
      </c>
      <c r="X7005" s="1">
        <v>7003</v>
      </c>
    </row>
    <row r="7006" spans="5:24" s="1" customFormat="1">
      <c r="E7006" s="8" t="str">
        <f>(IF(ISBLANK(C7006),"",(W7006/X7006)))</f>
        <v/>
      </c>
      <c r="F7006" s="4"/>
      <c r="J7006" s="3"/>
      <c r="N7006" s="2"/>
      <c r="V7006" s="1" t="str">
        <f>IF(ISBLANK(C7006),"",IF(C7006&gt;0,1,0))</f>
        <v/>
      </c>
      <c r="W7006" s="1" t="str">
        <f>IF(ISBLANK(C7006),"",V7006+W7005)</f>
        <v/>
      </c>
      <c r="X7006" s="1">
        <v>7004</v>
      </c>
    </row>
    <row r="7007" spans="5:24" s="1" customFormat="1">
      <c r="E7007" s="8" t="str">
        <f>(IF(ISBLANK(C7007),"",(W7007/X7007)))</f>
        <v/>
      </c>
      <c r="F7007" s="4"/>
      <c r="J7007" s="3"/>
      <c r="N7007" s="2"/>
      <c r="V7007" s="1" t="str">
        <f>IF(ISBLANK(C7007),"",IF(C7007&gt;0,1,0))</f>
        <v/>
      </c>
      <c r="W7007" s="1" t="str">
        <f>IF(ISBLANK(C7007),"",V7007+W7006)</f>
        <v/>
      </c>
      <c r="X7007" s="1">
        <v>7005</v>
      </c>
    </row>
    <row r="7008" spans="5:24" s="1" customFormat="1">
      <c r="E7008" s="8" t="str">
        <f>(IF(ISBLANK(C7008),"",(W7008/X7008)))</f>
        <v/>
      </c>
      <c r="F7008" s="4"/>
      <c r="J7008" s="3"/>
      <c r="N7008" s="2"/>
      <c r="V7008" s="1" t="str">
        <f>IF(ISBLANK(C7008),"",IF(C7008&gt;0,1,0))</f>
        <v/>
      </c>
      <c r="W7008" s="1" t="str">
        <f>IF(ISBLANK(C7008),"",V7008+W7007)</f>
        <v/>
      </c>
      <c r="X7008" s="1">
        <v>7006</v>
      </c>
    </row>
    <row r="7009" spans="5:24" s="1" customFormat="1">
      <c r="E7009" s="8" t="str">
        <f>(IF(ISBLANK(C7009),"",(W7009/X7009)))</f>
        <v/>
      </c>
      <c r="F7009" s="4"/>
      <c r="J7009" s="3"/>
      <c r="N7009" s="2"/>
      <c r="V7009" s="1" t="str">
        <f>IF(ISBLANK(C7009),"",IF(C7009&gt;0,1,0))</f>
        <v/>
      </c>
      <c r="W7009" s="1" t="str">
        <f>IF(ISBLANK(C7009),"",V7009+W7008)</f>
        <v/>
      </c>
      <c r="X7009" s="1">
        <v>7007</v>
      </c>
    </row>
    <row r="7010" spans="5:24" s="1" customFormat="1">
      <c r="E7010" s="8" t="str">
        <f>(IF(ISBLANK(C7010),"",(W7010/X7010)))</f>
        <v/>
      </c>
      <c r="F7010" s="4"/>
      <c r="J7010" s="3"/>
      <c r="N7010" s="2"/>
      <c r="V7010" s="1" t="str">
        <f>IF(ISBLANK(C7010),"",IF(C7010&gt;0,1,0))</f>
        <v/>
      </c>
      <c r="W7010" s="1" t="str">
        <f>IF(ISBLANK(C7010),"",V7010+W7009)</f>
        <v/>
      </c>
      <c r="X7010" s="1">
        <v>7008</v>
      </c>
    </row>
    <row r="7011" spans="5:24" s="1" customFormat="1">
      <c r="E7011" s="8" t="str">
        <f>(IF(ISBLANK(C7011),"",(W7011/X7011)))</f>
        <v/>
      </c>
      <c r="F7011" s="4"/>
      <c r="J7011" s="3"/>
      <c r="N7011" s="2"/>
      <c r="V7011" s="1" t="str">
        <f>IF(ISBLANK(C7011),"",IF(C7011&gt;0,1,0))</f>
        <v/>
      </c>
      <c r="W7011" s="1" t="str">
        <f>IF(ISBLANK(C7011),"",V7011+W7010)</f>
        <v/>
      </c>
      <c r="X7011" s="1">
        <v>7009</v>
      </c>
    </row>
    <row r="7012" spans="5:24" s="1" customFormat="1">
      <c r="E7012" s="8" t="str">
        <f>(IF(ISBLANK(C7012),"",(W7012/X7012)))</f>
        <v/>
      </c>
      <c r="F7012" s="4"/>
      <c r="J7012" s="3"/>
      <c r="N7012" s="2"/>
      <c r="V7012" s="1" t="str">
        <f>IF(ISBLANK(C7012),"",IF(C7012&gt;0,1,0))</f>
        <v/>
      </c>
      <c r="W7012" s="1" t="str">
        <f>IF(ISBLANK(C7012),"",V7012+W7011)</f>
        <v/>
      </c>
      <c r="X7012" s="1">
        <v>7010</v>
      </c>
    </row>
    <row r="7013" spans="5:24" s="1" customFormat="1">
      <c r="E7013" s="8" t="str">
        <f>(IF(ISBLANK(C7013),"",(W7013/X7013)))</f>
        <v/>
      </c>
      <c r="F7013" s="4"/>
      <c r="J7013" s="3"/>
      <c r="N7013" s="2"/>
      <c r="V7013" s="1" t="str">
        <f>IF(ISBLANK(C7013),"",IF(C7013&gt;0,1,0))</f>
        <v/>
      </c>
      <c r="W7013" s="1" t="str">
        <f>IF(ISBLANK(C7013),"",V7013+W7012)</f>
        <v/>
      </c>
      <c r="X7013" s="1">
        <v>7011</v>
      </c>
    </row>
    <row r="7014" spans="5:24" s="1" customFormat="1">
      <c r="E7014" s="8" t="str">
        <f>(IF(ISBLANK(C7014),"",(W7014/X7014)))</f>
        <v/>
      </c>
      <c r="F7014" s="4"/>
      <c r="J7014" s="3"/>
      <c r="N7014" s="2"/>
      <c r="V7014" s="1" t="str">
        <f>IF(ISBLANK(C7014),"",IF(C7014&gt;0,1,0))</f>
        <v/>
      </c>
      <c r="W7014" s="1" t="str">
        <f>IF(ISBLANK(C7014),"",V7014+W7013)</f>
        <v/>
      </c>
      <c r="X7014" s="1">
        <v>7012</v>
      </c>
    </row>
    <row r="7015" spans="5:24" s="1" customFormat="1">
      <c r="E7015" s="8" t="str">
        <f>(IF(ISBLANK(C7015),"",(W7015/X7015)))</f>
        <v/>
      </c>
      <c r="F7015" s="4"/>
      <c r="J7015" s="3"/>
      <c r="N7015" s="2"/>
      <c r="V7015" s="1" t="str">
        <f>IF(ISBLANK(C7015),"",IF(C7015&gt;0,1,0))</f>
        <v/>
      </c>
      <c r="W7015" s="1" t="str">
        <f>IF(ISBLANK(C7015),"",V7015+W7014)</f>
        <v/>
      </c>
      <c r="X7015" s="1">
        <v>7013</v>
      </c>
    </row>
    <row r="7016" spans="5:24" s="1" customFormat="1">
      <c r="E7016" s="8" t="str">
        <f>(IF(ISBLANK(C7016),"",(W7016/X7016)))</f>
        <v/>
      </c>
      <c r="F7016" s="4"/>
      <c r="J7016" s="3"/>
      <c r="N7016" s="2"/>
      <c r="V7016" s="1" t="str">
        <f>IF(ISBLANK(C7016),"",IF(C7016&gt;0,1,0))</f>
        <v/>
      </c>
      <c r="W7016" s="1" t="str">
        <f>IF(ISBLANK(C7016),"",V7016+W7015)</f>
        <v/>
      </c>
      <c r="X7016" s="1">
        <v>7014</v>
      </c>
    </row>
    <row r="7017" spans="5:24" s="1" customFormat="1">
      <c r="E7017" s="8" t="str">
        <f>(IF(ISBLANK(C7017),"",(W7017/X7017)))</f>
        <v/>
      </c>
      <c r="F7017" s="4"/>
      <c r="J7017" s="3"/>
      <c r="N7017" s="2"/>
      <c r="V7017" s="1" t="str">
        <f>IF(ISBLANK(C7017),"",IF(C7017&gt;0,1,0))</f>
        <v/>
      </c>
      <c r="W7017" s="1" t="str">
        <f>IF(ISBLANK(C7017),"",V7017+W7016)</f>
        <v/>
      </c>
      <c r="X7017" s="1">
        <v>7015</v>
      </c>
    </row>
    <row r="7018" spans="5:24" s="1" customFormat="1">
      <c r="E7018" s="8" t="str">
        <f>(IF(ISBLANK(C7018),"",(W7018/X7018)))</f>
        <v/>
      </c>
      <c r="F7018" s="4"/>
      <c r="J7018" s="3"/>
      <c r="N7018" s="2"/>
      <c r="V7018" s="1" t="str">
        <f>IF(ISBLANK(C7018),"",IF(C7018&gt;0,1,0))</f>
        <v/>
      </c>
      <c r="W7018" s="1" t="str">
        <f>IF(ISBLANK(C7018),"",V7018+W7017)</f>
        <v/>
      </c>
      <c r="X7018" s="1">
        <v>7016</v>
      </c>
    </row>
    <row r="7019" spans="5:24" s="1" customFormat="1">
      <c r="E7019" s="8" t="str">
        <f>(IF(ISBLANK(C7019),"",(W7019/X7019)))</f>
        <v/>
      </c>
      <c r="F7019" s="4"/>
      <c r="J7019" s="3"/>
      <c r="N7019" s="2"/>
      <c r="V7019" s="1" t="str">
        <f>IF(ISBLANK(C7019),"",IF(C7019&gt;0,1,0))</f>
        <v/>
      </c>
      <c r="W7019" s="1" t="str">
        <f>IF(ISBLANK(C7019),"",V7019+W7018)</f>
        <v/>
      </c>
      <c r="X7019" s="1">
        <v>7017</v>
      </c>
    </row>
    <row r="7020" spans="5:24" s="1" customFormat="1">
      <c r="E7020" s="8" t="str">
        <f>(IF(ISBLANK(C7020),"",(W7020/X7020)))</f>
        <v/>
      </c>
      <c r="F7020" s="4"/>
      <c r="J7020" s="3"/>
      <c r="N7020" s="2"/>
      <c r="V7020" s="1" t="str">
        <f>IF(ISBLANK(C7020),"",IF(C7020&gt;0,1,0))</f>
        <v/>
      </c>
      <c r="W7020" s="1" t="str">
        <f>IF(ISBLANK(C7020),"",V7020+W7019)</f>
        <v/>
      </c>
      <c r="X7020" s="1">
        <v>7018</v>
      </c>
    </row>
    <row r="7021" spans="5:24" s="1" customFormat="1">
      <c r="E7021" s="8" t="str">
        <f>(IF(ISBLANK(C7021),"",(W7021/X7021)))</f>
        <v/>
      </c>
      <c r="F7021" s="4"/>
      <c r="J7021" s="3"/>
      <c r="N7021" s="2"/>
      <c r="V7021" s="1" t="str">
        <f>IF(ISBLANK(C7021),"",IF(C7021&gt;0,1,0))</f>
        <v/>
      </c>
      <c r="W7021" s="1" t="str">
        <f>IF(ISBLANK(C7021),"",V7021+W7020)</f>
        <v/>
      </c>
      <c r="X7021" s="1">
        <v>7019</v>
      </c>
    </row>
    <row r="7022" spans="5:24" s="1" customFormat="1">
      <c r="E7022" s="8" t="str">
        <f>(IF(ISBLANK(C7022),"",(W7022/X7022)))</f>
        <v/>
      </c>
      <c r="F7022" s="4"/>
      <c r="J7022" s="3"/>
      <c r="N7022" s="2"/>
      <c r="V7022" s="1" t="str">
        <f>IF(ISBLANK(C7022),"",IF(C7022&gt;0,1,0))</f>
        <v/>
      </c>
      <c r="W7022" s="1" t="str">
        <f>IF(ISBLANK(C7022),"",V7022+W7021)</f>
        <v/>
      </c>
      <c r="X7022" s="1">
        <v>7020</v>
      </c>
    </row>
    <row r="7023" spans="5:24" s="1" customFormat="1">
      <c r="E7023" s="8" t="str">
        <f>(IF(ISBLANK(C7023),"",(W7023/X7023)))</f>
        <v/>
      </c>
      <c r="F7023" s="4"/>
      <c r="J7023" s="3"/>
      <c r="N7023" s="2"/>
      <c r="V7023" s="1" t="str">
        <f>IF(ISBLANK(C7023),"",IF(C7023&gt;0,1,0))</f>
        <v/>
      </c>
      <c r="W7023" s="1" t="str">
        <f>IF(ISBLANK(C7023),"",V7023+W7022)</f>
        <v/>
      </c>
      <c r="X7023" s="1">
        <v>7021</v>
      </c>
    </row>
    <row r="7024" spans="5:24" s="1" customFormat="1">
      <c r="E7024" s="8" t="str">
        <f>(IF(ISBLANK(C7024),"",(W7024/X7024)))</f>
        <v/>
      </c>
      <c r="F7024" s="4"/>
      <c r="J7024" s="3"/>
      <c r="N7024" s="2"/>
      <c r="V7024" s="1" t="str">
        <f>IF(ISBLANK(C7024),"",IF(C7024&gt;0,1,0))</f>
        <v/>
      </c>
      <c r="W7024" s="1" t="str">
        <f>IF(ISBLANK(C7024),"",V7024+W7023)</f>
        <v/>
      </c>
      <c r="X7024" s="1">
        <v>7022</v>
      </c>
    </row>
    <row r="7025" spans="5:24" s="1" customFormat="1">
      <c r="E7025" s="8" t="str">
        <f>(IF(ISBLANK(C7025),"",(W7025/X7025)))</f>
        <v/>
      </c>
      <c r="F7025" s="4"/>
      <c r="J7025" s="3"/>
      <c r="N7025" s="2"/>
      <c r="V7025" s="1" t="str">
        <f>IF(ISBLANK(C7025),"",IF(C7025&gt;0,1,0))</f>
        <v/>
      </c>
      <c r="W7025" s="1" t="str">
        <f>IF(ISBLANK(C7025),"",V7025+W7024)</f>
        <v/>
      </c>
      <c r="X7025" s="1">
        <v>7023</v>
      </c>
    </row>
    <row r="7026" spans="5:24" s="1" customFormat="1">
      <c r="E7026" s="8" t="str">
        <f>(IF(ISBLANK(C7026),"",(W7026/X7026)))</f>
        <v/>
      </c>
      <c r="F7026" s="4"/>
      <c r="J7026" s="3"/>
      <c r="N7026" s="2"/>
      <c r="V7026" s="1" t="str">
        <f>IF(ISBLANK(C7026),"",IF(C7026&gt;0,1,0))</f>
        <v/>
      </c>
      <c r="W7026" s="1" t="str">
        <f>IF(ISBLANK(C7026),"",V7026+W7025)</f>
        <v/>
      </c>
      <c r="X7026" s="1">
        <v>7024</v>
      </c>
    </row>
    <row r="7027" spans="5:24" s="1" customFormat="1">
      <c r="E7027" s="8" t="str">
        <f>(IF(ISBLANK(C7027),"",(W7027/X7027)))</f>
        <v/>
      </c>
      <c r="F7027" s="4"/>
      <c r="J7027" s="3"/>
      <c r="N7027" s="2"/>
      <c r="V7027" s="1" t="str">
        <f>IF(ISBLANK(C7027),"",IF(C7027&gt;0,1,0))</f>
        <v/>
      </c>
      <c r="W7027" s="1" t="str">
        <f>IF(ISBLANK(C7027),"",V7027+W7026)</f>
        <v/>
      </c>
      <c r="X7027" s="1">
        <v>7025</v>
      </c>
    </row>
    <row r="7028" spans="5:24" s="1" customFormat="1">
      <c r="E7028" s="8" t="str">
        <f>(IF(ISBLANK(C7028),"",(W7028/X7028)))</f>
        <v/>
      </c>
      <c r="F7028" s="4"/>
      <c r="J7028" s="3"/>
      <c r="N7028" s="2"/>
      <c r="V7028" s="1" t="str">
        <f>IF(ISBLANK(C7028),"",IF(C7028&gt;0,1,0))</f>
        <v/>
      </c>
      <c r="W7028" s="1" t="str">
        <f>IF(ISBLANK(C7028),"",V7028+W7027)</f>
        <v/>
      </c>
      <c r="X7028" s="1">
        <v>7026</v>
      </c>
    </row>
    <row r="7029" spans="5:24" s="1" customFormat="1">
      <c r="E7029" s="8" t="str">
        <f>(IF(ISBLANK(C7029),"",(W7029/X7029)))</f>
        <v/>
      </c>
      <c r="F7029" s="4"/>
      <c r="J7029" s="3"/>
      <c r="N7029" s="2"/>
      <c r="V7029" s="1" t="str">
        <f>IF(ISBLANK(C7029),"",IF(C7029&gt;0,1,0))</f>
        <v/>
      </c>
      <c r="W7029" s="1" t="str">
        <f>IF(ISBLANK(C7029),"",V7029+W7028)</f>
        <v/>
      </c>
      <c r="X7029" s="1">
        <v>7027</v>
      </c>
    </row>
    <row r="7030" spans="5:24" s="1" customFormat="1">
      <c r="E7030" s="8" t="str">
        <f>(IF(ISBLANK(C7030),"",(W7030/X7030)))</f>
        <v/>
      </c>
      <c r="F7030" s="4"/>
      <c r="J7030" s="3"/>
      <c r="N7030" s="2"/>
      <c r="V7030" s="1" t="str">
        <f>IF(ISBLANK(C7030),"",IF(C7030&gt;0,1,0))</f>
        <v/>
      </c>
      <c r="W7030" s="1" t="str">
        <f>IF(ISBLANK(C7030),"",V7030+W7029)</f>
        <v/>
      </c>
      <c r="X7030" s="1">
        <v>7028</v>
      </c>
    </row>
    <row r="7031" spans="5:24" s="1" customFormat="1">
      <c r="E7031" s="8" t="str">
        <f>(IF(ISBLANK(C7031),"",(W7031/X7031)))</f>
        <v/>
      </c>
      <c r="F7031" s="4"/>
      <c r="J7031" s="3"/>
      <c r="N7031" s="2"/>
      <c r="V7031" s="1" t="str">
        <f>IF(ISBLANK(C7031),"",IF(C7031&gt;0,1,0))</f>
        <v/>
      </c>
      <c r="W7031" s="1" t="str">
        <f>IF(ISBLANK(C7031),"",V7031+W7030)</f>
        <v/>
      </c>
      <c r="X7031" s="1">
        <v>7029</v>
      </c>
    </row>
    <row r="7032" spans="5:24" s="1" customFormat="1">
      <c r="E7032" s="8" t="str">
        <f>(IF(ISBLANK(C7032),"",(W7032/X7032)))</f>
        <v/>
      </c>
      <c r="F7032" s="4"/>
      <c r="J7032" s="3"/>
      <c r="N7032" s="2"/>
      <c r="V7032" s="1" t="str">
        <f>IF(ISBLANK(C7032),"",IF(C7032&gt;0,1,0))</f>
        <v/>
      </c>
      <c r="W7032" s="1" t="str">
        <f>IF(ISBLANK(C7032),"",V7032+W7031)</f>
        <v/>
      </c>
      <c r="X7032" s="1">
        <v>7030</v>
      </c>
    </row>
    <row r="7033" spans="5:24" s="1" customFormat="1">
      <c r="E7033" s="8" t="str">
        <f>(IF(ISBLANK(C7033),"",(W7033/X7033)))</f>
        <v/>
      </c>
      <c r="F7033" s="4"/>
      <c r="J7033" s="3"/>
      <c r="N7033" s="2"/>
      <c r="V7033" s="1" t="str">
        <f>IF(ISBLANK(C7033),"",IF(C7033&gt;0,1,0))</f>
        <v/>
      </c>
      <c r="W7033" s="1" t="str">
        <f>IF(ISBLANK(C7033),"",V7033+W7032)</f>
        <v/>
      </c>
      <c r="X7033" s="1">
        <v>7031</v>
      </c>
    </row>
    <row r="7034" spans="5:24" s="1" customFormat="1">
      <c r="E7034" s="8" t="str">
        <f>(IF(ISBLANK(C7034),"",(W7034/X7034)))</f>
        <v/>
      </c>
      <c r="F7034" s="4"/>
      <c r="J7034" s="3"/>
      <c r="N7034" s="2"/>
      <c r="V7034" s="1" t="str">
        <f>IF(ISBLANK(C7034),"",IF(C7034&gt;0,1,0))</f>
        <v/>
      </c>
      <c r="W7034" s="1" t="str">
        <f>IF(ISBLANK(C7034),"",V7034+W7033)</f>
        <v/>
      </c>
      <c r="X7034" s="1">
        <v>7032</v>
      </c>
    </row>
    <row r="7035" spans="5:24" s="1" customFormat="1">
      <c r="E7035" s="8" t="str">
        <f>(IF(ISBLANK(C7035),"",(W7035/X7035)))</f>
        <v/>
      </c>
      <c r="F7035" s="4"/>
      <c r="J7035" s="3"/>
      <c r="N7035" s="2"/>
      <c r="V7035" s="1" t="str">
        <f>IF(ISBLANK(C7035),"",IF(C7035&gt;0,1,0))</f>
        <v/>
      </c>
      <c r="W7035" s="1" t="str">
        <f>IF(ISBLANK(C7035),"",V7035+W7034)</f>
        <v/>
      </c>
      <c r="X7035" s="1">
        <v>7033</v>
      </c>
    </row>
    <row r="7036" spans="5:24" s="1" customFormat="1">
      <c r="E7036" s="8" t="str">
        <f>(IF(ISBLANK(C7036),"",(W7036/X7036)))</f>
        <v/>
      </c>
      <c r="F7036" s="4"/>
      <c r="J7036" s="3"/>
      <c r="N7036" s="2"/>
      <c r="V7036" s="1" t="str">
        <f>IF(ISBLANK(C7036),"",IF(C7036&gt;0,1,0))</f>
        <v/>
      </c>
      <c r="W7036" s="1" t="str">
        <f>IF(ISBLANK(C7036),"",V7036+W7035)</f>
        <v/>
      </c>
      <c r="X7036" s="1">
        <v>7034</v>
      </c>
    </row>
    <row r="7037" spans="5:24" s="1" customFormat="1">
      <c r="E7037" s="8" t="str">
        <f>(IF(ISBLANK(C7037),"",(W7037/X7037)))</f>
        <v/>
      </c>
      <c r="F7037" s="4"/>
      <c r="J7037" s="3"/>
      <c r="N7037" s="2"/>
      <c r="V7037" s="1" t="str">
        <f>IF(ISBLANK(C7037),"",IF(C7037&gt;0,1,0))</f>
        <v/>
      </c>
      <c r="W7037" s="1" t="str">
        <f>IF(ISBLANK(C7037),"",V7037+W7036)</f>
        <v/>
      </c>
      <c r="X7037" s="1">
        <v>7035</v>
      </c>
    </row>
    <row r="7038" spans="5:24" s="1" customFormat="1">
      <c r="E7038" s="8" t="str">
        <f>(IF(ISBLANK(C7038),"",(W7038/X7038)))</f>
        <v/>
      </c>
      <c r="F7038" s="4"/>
      <c r="J7038" s="3"/>
      <c r="N7038" s="2"/>
      <c r="V7038" s="1" t="str">
        <f>IF(ISBLANK(C7038),"",IF(C7038&gt;0,1,0))</f>
        <v/>
      </c>
      <c r="W7038" s="1" t="str">
        <f>IF(ISBLANK(C7038),"",V7038+W7037)</f>
        <v/>
      </c>
      <c r="X7038" s="1">
        <v>7036</v>
      </c>
    </row>
    <row r="7039" spans="5:24" s="1" customFormat="1">
      <c r="E7039" s="8" t="str">
        <f>(IF(ISBLANK(C7039),"",(W7039/X7039)))</f>
        <v/>
      </c>
      <c r="F7039" s="4"/>
      <c r="J7039" s="3"/>
      <c r="N7039" s="2"/>
      <c r="V7039" s="1" t="str">
        <f>IF(ISBLANK(C7039),"",IF(C7039&gt;0,1,0))</f>
        <v/>
      </c>
      <c r="W7039" s="1" t="str">
        <f>IF(ISBLANK(C7039),"",V7039+W7038)</f>
        <v/>
      </c>
      <c r="X7039" s="1">
        <v>7037</v>
      </c>
    </row>
    <row r="7040" spans="5:24" s="1" customFormat="1">
      <c r="E7040" s="8" t="str">
        <f>(IF(ISBLANK(C7040),"",(W7040/X7040)))</f>
        <v/>
      </c>
      <c r="F7040" s="4"/>
      <c r="J7040" s="3"/>
      <c r="N7040" s="2"/>
      <c r="V7040" s="1" t="str">
        <f>IF(ISBLANK(C7040),"",IF(C7040&gt;0,1,0))</f>
        <v/>
      </c>
      <c r="W7040" s="1" t="str">
        <f>IF(ISBLANK(C7040),"",V7040+W7039)</f>
        <v/>
      </c>
      <c r="X7040" s="1">
        <v>7038</v>
      </c>
    </row>
    <row r="7041" spans="5:24" s="1" customFormat="1">
      <c r="E7041" s="8" t="str">
        <f>(IF(ISBLANK(C7041),"",(W7041/X7041)))</f>
        <v/>
      </c>
      <c r="F7041" s="4"/>
      <c r="J7041" s="3"/>
      <c r="N7041" s="2"/>
      <c r="V7041" s="1" t="str">
        <f>IF(ISBLANK(C7041),"",IF(C7041&gt;0,1,0))</f>
        <v/>
      </c>
      <c r="W7041" s="1" t="str">
        <f>IF(ISBLANK(C7041),"",V7041+W7040)</f>
        <v/>
      </c>
      <c r="X7041" s="1">
        <v>7039</v>
      </c>
    </row>
    <row r="7042" spans="5:24" s="1" customFormat="1">
      <c r="E7042" s="8" t="str">
        <f>(IF(ISBLANK(C7042),"",(W7042/X7042)))</f>
        <v/>
      </c>
      <c r="F7042" s="4"/>
      <c r="J7042" s="3"/>
      <c r="N7042" s="2"/>
      <c r="V7042" s="1" t="str">
        <f>IF(ISBLANK(C7042),"",IF(C7042&gt;0,1,0))</f>
        <v/>
      </c>
      <c r="W7042" s="1" t="str">
        <f>IF(ISBLANK(C7042),"",V7042+W7041)</f>
        <v/>
      </c>
      <c r="X7042" s="1">
        <v>7040</v>
      </c>
    </row>
    <row r="7043" spans="5:24" s="1" customFormat="1">
      <c r="E7043" s="8" t="str">
        <f>(IF(ISBLANK(C7043),"",(W7043/X7043)))</f>
        <v/>
      </c>
      <c r="F7043" s="4"/>
      <c r="J7043" s="3"/>
      <c r="N7043" s="2"/>
      <c r="V7043" s="1" t="str">
        <f>IF(ISBLANK(C7043),"",IF(C7043&gt;0,1,0))</f>
        <v/>
      </c>
      <c r="W7043" s="1" t="str">
        <f>IF(ISBLANK(C7043),"",V7043+W7042)</f>
        <v/>
      </c>
      <c r="X7043" s="1">
        <v>7041</v>
      </c>
    </row>
    <row r="7044" spans="5:24" s="1" customFormat="1">
      <c r="E7044" s="8" t="str">
        <f>(IF(ISBLANK(C7044),"",(W7044/X7044)))</f>
        <v/>
      </c>
      <c r="F7044" s="4"/>
      <c r="J7044" s="3"/>
      <c r="N7044" s="2"/>
      <c r="V7044" s="1" t="str">
        <f>IF(ISBLANK(C7044),"",IF(C7044&gt;0,1,0))</f>
        <v/>
      </c>
      <c r="W7044" s="1" t="str">
        <f>IF(ISBLANK(C7044),"",V7044+W7043)</f>
        <v/>
      </c>
      <c r="X7044" s="1">
        <v>7042</v>
      </c>
    </row>
    <row r="7045" spans="5:24" s="1" customFormat="1">
      <c r="E7045" s="8" t="str">
        <f>(IF(ISBLANK(C7045),"",(W7045/X7045)))</f>
        <v/>
      </c>
      <c r="F7045" s="4"/>
      <c r="J7045" s="3"/>
      <c r="N7045" s="2"/>
      <c r="V7045" s="1" t="str">
        <f>IF(ISBLANK(C7045),"",IF(C7045&gt;0,1,0))</f>
        <v/>
      </c>
      <c r="W7045" s="1" t="str">
        <f>IF(ISBLANK(C7045),"",V7045+W7044)</f>
        <v/>
      </c>
      <c r="X7045" s="1">
        <v>7043</v>
      </c>
    </row>
    <row r="7046" spans="5:24" s="1" customFormat="1">
      <c r="E7046" s="8" t="str">
        <f>(IF(ISBLANK(C7046),"",(W7046/X7046)))</f>
        <v/>
      </c>
      <c r="F7046" s="4"/>
      <c r="J7046" s="3"/>
      <c r="N7046" s="2"/>
      <c r="V7046" s="1" t="str">
        <f>IF(ISBLANK(C7046),"",IF(C7046&gt;0,1,0))</f>
        <v/>
      </c>
      <c r="W7046" s="1" t="str">
        <f>IF(ISBLANK(C7046),"",V7046+W7045)</f>
        <v/>
      </c>
      <c r="X7046" s="1">
        <v>7044</v>
      </c>
    </row>
    <row r="7047" spans="5:24" s="1" customFormat="1">
      <c r="E7047" s="8" t="str">
        <f>(IF(ISBLANK(C7047),"",(W7047/X7047)))</f>
        <v/>
      </c>
      <c r="F7047" s="4"/>
      <c r="J7047" s="3"/>
      <c r="N7047" s="2"/>
      <c r="V7047" s="1" t="str">
        <f>IF(ISBLANK(C7047),"",IF(C7047&gt;0,1,0))</f>
        <v/>
      </c>
      <c r="W7047" s="1" t="str">
        <f>IF(ISBLANK(C7047),"",V7047+W7046)</f>
        <v/>
      </c>
      <c r="X7047" s="1">
        <v>7045</v>
      </c>
    </row>
    <row r="7048" spans="5:24" s="1" customFormat="1">
      <c r="E7048" s="8" t="str">
        <f>(IF(ISBLANK(C7048),"",(W7048/X7048)))</f>
        <v/>
      </c>
      <c r="F7048" s="4"/>
      <c r="J7048" s="3"/>
      <c r="N7048" s="2"/>
      <c r="V7048" s="1" t="str">
        <f>IF(ISBLANK(C7048),"",IF(C7048&gt;0,1,0))</f>
        <v/>
      </c>
      <c r="W7048" s="1" t="str">
        <f>IF(ISBLANK(C7048),"",V7048+W7047)</f>
        <v/>
      </c>
      <c r="X7048" s="1">
        <v>7046</v>
      </c>
    </row>
    <row r="7049" spans="5:24" s="1" customFormat="1">
      <c r="E7049" s="8" t="str">
        <f>(IF(ISBLANK(C7049),"",(W7049/X7049)))</f>
        <v/>
      </c>
      <c r="F7049" s="4"/>
      <c r="J7049" s="3"/>
      <c r="N7049" s="2"/>
      <c r="V7049" s="1" t="str">
        <f>IF(ISBLANK(C7049),"",IF(C7049&gt;0,1,0))</f>
        <v/>
      </c>
      <c r="W7049" s="1" t="str">
        <f>IF(ISBLANK(C7049),"",V7049+W7048)</f>
        <v/>
      </c>
      <c r="X7049" s="1">
        <v>7047</v>
      </c>
    </row>
    <row r="7050" spans="5:24" s="1" customFormat="1">
      <c r="E7050" s="8" t="str">
        <f>(IF(ISBLANK(C7050),"",(W7050/X7050)))</f>
        <v/>
      </c>
      <c r="F7050" s="4"/>
      <c r="J7050" s="3"/>
      <c r="N7050" s="2"/>
      <c r="V7050" s="1" t="str">
        <f>IF(ISBLANK(C7050),"",IF(C7050&gt;0,1,0))</f>
        <v/>
      </c>
      <c r="W7050" s="1" t="str">
        <f>IF(ISBLANK(C7050),"",V7050+W7049)</f>
        <v/>
      </c>
      <c r="X7050" s="1">
        <v>7048</v>
      </c>
    </row>
    <row r="7051" spans="5:24" s="1" customFormat="1">
      <c r="E7051" s="8" t="str">
        <f>(IF(ISBLANK(C7051),"",(W7051/X7051)))</f>
        <v/>
      </c>
      <c r="F7051" s="4"/>
      <c r="J7051" s="3"/>
      <c r="N7051" s="2"/>
      <c r="V7051" s="1" t="str">
        <f>IF(ISBLANK(C7051),"",IF(C7051&gt;0,1,0))</f>
        <v/>
      </c>
      <c r="W7051" s="1" t="str">
        <f>IF(ISBLANK(C7051),"",V7051+W7050)</f>
        <v/>
      </c>
      <c r="X7051" s="1">
        <v>7049</v>
      </c>
    </row>
    <row r="7052" spans="5:24" s="1" customFormat="1">
      <c r="E7052" s="8" t="str">
        <f>(IF(ISBLANK(C7052),"",(W7052/X7052)))</f>
        <v/>
      </c>
      <c r="F7052" s="4"/>
      <c r="J7052" s="3"/>
      <c r="N7052" s="2"/>
      <c r="V7052" s="1" t="str">
        <f>IF(ISBLANK(C7052),"",IF(C7052&gt;0,1,0))</f>
        <v/>
      </c>
      <c r="W7052" s="1" t="str">
        <f>IF(ISBLANK(C7052),"",V7052+W7051)</f>
        <v/>
      </c>
      <c r="X7052" s="1">
        <v>7050</v>
      </c>
    </row>
    <row r="7053" spans="5:24" s="1" customFormat="1">
      <c r="E7053" s="8" t="str">
        <f>(IF(ISBLANK(C7053),"",(W7053/X7053)))</f>
        <v/>
      </c>
      <c r="F7053" s="4"/>
      <c r="J7053" s="3"/>
      <c r="N7053" s="2"/>
      <c r="V7053" s="1" t="str">
        <f>IF(ISBLANK(C7053),"",IF(C7053&gt;0,1,0))</f>
        <v/>
      </c>
      <c r="W7053" s="1" t="str">
        <f>IF(ISBLANK(C7053),"",V7053+W7052)</f>
        <v/>
      </c>
      <c r="X7053" s="1">
        <v>7051</v>
      </c>
    </row>
    <row r="7054" spans="5:24" s="1" customFormat="1">
      <c r="E7054" s="8" t="str">
        <f>(IF(ISBLANK(C7054),"",(W7054/X7054)))</f>
        <v/>
      </c>
      <c r="F7054" s="4"/>
      <c r="J7054" s="3"/>
      <c r="N7054" s="2"/>
      <c r="V7054" s="1" t="str">
        <f>IF(ISBLANK(C7054),"",IF(C7054&gt;0,1,0))</f>
        <v/>
      </c>
      <c r="W7054" s="1" t="str">
        <f>IF(ISBLANK(C7054),"",V7054+W7053)</f>
        <v/>
      </c>
      <c r="X7054" s="1">
        <v>7052</v>
      </c>
    </row>
    <row r="7055" spans="5:24" s="1" customFormat="1">
      <c r="E7055" s="8" t="str">
        <f>(IF(ISBLANK(C7055),"",(W7055/X7055)))</f>
        <v/>
      </c>
      <c r="F7055" s="4"/>
      <c r="J7055" s="3"/>
      <c r="N7055" s="2"/>
      <c r="V7055" s="1" t="str">
        <f>IF(ISBLANK(C7055),"",IF(C7055&gt;0,1,0))</f>
        <v/>
      </c>
      <c r="W7055" s="1" t="str">
        <f>IF(ISBLANK(C7055),"",V7055+W7054)</f>
        <v/>
      </c>
      <c r="X7055" s="1">
        <v>7053</v>
      </c>
    </row>
    <row r="7056" spans="5:24" s="1" customFormat="1">
      <c r="E7056" s="8" t="str">
        <f>(IF(ISBLANK(C7056),"",(W7056/X7056)))</f>
        <v/>
      </c>
      <c r="F7056" s="4"/>
      <c r="J7056" s="3"/>
      <c r="N7056" s="2"/>
      <c r="V7056" s="1" t="str">
        <f>IF(ISBLANK(C7056),"",IF(C7056&gt;0,1,0))</f>
        <v/>
      </c>
      <c r="W7056" s="1" t="str">
        <f>IF(ISBLANK(C7056),"",V7056+W7055)</f>
        <v/>
      </c>
      <c r="X7056" s="1">
        <v>7054</v>
      </c>
    </row>
    <row r="7057" spans="5:24" s="1" customFormat="1">
      <c r="E7057" s="8" t="str">
        <f>(IF(ISBLANK(C7057),"",(W7057/X7057)))</f>
        <v/>
      </c>
      <c r="F7057" s="4"/>
      <c r="J7057" s="3"/>
      <c r="N7057" s="2"/>
      <c r="V7057" s="1" t="str">
        <f>IF(ISBLANK(C7057),"",IF(C7057&gt;0,1,0))</f>
        <v/>
      </c>
      <c r="W7057" s="1" t="str">
        <f>IF(ISBLANK(C7057),"",V7057+W7056)</f>
        <v/>
      </c>
      <c r="X7057" s="1">
        <v>7055</v>
      </c>
    </row>
    <row r="7058" spans="5:24" s="1" customFormat="1">
      <c r="E7058" s="8" t="str">
        <f>(IF(ISBLANK(C7058),"",(W7058/X7058)))</f>
        <v/>
      </c>
      <c r="F7058" s="4"/>
      <c r="J7058" s="3"/>
      <c r="N7058" s="2"/>
      <c r="V7058" s="1" t="str">
        <f>IF(ISBLANK(C7058),"",IF(C7058&gt;0,1,0))</f>
        <v/>
      </c>
      <c r="W7058" s="1" t="str">
        <f>IF(ISBLANK(C7058),"",V7058+W7057)</f>
        <v/>
      </c>
      <c r="X7058" s="1">
        <v>7056</v>
      </c>
    </row>
    <row r="7059" spans="5:24" s="1" customFormat="1">
      <c r="E7059" s="8" t="str">
        <f>(IF(ISBLANK(C7059),"",(W7059/X7059)))</f>
        <v/>
      </c>
      <c r="F7059" s="4"/>
      <c r="J7059" s="3"/>
      <c r="N7059" s="2"/>
      <c r="V7059" s="1" t="str">
        <f>IF(ISBLANK(C7059),"",IF(C7059&gt;0,1,0))</f>
        <v/>
      </c>
      <c r="W7059" s="1" t="str">
        <f>IF(ISBLANK(C7059),"",V7059+W7058)</f>
        <v/>
      </c>
      <c r="X7059" s="1">
        <v>7057</v>
      </c>
    </row>
    <row r="7060" spans="5:24" s="1" customFormat="1">
      <c r="E7060" s="8" t="str">
        <f>(IF(ISBLANK(C7060),"",(W7060/X7060)))</f>
        <v/>
      </c>
      <c r="F7060" s="4"/>
      <c r="J7060" s="3"/>
      <c r="N7060" s="2"/>
      <c r="V7060" s="1" t="str">
        <f>IF(ISBLANK(C7060),"",IF(C7060&gt;0,1,0))</f>
        <v/>
      </c>
      <c r="W7060" s="1" t="str">
        <f>IF(ISBLANK(C7060),"",V7060+W7059)</f>
        <v/>
      </c>
      <c r="X7060" s="1">
        <v>7058</v>
      </c>
    </row>
    <row r="7061" spans="5:24" s="1" customFormat="1">
      <c r="E7061" s="8" t="str">
        <f>(IF(ISBLANK(C7061),"",(W7061/X7061)))</f>
        <v/>
      </c>
      <c r="F7061" s="4"/>
      <c r="J7061" s="3"/>
      <c r="N7061" s="2"/>
      <c r="V7061" s="1" t="str">
        <f>IF(ISBLANK(C7061),"",IF(C7061&gt;0,1,0))</f>
        <v/>
      </c>
      <c r="W7061" s="1" t="str">
        <f>IF(ISBLANK(C7061),"",V7061+W7060)</f>
        <v/>
      </c>
      <c r="X7061" s="1">
        <v>7059</v>
      </c>
    </row>
    <row r="7062" spans="5:24" s="1" customFormat="1">
      <c r="E7062" s="8" t="str">
        <f>(IF(ISBLANK(C7062),"",(W7062/X7062)))</f>
        <v/>
      </c>
      <c r="F7062" s="4"/>
      <c r="J7062" s="3"/>
      <c r="N7062" s="2"/>
      <c r="V7062" s="1" t="str">
        <f>IF(ISBLANK(C7062),"",IF(C7062&gt;0,1,0))</f>
        <v/>
      </c>
      <c r="W7062" s="1" t="str">
        <f>IF(ISBLANK(C7062),"",V7062+W7061)</f>
        <v/>
      </c>
      <c r="X7062" s="1">
        <v>7060</v>
      </c>
    </row>
    <row r="7063" spans="5:24" s="1" customFormat="1">
      <c r="E7063" s="8" t="str">
        <f>(IF(ISBLANK(C7063),"",(W7063/X7063)))</f>
        <v/>
      </c>
      <c r="F7063" s="4"/>
      <c r="J7063" s="3"/>
      <c r="N7063" s="2"/>
      <c r="V7063" s="1" t="str">
        <f>IF(ISBLANK(C7063),"",IF(C7063&gt;0,1,0))</f>
        <v/>
      </c>
      <c r="W7063" s="1" t="str">
        <f>IF(ISBLANK(C7063),"",V7063+W7062)</f>
        <v/>
      </c>
      <c r="X7063" s="1">
        <v>7061</v>
      </c>
    </row>
    <row r="7064" spans="5:24" s="1" customFormat="1">
      <c r="E7064" s="8" t="str">
        <f>(IF(ISBLANK(C7064),"",(W7064/X7064)))</f>
        <v/>
      </c>
      <c r="F7064" s="4"/>
      <c r="J7064" s="3"/>
      <c r="N7064" s="2"/>
      <c r="V7064" s="1" t="str">
        <f>IF(ISBLANK(C7064),"",IF(C7064&gt;0,1,0))</f>
        <v/>
      </c>
      <c r="W7064" s="1" t="str">
        <f>IF(ISBLANK(C7064),"",V7064+W7063)</f>
        <v/>
      </c>
      <c r="X7064" s="1">
        <v>7062</v>
      </c>
    </row>
    <row r="7065" spans="5:24" s="1" customFormat="1">
      <c r="E7065" s="8" t="str">
        <f>(IF(ISBLANK(C7065),"",(W7065/X7065)))</f>
        <v/>
      </c>
      <c r="F7065" s="4"/>
      <c r="J7065" s="3"/>
      <c r="N7065" s="2"/>
      <c r="V7065" s="1" t="str">
        <f>IF(ISBLANK(C7065),"",IF(C7065&gt;0,1,0))</f>
        <v/>
      </c>
      <c r="W7065" s="1" t="str">
        <f>IF(ISBLANK(C7065),"",V7065+W7064)</f>
        <v/>
      </c>
      <c r="X7065" s="1">
        <v>7063</v>
      </c>
    </row>
    <row r="7066" spans="5:24" s="1" customFormat="1">
      <c r="E7066" s="8" t="str">
        <f>(IF(ISBLANK(C7066),"",(W7066/X7066)))</f>
        <v/>
      </c>
      <c r="F7066" s="4"/>
      <c r="J7066" s="3"/>
      <c r="N7066" s="2"/>
      <c r="V7066" s="1" t="str">
        <f>IF(ISBLANK(C7066),"",IF(C7066&gt;0,1,0))</f>
        <v/>
      </c>
      <c r="W7066" s="1" t="str">
        <f>IF(ISBLANK(C7066),"",V7066+W7065)</f>
        <v/>
      </c>
      <c r="X7066" s="1">
        <v>7064</v>
      </c>
    </row>
    <row r="7067" spans="5:24" s="1" customFormat="1">
      <c r="E7067" s="8" t="str">
        <f>(IF(ISBLANK(C7067),"",(W7067/X7067)))</f>
        <v/>
      </c>
      <c r="F7067" s="4"/>
      <c r="J7067" s="3"/>
      <c r="N7067" s="2"/>
      <c r="V7067" s="1" t="str">
        <f>IF(ISBLANK(C7067),"",IF(C7067&gt;0,1,0))</f>
        <v/>
      </c>
      <c r="W7067" s="1" t="str">
        <f>IF(ISBLANK(C7067),"",V7067+W7066)</f>
        <v/>
      </c>
      <c r="X7067" s="1">
        <v>7065</v>
      </c>
    </row>
    <row r="7068" spans="5:24" s="1" customFormat="1">
      <c r="E7068" s="8" t="str">
        <f>(IF(ISBLANK(C7068),"",(W7068/X7068)))</f>
        <v/>
      </c>
      <c r="F7068" s="4"/>
      <c r="J7068" s="3"/>
      <c r="N7068" s="2"/>
      <c r="V7068" s="1" t="str">
        <f>IF(ISBLANK(C7068),"",IF(C7068&gt;0,1,0))</f>
        <v/>
      </c>
      <c r="W7068" s="1" t="str">
        <f>IF(ISBLANK(C7068),"",V7068+W7067)</f>
        <v/>
      </c>
      <c r="X7068" s="1">
        <v>7066</v>
      </c>
    </row>
    <row r="7069" spans="5:24" s="1" customFormat="1">
      <c r="E7069" s="8" t="str">
        <f>(IF(ISBLANK(C7069),"",(W7069/X7069)))</f>
        <v/>
      </c>
      <c r="F7069" s="4"/>
      <c r="J7069" s="3"/>
      <c r="N7069" s="2"/>
      <c r="V7069" s="1" t="str">
        <f>IF(ISBLANK(C7069),"",IF(C7069&gt;0,1,0))</f>
        <v/>
      </c>
      <c r="W7069" s="1" t="str">
        <f>IF(ISBLANK(C7069),"",V7069+W7068)</f>
        <v/>
      </c>
      <c r="X7069" s="1">
        <v>7067</v>
      </c>
    </row>
    <row r="7070" spans="5:24" s="1" customFormat="1">
      <c r="E7070" s="8" t="str">
        <f>(IF(ISBLANK(C7070),"",(W7070/X7070)))</f>
        <v/>
      </c>
      <c r="F7070" s="4"/>
      <c r="J7070" s="3"/>
      <c r="N7070" s="2"/>
      <c r="V7070" s="1" t="str">
        <f>IF(ISBLANK(C7070),"",IF(C7070&gt;0,1,0))</f>
        <v/>
      </c>
      <c r="W7070" s="1" t="str">
        <f>IF(ISBLANK(C7070),"",V7070+W7069)</f>
        <v/>
      </c>
      <c r="X7070" s="1">
        <v>7068</v>
      </c>
    </row>
    <row r="7071" spans="5:24" s="1" customFormat="1">
      <c r="E7071" s="8" t="str">
        <f>(IF(ISBLANK(C7071),"",(W7071/X7071)))</f>
        <v/>
      </c>
      <c r="F7071" s="4"/>
      <c r="J7071" s="3"/>
      <c r="N7071" s="2"/>
      <c r="V7071" s="1" t="str">
        <f>IF(ISBLANK(C7071),"",IF(C7071&gt;0,1,0))</f>
        <v/>
      </c>
      <c r="W7071" s="1" t="str">
        <f>IF(ISBLANK(C7071),"",V7071+W7070)</f>
        <v/>
      </c>
      <c r="X7071" s="1">
        <v>7069</v>
      </c>
    </row>
    <row r="7072" spans="5:24" s="1" customFormat="1">
      <c r="E7072" s="8" t="str">
        <f>(IF(ISBLANK(C7072),"",(W7072/X7072)))</f>
        <v/>
      </c>
      <c r="F7072" s="4"/>
      <c r="J7072" s="3"/>
      <c r="N7072" s="2"/>
      <c r="V7072" s="1" t="str">
        <f>IF(ISBLANK(C7072),"",IF(C7072&gt;0,1,0))</f>
        <v/>
      </c>
      <c r="W7072" s="1" t="str">
        <f>IF(ISBLANK(C7072),"",V7072+W7071)</f>
        <v/>
      </c>
      <c r="X7072" s="1">
        <v>7070</v>
      </c>
    </row>
    <row r="7073" spans="5:24" s="1" customFormat="1">
      <c r="E7073" s="8" t="str">
        <f>(IF(ISBLANK(C7073),"",(W7073/X7073)))</f>
        <v/>
      </c>
      <c r="F7073" s="4"/>
      <c r="J7073" s="3"/>
      <c r="N7073" s="2"/>
      <c r="V7073" s="1" t="str">
        <f>IF(ISBLANK(C7073),"",IF(C7073&gt;0,1,0))</f>
        <v/>
      </c>
      <c r="W7073" s="1" t="str">
        <f>IF(ISBLANK(C7073),"",V7073+W7072)</f>
        <v/>
      </c>
      <c r="X7073" s="1">
        <v>7071</v>
      </c>
    </row>
    <row r="7074" spans="5:24" s="1" customFormat="1">
      <c r="E7074" s="8" t="str">
        <f>(IF(ISBLANK(C7074),"",(W7074/X7074)))</f>
        <v/>
      </c>
      <c r="F7074" s="4"/>
      <c r="J7074" s="3"/>
      <c r="N7074" s="2"/>
      <c r="V7074" s="1" t="str">
        <f>IF(ISBLANK(C7074),"",IF(C7074&gt;0,1,0))</f>
        <v/>
      </c>
      <c r="W7074" s="1" t="str">
        <f>IF(ISBLANK(C7074),"",V7074+W7073)</f>
        <v/>
      </c>
      <c r="X7074" s="1">
        <v>7072</v>
      </c>
    </row>
    <row r="7075" spans="5:24" s="1" customFormat="1">
      <c r="E7075" s="8" t="str">
        <f>(IF(ISBLANK(C7075),"",(W7075/X7075)))</f>
        <v/>
      </c>
      <c r="F7075" s="4"/>
      <c r="J7075" s="3"/>
      <c r="N7075" s="2"/>
      <c r="V7075" s="1" t="str">
        <f>IF(ISBLANK(C7075),"",IF(C7075&gt;0,1,0))</f>
        <v/>
      </c>
      <c r="W7075" s="1" t="str">
        <f>IF(ISBLANK(C7075),"",V7075+W7074)</f>
        <v/>
      </c>
      <c r="X7075" s="1">
        <v>7073</v>
      </c>
    </row>
    <row r="7076" spans="5:24" s="1" customFormat="1">
      <c r="E7076" s="8" t="str">
        <f>(IF(ISBLANK(C7076),"",(W7076/X7076)))</f>
        <v/>
      </c>
      <c r="F7076" s="4"/>
      <c r="J7076" s="3"/>
      <c r="N7076" s="2"/>
      <c r="V7076" s="1" t="str">
        <f>IF(ISBLANK(C7076),"",IF(C7076&gt;0,1,0))</f>
        <v/>
      </c>
      <c r="W7076" s="1" t="str">
        <f>IF(ISBLANK(C7076),"",V7076+W7075)</f>
        <v/>
      </c>
      <c r="X7076" s="1">
        <v>7074</v>
      </c>
    </row>
    <row r="7077" spans="5:24" s="1" customFormat="1">
      <c r="E7077" s="8" t="str">
        <f>(IF(ISBLANK(C7077),"",(W7077/X7077)))</f>
        <v/>
      </c>
      <c r="F7077" s="4"/>
      <c r="J7077" s="3"/>
      <c r="N7077" s="2"/>
      <c r="V7077" s="1" t="str">
        <f>IF(ISBLANK(C7077),"",IF(C7077&gt;0,1,0))</f>
        <v/>
      </c>
      <c r="W7077" s="1" t="str">
        <f>IF(ISBLANK(C7077),"",V7077+W7076)</f>
        <v/>
      </c>
      <c r="X7077" s="1">
        <v>7075</v>
      </c>
    </row>
    <row r="7078" spans="5:24" s="1" customFormat="1">
      <c r="E7078" s="8" t="str">
        <f>(IF(ISBLANK(C7078),"",(W7078/X7078)))</f>
        <v/>
      </c>
      <c r="F7078" s="4"/>
      <c r="J7078" s="3"/>
      <c r="N7078" s="2"/>
      <c r="V7078" s="1" t="str">
        <f>IF(ISBLANK(C7078),"",IF(C7078&gt;0,1,0))</f>
        <v/>
      </c>
      <c r="W7078" s="1" t="str">
        <f>IF(ISBLANK(C7078),"",V7078+W7077)</f>
        <v/>
      </c>
      <c r="X7078" s="1">
        <v>7076</v>
      </c>
    </row>
    <row r="7079" spans="5:24" s="1" customFormat="1">
      <c r="E7079" s="8" t="str">
        <f>(IF(ISBLANK(C7079),"",(W7079/X7079)))</f>
        <v/>
      </c>
      <c r="F7079" s="4"/>
      <c r="J7079" s="3"/>
      <c r="N7079" s="2"/>
      <c r="V7079" s="1" t="str">
        <f>IF(ISBLANK(C7079),"",IF(C7079&gt;0,1,0))</f>
        <v/>
      </c>
      <c r="W7079" s="1" t="str">
        <f>IF(ISBLANK(C7079),"",V7079+W7078)</f>
        <v/>
      </c>
      <c r="X7079" s="1">
        <v>7077</v>
      </c>
    </row>
    <row r="7080" spans="5:24" s="1" customFormat="1">
      <c r="E7080" s="8" t="str">
        <f>(IF(ISBLANK(C7080),"",(W7080/X7080)))</f>
        <v/>
      </c>
      <c r="F7080" s="4"/>
      <c r="J7080" s="3"/>
      <c r="N7080" s="2"/>
      <c r="V7080" s="1" t="str">
        <f>IF(ISBLANK(C7080),"",IF(C7080&gt;0,1,0))</f>
        <v/>
      </c>
      <c r="W7080" s="1" t="str">
        <f>IF(ISBLANK(C7080),"",V7080+W7079)</f>
        <v/>
      </c>
      <c r="X7080" s="1">
        <v>7078</v>
      </c>
    </row>
    <row r="7081" spans="5:24" s="1" customFormat="1">
      <c r="E7081" s="8" t="str">
        <f>(IF(ISBLANK(C7081),"",(W7081/X7081)))</f>
        <v/>
      </c>
      <c r="F7081" s="4"/>
      <c r="J7081" s="3"/>
      <c r="N7081" s="2"/>
      <c r="V7081" s="1" t="str">
        <f>IF(ISBLANK(C7081),"",IF(C7081&gt;0,1,0))</f>
        <v/>
      </c>
      <c r="W7081" s="1" t="str">
        <f>IF(ISBLANK(C7081),"",V7081+W7080)</f>
        <v/>
      </c>
      <c r="X7081" s="1">
        <v>7079</v>
      </c>
    </row>
    <row r="7082" spans="5:24" s="1" customFormat="1">
      <c r="E7082" s="8" t="str">
        <f>(IF(ISBLANK(C7082),"",(W7082/X7082)))</f>
        <v/>
      </c>
      <c r="F7082" s="4"/>
      <c r="J7082" s="3"/>
      <c r="N7082" s="2"/>
      <c r="V7082" s="1" t="str">
        <f>IF(ISBLANK(C7082),"",IF(C7082&gt;0,1,0))</f>
        <v/>
      </c>
      <c r="W7082" s="1" t="str">
        <f>IF(ISBLANK(C7082),"",V7082+W7081)</f>
        <v/>
      </c>
      <c r="X7082" s="1">
        <v>7080</v>
      </c>
    </row>
    <row r="7083" spans="5:24" s="1" customFormat="1">
      <c r="E7083" s="8" t="str">
        <f>(IF(ISBLANK(C7083),"",(W7083/X7083)))</f>
        <v/>
      </c>
      <c r="F7083" s="4"/>
      <c r="J7083" s="3"/>
      <c r="N7083" s="2"/>
      <c r="V7083" s="1" t="str">
        <f>IF(ISBLANK(C7083),"",IF(C7083&gt;0,1,0))</f>
        <v/>
      </c>
      <c r="W7083" s="1" t="str">
        <f>IF(ISBLANK(C7083),"",V7083+W7082)</f>
        <v/>
      </c>
      <c r="X7083" s="1">
        <v>7081</v>
      </c>
    </row>
    <row r="7084" spans="5:24" s="1" customFormat="1">
      <c r="E7084" s="8" t="str">
        <f>(IF(ISBLANK(C7084),"",(W7084/X7084)))</f>
        <v/>
      </c>
      <c r="F7084" s="4"/>
      <c r="J7084" s="3"/>
      <c r="N7084" s="2"/>
      <c r="V7084" s="1" t="str">
        <f>IF(ISBLANK(C7084),"",IF(C7084&gt;0,1,0))</f>
        <v/>
      </c>
      <c r="W7084" s="1" t="str">
        <f>IF(ISBLANK(C7084),"",V7084+W7083)</f>
        <v/>
      </c>
      <c r="X7084" s="1">
        <v>7082</v>
      </c>
    </row>
    <row r="7085" spans="5:24" s="1" customFormat="1">
      <c r="E7085" s="8" t="str">
        <f>(IF(ISBLANK(C7085),"",(W7085/X7085)))</f>
        <v/>
      </c>
      <c r="F7085" s="4"/>
      <c r="J7085" s="3"/>
      <c r="N7085" s="2"/>
      <c r="V7085" s="1" t="str">
        <f>IF(ISBLANK(C7085),"",IF(C7085&gt;0,1,0))</f>
        <v/>
      </c>
      <c r="W7085" s="1" t="str">
        <f>IF(ISBLANK(C7085),"",V7085+W7084)</f>
        <v/>
      </c>
      <c r="X7085" s="1">
        <v>7083</v>
      </c>
    </row>
    <row r="7086" spans="5:24" s="1" customFormat="1">
      <c r="E7086" s="8" t="str">
        <f>(IF(ISBLANK(C7086),"",(W7086/X7086)))</f>
        <v/>
      </c>
      <c r="F7086" s="4"/>
      <c r="J7086" s="3"/>
      <c r="N7086" s="2"/>
      <c r="V7086" s="1" t="str">
        <f>IF(ISBLANK(C7086),"",IF(C7086&gt;0,1,0))</f>
        <v/>
      </c>
      <c r="W7086" s="1" t="str">
        <f>IF(ISBLANK(C7086),"",V7086+W7085)</f>
        <v/>
      </c>
      <c r="X7086" s="1">
        <v>7084</v>
      </c>
    </row>
    <row r="7087" spans="5:24" s="1" customFormat="1">
      <c r="E7087" s="8" t="str">
        <f>(IF(ISBLANK(C7087),"",(W7087/X7087)))</f>
        <v/>
      </c>
      <c r="F7087" s="4"/>
      <c r="J7087" s="3"/>
      <c r="N7087" s="2"/>
      <c r="V7087" s="1" t="str">
        <f>IF(ISBLANK(C7087),"",IF(C7087&gt;0,1,0))</f>
        <v/>
      </c>
      <c r="W7087" s="1" t="str">
        <f>IF(ISBLANK(C7087),"",V7087+W7086)</f>
        <v/>
      </c>
      <c r="X7087" s="1">
        <v>7085</v>
      </c>
    </row>
    <row r="7088" spans="5:24" s="1" customFormat="1">
      <c r="E7088" s="8" t="str">
        <f>(IF(ISBLANK(C7088),"",(W7088/X7088)))</f>
        <v/>
      </c>
      <c r="F7088" s="4"/>
      <c r="J7088" s="3"/>
      <c r="N7088" s="2"/>
      <c r="V7088" s="1" t="str">
        <f>IF(ISBLANK(C7088),"",IF(C7088&gt;0,1,0))</f>
        <v/>
      </c>
      <c r="W7088" s="1" t="str">
        <f>IF(ISBLANK(C7088),"",V7088+W7087)</f>
        <v/>
      </c>
      <c r="X7088" s="1">
        <v>7086</v>
      </c>
    </row>
    <row r="7089" spans="5:24" s="1" customFormat="1">
      <c r="E7089" s="8" t="str">
        <f>(IF(ISBLANK(C7089),"",(W7089/X7089)))</f>
        <v/>
      </c>
      <c r="F7089" s="4"/>
      <c r="J7089" s="3"/>
      <c r="N7089" s="2"/>
      <c r="V7089" s="1" t="str">
        <f>IF(ISBLANK(C7089),"",IF(C7089&gt;0,1,0))</f>
        <v/>
      </c>
      <c r="W7089" s="1" t="str">
        <f>IF(ISBLANK(C7089),"",V7089+W7088)</f>
        <v/>
      </c>
      <c r="X7089" s="1">
        <v>7087</v>
      </c>
    </row>
    <row r="7090" spans="5:24" s="1" customFormat="1">
      <c r="E7090" s="8" t="str">
        <f>(IF(ISBLANK(C7090),"",(W7090/X7090)))</f>
        <v/>
      </c>
      <c r="F7090" s="4"/>
      <c r="J7090" s="3"/>
      <c r="N7090" s="2"/>
      <c r="V7090" s="1" t="str">
        <f>IF(ISBLANK(C7090),"",IF(C7090&gt;0,1,0))</f>
        <v/>
      </c>
      <c r="W7090" s="1" t="str">
        <f>IF(ISBLANK(C7090),"",V7090+W7089)</f>
        <v/>
      </c>
      <c r="X7090" s="1">
        <v>7088</v>
      </c>
    </row>
    <row r="7091" spans="5:24" s="1" customFormat="1">
      <c r="E7091" s="8" t="str">
        <f>(IF(ISBLANK(C7091),"",(W7091/X7091)))</f>
        <v/>
      </c>
      <c r="F7091" s="4"/>
      <c r="J7091" s="3"/>
      <c r="N7091" s="2"/>
      <c r="V7091" s="1" t="str">
        <f>IF(ISBLANK(C7091),"",IF(C7091&gt;0,1,0))</f>
        <v/>
      </c>
      <c r="W7091" s="1" t="str">
        <f>IF(ISBLANK(C7091),"",V7091+W7090)</f>
        <v/>
      </c>
      <c r="X7091" s="1">
        <v>7089</v>
      </c>
    </row>
    <row r="7092" spans="5:24" s="1" customFormat="1">
      <c r="E7092" s="8" t="str">
        <f>(IF(ISBLANK(C7092),"",(W7092/X7092)))</f>
        <v/>
      </c>
      <c r="F7092" s="4"/>
      <c r="J7092" s="3"/>
      <c r="N7092" s="2"/>
      <c r="V7092" s="1" t="str">
        <f>IF(ISBLANK(C7092),"",IF(C7092&gt;0,1,0))</f>
        <v/>
      </c>
      <c r="W7092" s="1" t="str">
        <f>IF(ISBLANK(C7092),"",V7092+W7091)</f>
        <v/>
      </c>
      <c r="X7092" s="1">
        <v>7090</v>
      </c>
    </row>
    <row r="7093" spans="5:24" s="1" customFormat="1">
      <c r="E7093" s="8" t="str">
        <f>(IF(ISBLANK(C7093),"",(W7093/X7093)))</f>
        <v/>
      </c>
      <c r="F7093" s="4"/>
      <c r="J7093" s="3"/>
      <c r="N7093" s="2"/>
      <c r="V7093" s="1" t="str">
        <f>IF(ISBLANK(C7093),"",IF(C7093&gt;0,1,0))</f>
        <v/>
      </c>
      <c r="W7093" s="1" t="str">
        <f>IF(ISBLANK(C7093),"",V7093+W7092)</f>
        <v/>
      </c>
      <c r="X7093" s="1">
        <v>7091</v>
      </c>
    </row>
    <row r="7094" spans="5:24" s="1" customFormat="1">
      <c r="E7094" s="8" t="str">
        <f>(IF(ISBLANK(C7094),"",(W7094/X7094)))</f>
        <v/>
      </c>
      <c r="F7094" s="4"/>
      <c r="J7094" s="3"/>
      <c r="N7094" s="2"/>
      <c r="V7094" s="1" t="str">
        <f>IF(ISBLANK(C7094),"",IF(C7094&gt;0,1,0))</f>
        <v/>
      </c>
      <c r="W7094" s="1" t="str">
        <f>IF(ISBLANK(C7094),"",V7094+W7093)</f>
        <v/>
      </c>
      <c r="X7094" s="1">
        <v>7092</v>
      </c>
    </row>
    <row r="7095" spans="5:24" s="1" customFormat="1">
      <c r="E7095" s="8" t="str">
        <f>(IF(ISBLANK(C7095),"",(W7095/X7095)))</f>
        <v/>
      </c>
      <c r="F7095" s="4"/>
      <c r="J7095" s="3"/>
      <c r="N7095" s="2"/>
      <c r="V7095" s="1" t="str">
        <f>IF(ISBLANK(C7095),"",IF(C7095&gt;0,1,0))</f>
        <v/>
      </c>
      <c r="W7095" s="1" t="str">
        <f>IF(ISBLANK(C7095),"",V7095+W7094)</f>
        <v/>
      </c>
      <c r="X7095" s="1">
        <v>7093</v>
      </c>
    </row>
    <row r="7096" spans="5:24" s="1" customFormat="1">
      <c r="E7096" s="8" t="str">
        <f>(IF(ISBLANK(C7096),"",(W7096/X7096)))</f>
        <v/>
      </c>
      <c r="F7096" s="4"/>
      <c r="J7096" s="3"/>
      <c r="N7096" s="2"/>
      <c r="V7096" s="1" t="str">
        <f>IF(ISBLANK(C7096),"",IF(C7096&gt;0,1,0))</f>
        <v/>
      </c>
      <c r="W7096" s="1" t="str">
        <f>IF(ISBLANK(C7096),"",V7096+W7095)</f>
        <v/>
      </c>
      <c r="X7096" s="1">
        <v>7094</v>
      </c>
    </row>
    <row r="7097" spans="5:24" s="1" customFormat="1">
      <c r="E7097" s="8" t="str">
        <f>(IF(ISBLANK(C7097),"",(W7097/X7097)))</f>
        <v/>
      </c>
      <c r="F7097" s="4"/>
      <c r="J7097" s="3"/>
      <c r="N7097" s="2"/>
      <c r="V7097" s="1" t="str">
        <f>IF(ISBLANK(C7097),"",IF(C7097&gt;0,1,0))</f>
        <v/>
      </c>
      <c r="W7097" s="1" t="str">
        <f>IF(ISBLANK(C7097),"",V7097+W7096)</f>
        <v/>
      </c>
      <c r="X7097" s="1">
        <v>7095</v>
      </c>
    </row>
    <row r="7098" spans="5:24" s="1" customFormat="1">
      <c r="E7098" s="8" t="str">
        <f>(IF(ISBLANK(C7098),"",(W7098/X7098)))</f>
        <v/>
      </c>
      <c r="F7098" s="4"/>
      <c r="J7098" s="3"/>
      <c r="N7098" s="2"/>
      <c r="V7098" s="1" t="str">
        <f>IF(ISBLANK(C7098),"",IF(C7098&gt;0,1,0))</f>
        <v/>
      </c>
      <c r="W7098" s="1" t="str">
        <f>IF(ISBLANK(C7098),"",V7098+W7097)</f>
        <v/>
      </c>
      <c r="X7098" s="1">
        <v>7096</v>
      </c>
    </row>
    <row r="7099" spans="5:24" s="1" customFormat="1">
      <c r="E7099" s="8" t="str">
        <f>(IF(ISBLANK(C7099),"",(W7099/X7099)))</f>
        <v/>
      </c>
      <c r="F7099" s="4"/>
      <c r="J7099" s="3"/>
      <c r="N7099" s="2"/>
      <c r="V7099" s="1" t="str">
        <f>IF(ISBLANK(C7099),"",IF(C7099&gt;0,1,0))</f>
        <v/>
      </c>
      <c r="W7099" s="1" t="str">
        <f>IF(ISBLANK(C7099),"",V7099+W7098)</f>
        <v/>
      </c>
      <c r="X7099" s="1">
        <v>7097</v>
      </c>
    </row>
    <row r="7100" spans="5:24" s="1" customFormat="1">
      <c r="E7100" s="8" t="str">
        <f>(IF(ISBLANK(C7100),"",(W7100/X7100)))</f>
        <v/>
      </c>
      <c r="F7100" s="4"/>
      <c r="J7100" s="3"/>
      <c r="N7100" s="2"/>
      <c r="V7100" s="1" t="str">
        <f>IF(ISBLANK(C7100),"",IF(C7100&gt;0,1,0))</f>
        <v/>
      </c>
      <c r="W7100" s="1" t="str">
        <f>IF(ISBLANK(C7100),"",V7100+W7099)</f>
        <v/>
      </c>
      <c r="X7100" s="1">
        <v>7098</v>
      </c>
    </row>
    <row r="7101" spans="5:24" s="1" customFormat="1">
      <c r="E7101" s="8" t="str">
        <f>(IF(ISBLANK(C7101),"",(W7101/X7101)))</f>
        <v/>
      </c>
      <c r="F7101" s="4"/>
      <c r="J7101" s="3"/>
      <c r="N7101" s="2"/>
      <c r="V7101" s="1" t="str">
        <f>IF(ISBLANK(C7101),"",IF(C7101&gt;0,1,0))</f>
        <v/>
      </c>
      <c r="W7101" s="1" t="str">
        <f>IF(ISBLANK(C7101),"",V7101+W7100)</f>
        <v/>
      </c>
      <c r="X7101" s="1">
        <v>7099</v>
      </c>
    </row>
    <row r="7102" spans="5:24" s="1" customFormat="1">
      <c r="E7102" s="8" t="str">
        <f>(IF(ISBLANK(C7102),"",(W7102/X7102)))</f>
        <v/>
      </c>
      <c r="F7102" s="4"/>
      <c r="J7102" s="3"/>
      <c r="N7102" s="2"/>
      <c r="V7102" s="1" t="str">
        <f>IF(ISBLANK(C7102),"",IF(C7102&gt;0,1,0))</f>
        <v/>
      </c>
      <c r="W7102" s="1" t="str">
        <f>IF(ISBLANK(C7102),"",V7102+W7101)</f>
        <v/>
      </c>
      <c r="X7102" s="1">
        <v>7100</v>
      </c>
    </row>
    <row r="7103" spans="5:24" s="1" customFormat="1">
      <c r="E7103" s="8" t="str">
        <f>(IF(ISBLANK(C7103),"",(W7103/X7103)))</f>
        <v/>
      </c>
      <c r="F7103" s="4"/>
      <c r="J7103" s="3"/>
      <c r="N7103" s="2"/>
      <c r="V7103" s="1" t="str">
        <f>IF(ISBLANK(C7103),"",IF(C7103&gt;0,1,0))</f>
        <v/>
      </c>
      <c r="W7103" s="1" t="str">
        <f>IF(ISBLANK(C7103),"",V7103+W7102)</f>
        <v/>
      </c>
      <c r="X7103" s="1">
        <v>7101</v>
      </c>
    </row>
    <row r="7104" spans="5:24" s="1" customFormat="1">
      <c r="E7104" s="8" t="str">
        <f>(IF(ISBLANK(C7104),"",(W7104/X7104)))</f>
        <v/>
      </c>
      <c r="F7104" s="4"/>
      <c r="J7104" s="3"/>
      <c r="N7104" s="2"/>
      <c r="V7104" s="1" t="str">
        <f>IF(ISBLANK(C7104),"",IF(C7104&gt;0,1,0))</f>
        <v/>
      </c>
      <c r="W7104" s="1" t="str">
        <f>IF(ISBLANK(C7104),"",V7104+W7103)</f>
        <v/>
      </c>
      <c r="X7104" s="1">
        <v>7102</v>
      </c>
    </row>
    <row r="7105" spans="5:24" s="1" customFormat="1">
      <c r="E7105" s="8" t="str">
        <f>(IF(ISBLANK(C7105),"",(W7105/X7105)))</f>
        <v/>
      </c>
      <c r="F7105" s="4"/>
      <c r="J7105" s="3"/>
      <c r="N7105" s="2"/>
      <c r="V7105" s="1" t="str">
        <f>IF(ISBLANK(C7105),"",IF(C7105&gt;0,1,0))</f>
        <v/>
      </c>
      <c r="W7105" s="1" t="str">
        <f>IF(ISBLANK(C7105),"",V7105+W7104)</f>
        <v/>
      </c>
      <c r="X7105" s="1">
        <v>7103</v>
      </c>
    </row>
    <row r="7106" spans="5:24" s="1" customFormat="1">
      <c r="E7106" s="8" t="str">
        <f>(IF(ISBLANK(C7106),"",(W7106/X7106)))</f>
        <v/>
      </c>
      <c r="F7106" s="4"/>
      <c r="J7106" s="3"/>
      <c r="N7106" s="2"/>
      <c r="V7106" s="1" t="str">
        <f>IF(ISBLANK(C7106),"",IF(C7106&gt;0,1,0))</f>
        <v/>
      </c>
      <c r="W7106" s="1" t="str">
        <f>IF(ISBLANK(C7106),"",V7106+W7105)</f>
        <v/>
      </c>
      <c r="X7106" s="1">
        <v>7104</v>
      </c>
    </row>
    <row r="7107" spans="5:24" s="1" customFormat="1">
      <c r="E7107" s="8" t="str">
        <f>(IF(ISBLANK(C7107),"",(W7107/X7107)))</f>
        <v/>
      </c>
      <c r="F7107" s="4"/>
      <c r="J7107" s="3"/>
      <c r="N7107" s="2"/>
      <c r="V7107" s="1" t="str">
        <f>IF(ISBLANK(C7107),"",IF(C7107&gt;0,1,0))</f>
        <v/>
      </c>
      <c r="W7107" s="1" t="str">
        <f>IF(ISBLANK(C7107),"",V7107+W7106)</f>
        <v/>
      </c>
      <c r="X7107" s="1">
        <v>7105</v>
      </c>
    </row>
    <row r="7108" spans="5:24" s="1" customFormat="1">
      <c r="E7108" s="8" t="str">
        <f>(IF(ISBLANK(C7108),"",(W7108/X7108)))</f>
        <v/>
      </c>
      <c r="F7108" s="4"/>
      <c r="J7108" s="3"/>
      <c r="N7108" s="2"/>
      <c r="V7108" s="1" t="str">
        <f>IF(ISBLANK(C7108),"",IF(C7108&gt;0,1,0))</f>
        <v/>
      </c>
      <c r="W7108" s="1" t="str">
        <f>IF(ISBLANK(C7108),"",V7108+W7107)</f>
        <v/>
      </c>
      <c r="X7108" s="1">
        <v>7106</v>
      </c>
    </row>
    <row r="7109" spans="5:24" s="1" customFormat="1">
      <c r="E7109" s="8" t="str">
        <f>(IF(ISBLANK(C7109),"",(W7109/X7109)))</f>
        <v/>
      </c>
      <c r="F7109" s="4"/>
      <c r="J7109" s="3"/>
      <c r="N7109" s="2"/>
      <c r="V7109" s="1" t="str">
        <f>IF(ISBLANK(C7109),"",IF(C7109&gt;0,1,0))</f>
        <v/>
      </c>
      <c r="W7109" s="1" t="str">
        <f>IF(ISBLANK(C7109),"",V7109+W7108)</f>
        <v/>
      </c>
      <c r="X7109" s="1">
        <v>7107</v>
      </c>
    </row>
    <row r="7110" spans="5:24" s="1" customFormat="1">
      <c r="E7110" s="8" t="str">
        <f>(IF(ISBLANK(C7110),"",(W7110/X7110)))</f>
        <v/>
      </c>
      <c r="F7110" s="4"/>
      <c r="J7110" s="3"/>
      <c r="N7110" s="2"/>
      <c r="V7110" s="1" t="str">
        <f>IF(ISBLANK(C7110),"",IF(C7110&gt;0,1,0))</f>
        <v/>
      </c>
      <c r="W7110" s="1" t="str">
        <f>IF(ISBLANK(C7110),"",V7110+W7109)</f>
        <v/>
      </c>
      <c r="X7110" s="1">
        <v>7108</v>
      </c>
    </row>
    <row r="7111" spans="5:24" s="1" customFormat="1">
      <c r="E7111" s="8" t="str">
        <f>(IF(ISBLANK(C7111),"",(W7111/X7111)))</f>
        <v/>
      </c>
      <c r="F7111" s="4"/>
      <c r="J7111" s="3"/>
      <c r="N7111" s="2"/>
      <c r="V7111" s="1" t="str">
        <f>IF(ISBLANK(C7111),"",IF(C7111&gt;0,1,0))</f>
        <v/>
      </c>
      <c r="W7111" s="1" t="str">
        <f>IF(ISBLANK(C7111),"",V7111+W7110)</f>
        <v/>
      </c>
      <c r="X7111" s="1">
        <v>7109</v>
      </c>
    </row>
    <row r="7112" spans="5:24" s="1" customFormat="1">
      <c r="E7112" s="8" t="str">
        <f>(IF(ISBLANK(C7112),"",(W7112/X7112)))</f>
        <v/>
      </c>
      <c r="F7112" s="4"/>
      <c r="J7112" s="3"/>
      <c r="N7112" s="2"/>
      <c r="V7112" s="1" t="str">
        <f>IF(ISBLANK(C7112),"",IF(C7112&gt;0,1,0))</f>
        <v/>
      </c>
      <c r="W7112" s="1" t="str">
        <f>IF(ISBLANK(C7112),"",V7112+W7111)</f>
        <v/>
      </c>
      <c r="X7112" s="1">
        <v>7110</v>
      </c>
    </row>
    <row r="7113" spans="5:24" s="1" customFormat="1">
      <c r="E7113" s="8" t="str">
        <f>(IF(ISBLANK(C7113),"",(W7113/X7113)))</f>
        <v/>
      </c>
      <c r="F7113" s="4"/>
      <c r="J7113" s="3"/>
      <c r="N7113" s="2"/>
      <c r="V7113" s="1" t="str">
        <f>IF(ISBLANK(C7113),"",IF(C7113&gt;0,1,0))</f>
        <v/>
      </c>
      <c r="W7113" s="1" t="str">
        <f>IF(ISBLANK(C7113),"",V7113+W7112)</f>
        <v/>
      </c>
      <c r="X7113" s="1">
        <v>7111</v>
      </c>
    </row>
    <row r="7114" spans="5:24" s="1" customFormat="1">
      <c r="E7114" s="8" t="str">
        <f>(IF(ISBLANK(C7114),"",(W7114/X7114)))</f>
        <v/>
      </c>
      <c r="F7114" s="4"/>
      <c r="J7114" s="3"/>
      <c r="N7114" s="2"/>
      <c r="V7114" s="1" t="str">
        <f>IF(ISBLANK(C7114),"",IF(C7114&gt;0,1,0))</f>
        <v/>
      </c>
      <c r="W7114" s="1" t="str">
        <f>IF(ISBLANK(C7114),"",V7114+W7113)</f>
        <v/>
      </c>
      <c r="X7114" s="1">
        <v>7112</v>
      </c>
    </row>
    <row r="7115" spans="5:24" s="1" customFormat="1">
      <c r="E7115" s="8" t="str">
        <f>(IF(ISBLANK(C7115),"",(W7115/X7115)))</f>
        <v/>
      </c>
      <c r="F7115" s="4"/>
      <c r="J7115" s="3"/>
      <c r="N7115" s="2"/>
      <c r="V7115" s="1" t="str">
        <f>IF(ISBLANK(C7115),"",IF(C7115&gt;0,1,0))</f>
        <v/>
      </c>
      <c r="W7115" s="1" t="str">
        <f>IF(ISBLANK(C7115),"",V7115+W7114)</f>
        <v/>
      </c>
      <c r="X7115" s="1">
        <v>7113</v>
      </c>
    </row>
    <row r="7116" spans="5:24" s="1" customFormat="1">
      <c r="E7116" s="8" t="str">
        <f>(IF(ISBLANK(C7116),"",(W7116/X7116)))</f>
        <v/>
      </c>
      <c r="F7116" s="4"/>
      <c r="J7116" s="3"/>
      <c r="N7116" s="2"/>
      <c r="V7116" s="1" t="str">
        <f>IF(ISBLANK(C7116),"",IF(C7116&gt;0,1,0))</f>
        <v/>
      </c>
      <c r="W7116" s="1" t="str">
        <f>IF(ISBLANK(C7116),"",V7116+W7115)</f>
        <v/>
      </c>
      <c r="X7116" s="1">
        <v>7114</v>
      </c>
    </row>
    <row r="7117" spans="5:24" s="1" customFormat="1">
      <c r="E7117" s="8" t="str">
        <f>(IF(ISBLANK(C7117),"",(W7117/X7117)))</f>
        <v/>
      </c>
      <c r="F7117" s="4"/>
      <c r="J7117" s="3"/>
      <c r="N7117" s="2"/>
      <c r="V7117" s="1" t="str">
        <f>IF(ISBLANK(C7117),"",IF(C7117&gt;0,1,0))</f>
        <v/>
      </c>
      <c r="W7117" s="1" t="str">
        <f>IF(ISBLANK(C7117),"",V7117+W7116)</f>
        <v/>
      </c>
      <c r="X7117" s="1">
        <v>7115</v>
      </c>
    </row>
    <row r="7118" spans="5:24" s="1" customFormat="1">
      <c r="E7118" s="8" t="str">
        <f>(IF(ISBLANK(C7118),"",(W7118/X7118)))</f>
        <v/>
      </c>
      <c r="F7118" s="4"/>
      <c r="J7118" s="3"/>
      <c r="N7118" s="2"/>
      <c r="V7118" s="1" t="str">
        <f>IF(ISBLANK(C7118),"",IF(C7118&gt;0,1,0))</f>
        <v/>
      </c>
      <c r="W7118" s="1" t="str">
        <f>IF(ISBLANK(C7118),"",V7118+W7117)</f>
        <v/>
      </c>
      <c r="X7118" s="1">
        <v>7116</v>
      </c>
    </row>
    <row r="7119" spans="5:24" s="1" customFormat="1">
      <c r="E7119" s="8" t="str">
        <f>(IF(ISBLANK(C7119),"",(W7119/X7119)))</f>
        <v/>
      </c>
      <c r="F7119" s="4"/>
      <c r="J7119" s="3"/>
      <c r="N7119" s="2"/>
      <c r="V7119" s="1" t="str">
        <f>IF(ISBLANK(C7119),"",IF(C7119&gt;0,1,0))</f>
        <v/>
      </c>
      <c r="W7119" s="1" t="str">
        <f>IF(ISBLANK(C7119),"",V7119+W7118)</f>
        <v/>
      </c>
      <c r="X7119" s="1">
        <v>7117</v>
      </c>
    </row>
    <row r="7120" spans="5:24" s="1" customFormat="1">
      <c r="E7120" s="8" t="str">
        <f>(IF(ISBLANK(C7120),"",(W7120/X7120)))</f>
        <v/>
      </c>
      <c r="F7120" s="4"/>
      <c r="J7120" s="3"/>
      <c r="N7120" s="2"/>
      <c r="V7120" s="1" t="str">
        <f>IF(ISBLANK(C7120),"",IF(C7120&gt;0,1,0))</f>
        <v/>
      </c>
      <c r="W7120" s="1" t="str">
        <f>IF(ISBLANK(C7120),"",V7120+W7119)</f>
        <v/>
      </c>
      <c r="X7120" s="1">
        <v>7118</v>
      </c>
    </row>
    <row r="7121" spans="5:24" s="1" customFormat="1">
      <c r="E7121" s="8" t="str">
        <f>(IF(ISBLANK(C7121),"",(W7121/X7121)))</f>
        <v/>
      </c>
      <c r="F7121" s="4"/>
      <c r="J7121" s="3"/>
      <c r="N7121" s="2"/>
      <c r="V7121" s="1" t="str">
        <f>IF(ISBLANK(C7121),"",IF(C7121&gt;0,1,0))</f>
        <v/>
      </c>
      <c r="W7121" s="1" t="str">
        <f>IF(ISBLANK(C7121),"",V7121+W7120)</f>
        <v/>
      </c>
      <c r="X7121" s="1">
        <v>7119</v>
      </c>
    </row>
    <row r="7122" spans="5:24" s="1" customFormat="1">
      <c r="E7122" s="8" t="str">
        <f>(IF(ISBLANK(C7122),"",(W7122/X7122)))</f>
        <v/>
      </c>
      <c r="F7122" s="4"/>
      <c r="J7122" s="3"/>
      <c r="N7122" s="2"/>
      <c r="V7122" s="1" t="str">
        <f>IF(ISBLANK(C7122),"",IF(C7122&gt;0,1,0))</f>
        <v/>
      </c>
      <c r="W7122" s="1" t="str">
        <f>IF(ISBLANK(C7122),"",V7122+W7121)</f>
        <v/>
      </c>
      <c r="X7122" s="1">
        <v>7120</v>
      </c>
    </row>
    <row r="7123" spans="5:24" s="1" customFormat="1">
      <c r="E7123" s="8" t="str">
        <f>(IF(ISBLANK(C7123),"",(W7123/X7123)))</f>
        <v/>
      </c>
      <c r="F7123" s="4"/>
      <c r="J7123" s="3"/>
      <c r="N7123" s="2"/>
      <c r="V7123" s="1" t="str">
        <f>IF(ISBLANK(C7123),"",IF(C7123&gt;0,1,0))</f>
        <v/>
      </c>
      <c r="W7123" s="1" t="str">
        <f>IF(ISBLANK(C7123),"",V7123+W7122)</f>
        <v/>
      </c>
      <c r="X7123" s="1">
        <v>7121</v>
      </c>
    </row>
    <row r="7124" spans="5:24" s="1" customFormat="1">
      <c r="E7124" s="8" t="str">
        <f>(IF(ISBLANK(C7124),"",(W7124/X7124)))</f>
        <v/>
      </c>
      <c r="F7124" s="4"/>
      <c r="J7124" s="3"/>
      <c r="N7124" s="2"/>
      <c r="V7124" s="1" t="str">
        <f>IF(ISBLANK(C7124),"",IF(C7124&gt;0,1,0))</f>
        <v/>
      </c>
      <c r="W7124" s="1" t="str">
        <f>IF(ISBLANK(C7124),"",V7124+W7123)</f>
        <v/>
      </c>
      <c r="X7124" s="1">
        <v>7122</v>
      </c>
    </row>
    <row r="7125" spans="5:24" s="1" customFormat="1">
      <c r="E7125" s="8" t="str">
        <f>(IF(ISBLANK(C7125),"",(W7125/X7125)))</f>
        <v/>
      </c>
      <c r="F7125" s="4"/>
      <c r="J7125" s="3"/>
      <c r="N7125" s="2"/>
      <c r="V7125" s="1" t="str">
        <f>IF(ISBLANK(C7125),"",IF(C7125&gt;0,1,0))</f>
        <v/>
      </c>
      <c r="W7125" s="1" t="str">
        <f>IF(ISBLANK(C7125),"",V7125+W7124)</f>
        <v/>
      </c>
      <c r="X7125" s="1">
        <v>7123</v>
      </c>
    </row>
    <row r="7126" spans="5:24" s="1" customFormat="1">
      <c r="E7126" s="8" t="str">
        <f>(IF(ISBLANK(C7126),"",(W7126/X7126)))</f>
        <v/>
      </c>
      <c r="F7126" s="4"/>
      <c r="J7126" s="3"/>
      <c r="N7126" s="2"/>
      <c r="V7126" s="1" t="str">
        <f>IF(ISBLANK(C7126),"",IF(C7126&gt;0,1,0))</f>
        <v/>
      </c>
      <c r="W7126" s="1" t="str">
        <f>IF(ISBLANK(C7126),"",V7126+W7125)</f>
        <v/>
      </c>
      <c r="X7126" s="1">
        <v>7124</v>
      </c>
    </row>
    <row r="7127" spans="5:24" s="1" customFormat="1">
      <c r="E7127" s="8" t="str">
        <f>(IF(ISBLANK(C7127),"",(W7127/X7127)))</f>
        <v/>
      </c>
      <c r="F7127" s="4"/>
      <c r="J7127" s="3"/>
      <c r="N7127" s="2"/>
      <c r="V7127" s="1" t="str">
        <f>IF(ISBLANK(C7127),"",IF(C7127&gt;0,1,0))</f>
        <v/>
      </c>
      <c r="W7127" s="1" t="str">
        <f>IF(ISBLANK(C7127),"",V7127+W7126)</f>
        <v/>
      </c>
      <c r="X7127" s="1">
        <v>7125</v>
      </c>
    </row>
    <row r="7128" spans="5:24" s="1" customFormat="1">
      <c r="E7128" s="8" t="str">
        <f>(IF(ISBLANK(C7128),"",(W7128/X7128)))</f>
        <v/>
      </c>
      <c r="F7128" s="4"/>
      <c r="J7128" s="3"/>
      <c r="N7128" s="2"/>
      <c r="V7128" s="1" t="str">
        <f>IF(ISBLANK(C7128),"",IF(C7128&gt;0,1,0))</f>
        <v/>
      </c>
      <c r="W7128" s="1" t="str">
        <f>IF(ISBLANK(C7128),"",V7128+W7127)</f>
        <v/>
      </c>
      <c r="X7128" s="1">
        <v>7126</v>
      </c>
    </row>
    <row r="7129" spans="5:24" s="1" customFormat="1">
      <c r="E7129" s="8" t="str">
        <f>(IF(ISBLANK(C7129),"",(W7129/X7129)))</f>
        <v/>
      </c>
      <c r="F7129" s="4"/>
      <c r="J7129" s="3"/>
      <c r="N7129" s="2"/>
      <c r="V7129" s="1" t="str">
        <f>IF(ISBLANK(C7129),"",IF(C7129&gt;0,1,0))</f>
        <v/>
      </c>
      <c r="W7129" s="1" t="str">
        <f>IF(ISBLANK(C7129),"",V7129+W7128)</f>
        <v/>
      </c>
      <c r="X7129" s="1">
        <v>7127</v>
      </c>
    </row>
    <row r="7130" spans="5:24" s="1" customFormat="1">
      <c r="E7130" s="8" t="str">
        <f>(IF(ISBLANK(C7130),"",(W7130/X7130)))</f>
        <v/>
      </c>
      <c r="F7130" s="4"/>
      <c r="J7130" s="3"/>
      <c r="N7130" s="2"/>
      <c r="V7130" s="1" t="str">
        <f>IF(ISBLANK(C7130),"",IF(C7130&gt;0,1,0))</f>
        <v/>
      </c>
      <c r="W7130" s="1" t="str">
        <f>IF(ISBLANK(C7130),"",V7130+W7129)</f>
        <v/>
      </c>
      <c r="X7130" s="1">
        <v>7128</v>
      </c>
    </row>
    <row r="7131" spans="5:24" s="1" customFormat="1">
      <c r="E7131" s="8" t="str">
        <f>(IF(ISBLANK(C7131),"",(W7131/X7131)))</f>
        <v/>
      </c>
      <c r="F7131" s="4"/>
      <c r="J7131" s="3"/>
      <c r="N7131" s="2"/>
      <c r="V7131" s="1" t="str">
        <f>IF(ISBLANK(C7131),"",IF(C7131&gt;0,1,0))</f>
        <v/>
      </c>
      <c r="W7131" s="1" t="str">
        <f>IF(ISBLANK(C7131),"",V7131+W7130)</f>
        <v/>
      </c>
      <c r="X7131" s="1">
        <v>7129</v>
      </c>
    </row>
    <row r="7132" spans="5:24" s="1" customFormat="1">
      <c r="E7132" s="8" t="str">
        <f>(IF(ISBLANK(C7132),"",(W7132/X7132)))</f>
        <v/>
      </c>
      <c r="F7132" s="4"/>
      <c r="J7132" s="3"/>
      <c r="N7132" s="2"/>
      <c r="V7132" s="1" t="str">
        <f>IF(ISBLANK(C7132),"",IF(C7132&gt;0,1,0))</f>
        <v/>
      </c>
      <c r="W7132" s="1" t="str">
        <f>IF(ISBLANK(C7132),"",V7132+W7131)</f>
        <v/>
      </c>
      <c r="X7132" s="1">
        <v>7130</v>
      </c>
    </row>
    <row r="7133" spans="5:24" s="1" customFormat="1">
      <c r="E7133" s="8" t="str">
        <f>(IF(ISBLANK(C7133),"",(W7133/X7133)))</f>
        <v/>
      </c>
      <c r="F7133" s="4"/>
      <c r="J7133" s="3"/>
      <c r="N7133" s="2"/>
      <c r="V7133" s="1" t="str">
        <f>IF(ISBLANK(C7133),"",IF(C7133&gt;0,1,0))</f>
        <v/>
      </c>
      <c r="W7133" s="1" t="str">
        <f>IF(ISBLANK(C7133),"",V7133+W7132)</f>
        <v/>
      </c>
      <c r="X7133" s="1">
        <v>7131</v>
      </c>
    </row>
    <row r="7134" spans="5:24" s="1" customFormat="1">
      <c r="E7134" s="8" t="str">
        <f>(IF(ISBLANK(C7134),"",(W7134/X7134)))</f>
        <v/>
      </c>
      <c r="F7134" s="4"/>
      <c r="J7134" s="3"/>
      <c r="N7134" s="2"/>
      <c r="V7134" s="1" t="str">
        <f>IF(ISBLANK(C7134),"",IF(C7134&gt;0,1,0))</f>
        <v/>
      </c>
      <c r="W7134" s="1" t="str">
        <f>IF(ISBLANK(C7134),"",V7134+W7133)</f>
        <v/>
      </c>
      <c r="X7134" s="1">
        <v>7132</v>
      </c>
    </row>
    <row r="7135" spans="5:24" s="1" customFormat="1">
      <c r="E7135" s="8" t="str">
        <f>(IF(ISBLANK(C7135),"",(W7135/X7135)))</f>
        <v/>
      </c>
      <c r="F7135" s="4"/>
      <c r="J7135" s="3"/>
      <c r="N7135" s="2"/>
      <c r="V7135" s="1" t="str">
        <f>IF(ISBLANK(C7135),"",IF(C7135&gt;0,1,0))</f>
        <v/>
      </c>
      <c r="W7135" s="1" t="str">
        <f>IF(ISBLANK(C7135),"",V7135+W7134)</f>
        <v/>
      </c>
      <c r="X7135" s="1">
        <v>7133</v>
      </c>
    </row>
    <row r="7136" spans="5:24" s="1" customFormat="1">
      <c r="E7136" s="8" t="str">
        <f>(IF(ISBLANK(C7136),"",(W7136/X7136)))</f>
        <v/>
      </c>
      <c r="F7136" s="4"/>
      <c r="J7136" s="3"/>
      <c r="N7136" s="2"/>
      <c r="V7136" s="1" t="str">
        <f>IF(ISBLANK(C7136),"",IF(C7136&gt;0,1,0))</f>
        <v/>
      </c>
      <c r="W7136" s="1" t="str">
        <f>IF(ISBLANK(C7136),"",V7136+W7135)</f>
        <v/>
      </c>
      <c r="X7136" s="1">
        <v>7134</v>
      </c>
    </row>
    <row r="7137" spans="5:24" s="1" customFormat="1">
      <c r="E7137" s="8" t="str">
        <f>(IF(ISBLANK(C7137),"",(W7137/X7137)))</f>
        <v/>
      </c>
      <c r="F7137" s="4"/>
      <c r="J7137" s="3"/>
      <c r="N7137" s="2"/>
      <c r="V7137" s="1" t="str">
        <f>IF(ISBLANK(C7137),"",IF(C7137&gt;0,1,0))</f>
        <v/>
      </c>
      <c r="W7137" s="1" t="str">
        <f>IF(ISBLANK(C7137),"",V7137+W7136)</f>
        <v/>
      </c>
      <c r="X7137" s="1">
        <v>7135</v>
      </c>
    </row>
    <row r="7138" spans="5:24" s="1" customFormat="1">
      <c r="E7138" s="8" t="str">
        <f>(IF(ISBLANK(C7138),"",(W7138/X7138)))</f>
        <v/>
      </c>
      <c r="F7138" s="4"/>
      <c r="J7138" s="3"/>
      <c r="N7138" s="2"/>
      <c r="V7138" s="1" t="str">
        <f>IF(ISBLANK(C7138),"",IF(C7138&gt;0,1,0))</f>
        <v/>
      </c>
      <c r="W7138" s="1" t="str">
        <f>IF(ISBLANK(C7138),"",V7138+W7137)</f>
        <v/>
      </c>
      <c r="X7138" s="1">
        <v>7136</v>
      </c>
    </row>
    <row r="7139" spans="5:24" s="1" customFormat="1">
      <c r="E7139" s="8" t="str">
        <f>(IF(ISBLANK(C7139),"",(W7139/X7139)))</f>
        <v/>
      </c>
      <c r="F7139" s="4"/>
      <c r="J7139" s="3"/>
      <c r="N7139" s="2"/>
      <c r="V7139" s="1" t="str">
        <f>IF(ISBLANK(C7139),"",IF(C7139&gt;0,1,0))</f>
        <v/>
      </c>
      <c r="W7139" s="1" t="str">
        <f>IF(ISBLANK(C7139),"",V7139+W7138)</f>
        <v/>
      </c>
      <c r="X7139" s="1">
        <v>7137</v>
      </c>
    </row>
    <row r="7140" spans="5:24" s="1" customFormat="1">
      <c r="E7140" s="8" t="str">
        <f>(IF(ISBLANK(C7140),"",(W7140/X7140)))</f>
        <v/>
      </c>
      <c r="F7140" s="4"/>
      <c r="J7140" s="3"/>
      <c r="N7140" s="2"/>
      <c r="V7140" s="1" t="str">
        <f>IF(ISBLANK(C7140),"",IF(C7140&gt;0,1,0))</f>
        <v/>
      </c>
      <c r="W7140" s="1" t="str">
        <f>IF(ISBLANK(C7140),"",V7140+W7139)</f>
        <v/>
      </c>
      <c r="X7140" s="1">
        <v>7138</v>
      </c>
    </row>
    <row r="7141" spans="5:24" s="1" customFormat="1">
      <c r="E7141" s="8" t="str">
        <f>(IF(ISBLANK(C7141),"",(W7141/X7141)))</f>
        <v/>
      </c>
      <c r="F7141" s="4"/>
      <c r="J7141" s="3"/>
      <c r="N7141" s="2"/>
      <c r="V7141" s="1" t="str">
        <f>IF(ISBLANK(C7141),"",IF(C7141&gt;0,1,0))</f>
        <v/>
      </c>
      <c r="W7141" s="1" t="str">
        <f>IF(ISBLANK(C7141),"",V7141+W7140)</f>
        <v/>
      </c>
      <c r="X7141" s="1">
        <v>7139</v>
      </c>
    </row>
    <row r="7142" spans="5:24" s="1" customFormat="1">
      <c r="E7142" s="8" t="str">
        <f>(IF(ISBLANK(C7142),"",(W7142/X7142)))</f>
        <v/>
      </c>
      <c r="F7142" s="4"/>
      <c r="J7142" s="3"/>
      <c r="N7142" s="2"/>
      <c r="V7142" s="1" t="str">
        <f>IF(ISBLANK(C7142),"",IF(C7142&gt;0,1,0))</f>
        <v/>
      </c>
      <c r="W7142" s="1" t="str">
        <f>IF(ISBLANK(C7142),"",V7142+W7141)</f>
        <v/>
      </c>
      <c r="X7142" s="1">
        <v>7140</v>
      </c>
    </row>
    <row r="7143" spans="5:24" s="1" customFormat="1">
      <c r="E7143" s="8" t="str">
        <f>(IF(ISBLANK(C7143),"",(W7143/X7143)))</f>
        <v/>
      </c>
      <c r="F7143" s="4"/>
      <c r="J7143" s="3"/>
      <c r="N7143" s="2"/>
      <c r="V7143" s="1" t="str">
        <f>IF(ISBLANK(C7143),"",IF(C7143&gt;0,1,0))</f>
        <v/>
      </c>
      <c r="W7143" s="1" t="str">
        <f>IF(ISBLANK(C7143),"",V7143+W7142)</f>
        <v/>
      </c>
      <c r="X7143" s="1">
        <v>7141</v>
      </c>
    </row>
    <row r="7144" spans="5:24" s="1" customFormat="1">
      <c r="E7144" s="8" t="str">
        <f>(IF(ISBLANK(C7144),"",(W7144/X7144)))</f>
        <v/>
      </c>
      <c r="F7144" s="4"/>
      <c r="J7144" s="3"/>
      <c r="N7144" s="2"/>
      <c r="V7144" s="1" t="str">
        <f>IF(ISBLANK(C7144),"",IF(C7144&gt;0,1,0))</f>
        <v/>
      </c>
      <c r="W7144" s="1" t="str">
        <f>IF(ISBLANK(C7144),"",V7144+W7143)</f>
        <v/>
      </c>
      <c r="X7144" s="1">
        <v>7142</v>
      </c>
    </row>
    <row r="7145" spans="5:24" s="1" customFormat="1">
      <c r="E7145" s="8" t="str">
        <f>(IF(ISBLANK(C7145),"",(W7145/X7145)))</f>
        <v/>
      </c>
      <c r="F7145" s="4"/>
      <c r="J7145" s="3"/>
      <c r="N7145" s="2"/>
      <c r="V7145" s="1" t="str">
        <f>IF(ISBLANK(C7145),"",IF(C7145&gt;0,1,0))</f>
        <v/>
      </c>
      <c r="W7145" s="1" t="str">
        <f>IF(ISBLANK(C7145),"",V7145+W7144)</f>
        <v/>
      </c>
      <c r="X7145" s="1">
        <v>7143</v>
      </c>
    </row>
    <row r="7146" spans="5:24" s="1" customFormat="1">
      <c r="E7146" s="8" t="str">
        <f>(IF(ISBLANK(C7146),"",(W7146/X7146)))</f>
        <v/>
      </c>
      <c r="F7146" s="4"/>
      <c r="J7146" s="3"/>
      <c r="N7146" s="2"/>
      <c r="V7146" s="1" t="str">
        <f>IF(ISBLANK(C7146),"",IF(C7146&gt;0,1,0))</f>
        <v/>
      </c>
      <c r="W7146" s="1" t="str">
        <f>IF(ISBLANK(C7146),"",V7146+W7145)</f>
        <v/>
      </c>
      <c r="X7146" s="1">
        <v>7144</v>
      </c>
    </row>
    <row r="7147" spans="5:24" s="1" customFormat="1">
      <c r="E7147" s="8" t="str">
        <f>(IF(ISBLANK(C7147),"",(W7147/X7147)))</f>
        <v/>
      </c>
      <c r="F7147" s="4"/>
      <c r="J7147" s="3"/>
      <c r="N7147" s="2"/>
      <c r="V7147" s="1" t="str">
        <f>IF(ISBLANK(C7147),"",IF(C7147&gt;0,1,0))</f>
        <v/>
      </c>
      <c r="W7147" s="1" t="str">
        <f>IF(ISBLANK(C7147),"",V7147+W7146)</f>
        <v/>
      </c>
      <c r="X7147" s="1">
        <v>7145</v>
      </c>
    </row>
    <row r="7148" spans="5:24" s="1" customFormat="1">
      <c r="E7148" s="8" t="str">
        <f>(IF(ISBLANK(C7148),"",(W7148/X7148)))</f>
        <v/>
      </c>
      <c r="F7148" s="4"/>
      <c r="J7148" s="3"/>
      <c r="N7148" s="2"/>
      <c r="V7148" s="1" t="str">
        <f>IF(ISBLANK(C7148),"",IF(C7148&gt;0,1,0))</f>
        <v/>
      </c>
      <c r="W7148" s="1" t="str">
        <f>IF(ISBLANK(C7148),"",V7148+W7147)</f>
        <v/>
      </c>
      <c r="X7148" s="1">
        <v>7146</v>
      </c>
    </row>
    <row r="7149" spans="5:24" s="1" customFormat="1">
      <c r="E7149" s="8" t="str">
        <f>(IF(ISBLANK(C7149),"",(W7149/X7149)))</f>
        <v/>
      </c>
      <c r="F7149" s="4"/>
      <c r="J7149" s="3"/>
      <c r="N7149" s="2"/>
      <c r="V7149" s="1" t="str">
        <f>IF(ISBLANK(C7149),"",IF(C7149&gt;0,1,0))</f>
        <v/>
      </c>
      <c r="W7149" s="1" t="str">
        <f>IF(ISBLANK(C7149),"",V7149+W7148)</f>
        <v/>
      </c>
      <c r="X7149" s="1">
        <v>7147</v>
      </c>
    </row>
    <row r="7150" spans="5:24" s="1" customFormat="1">
      <c r="E7150" s="8" t="str">
        <f>(IF(ISBLANK(C7150),"",(W7150/X7150)))</f>
        <v/>
      </c>
      <c r="F7150" s="4"/>
      <c r="J7150" s="3"/>
      <c r="N7150" s="2"/>
      <c r="V7150" s="1" t="str">
        <f>IF(ISBLANK(C7150),"",IF(C7150&gt;0,1,0))</f>
        <v/>
      </c>
      <c r="W7150" s="1" t="str">
        <f>IF(ISBLANK(C7150),"",V7150+W7149)</f>
        <v/>
      </c>
      <c r="X7150" s="1">
        <v>7148</v>
      </c>
    </row>
    <row r="7151" spans="5:24" s="1" customFormat="1">
      <c r="E7151" s="8" t="str">
        <f>(IF(ISBLANK(C7151),"",(W7151/X7151)))</f>
        <v/>
      </c>
      <c r="F7151" s="4"/>
      <c r="J7151" s="3"/>
      <c r="N7151" s="2"/>
      <c r="V7151" s="1" t="str">
        <f>IF(ISBLANK(C7151),"",IF(C7151&gt;0,1,0))</f>
        <v/>
      </c>
      <c r="W7151" s="1" t="str">
        <f>IF(ISBLANK(C7151),"",V7151+W7150)</f>
        <v/>
      </c>
      <c r="X7151" s="1">
        <v>7149</v>
      </c>
    </row>
    <row r="7152" spans="5:24" s="1" customFormat="1">
      <c r="E7152" s="8" t="str">
        <f>(IF(ISBLANK(C7152),"",(W7152/X7152)))</f>
        <v/>
      </c>
      <c r="F7152" s="4"/>
      <c r="J7152" s="3"/>
      <c r="N7152" s="2"/>
      <c r="V7152" s="1" t="str">
        <f>IF(ISBLANK(C7152),"",IF(C7152&gt;0,1,0))</f>
        <v/>
      </c>
      <c r="W7152" s="1" t="str">
        <f>IF(ISBLANK(C7152),"",V7152+W7151)</f>
        <v/>
      </c>
      <c r="X7152" s="1">
        <v>7150</v>
      </c>
    </row>
    <row r="7153" spans="5:24" s="1" customFormat="1">
      <c r="E7153" s="8" t="str">
        <f>(IF(ISBLANK(C7153),"",(W7153/X7153)))</f>
        <v/>
      </c>
      <c r="F7153" s="4"/>
      <c r="J7153" s="3"/>
      <c r="N7153" s="2"/>
      <c r="V7153" s="1" t="str">
        <f>IF(ISBLANK(C7153),"",IF(C7153&gt;0,1,0))</f>
        <v/>
      </c>
      <c r="W7153" s="1" t="str">
        <f>IF(ISBLANK(C7153),"",V7153+W7152)</f>
        <v/>
      </c>
      <c r="X7153" s="1">
        <v>7151</v>
      </c>
    </row>
    <row r="7154" spans="5:24" s="1" customFormat="1">
      <c r="E7154" s="8" t="str">
        <f>(IF(ISBLANK(C7154),"",(W7154/X7154)))</f>
        <v/>
      </c>
      <c r="F7154" s="4"/>
      <c r="J7154" s="3"/>
      <c r="N7154" s="2"/>
      <c r="V7154" s="1" t="str">
        <f>IF(ISBLANK(C7154),"",IF(C7154&gt;0,1,0))</f>
        <v/>
      </c>
      <c r="W7154" s="1" t="str">
        <f>IF(ISBLANK(C7154),"",V7154+W7153)</f>
        <v/>
      </c>
      <c r="X7154" s="1">
        <v>7152</v>
      </c>
    </row>
    <row r="7155" spans="5:24" s="1" customFormat="1">
      <c r="E7155" s="8" t="str">
        <f>(IF(ISBLANK(C7155),"",(W7155/X7155)))</f>
        <v/>
      </c>
      <c r="F7155" s="4"/>
      <c r="J7155" s="3"/>
      <c r="N7155" s="2"/>
      <c r="V7155" s="1" t="str">
        <f>IF(ISBLANK(C7155),"",IF(C7155&gt;0,1,0))</f>
        <v/>
      </c>
      <c r="W7155" s="1" t="str">
        <f>IF(ISBLANK(C7155),"",V7155+W7154)</f>
        <v/>
      </c>
      <c r="X7155" s="1">
        <v>7153</v>
      </c>
    </row>
    <row r="7156" spans="5:24" s="1" customFormat="1">
      <c r="E7156" s="8" t="str">
        <f>(IF(ISBLANK(C7156),"",(W7156/X7156)))</f>
        <v/>
      </c>
      <c r="F7156" s="4"/>
      <c r="J7156" s="3"/>
      <c r="N7156" s="2"/>
      <c r="V7156" s="1" t="str">
        <f>IF(ISBLANK(C7156),"",IF(C7156&gt;0,1,0))</f>
        <v/>
      </c>
      <c r="W7156" s="1" t="str">
        <f>IF(ISBLANK(C7156),"",V7156+W7155)</f>
        <v/>
      </c>
      <c r="X7156" s="1">
        <v>7154</v>
      </c>
    </row>
    <row r="7157" spans="5:24" s="1" customFormat="1">
      <c r="E7157" s="8" t="str">
        <f>(IF(ISBLANK(C7157),"",(W7157/X7157)))</f>
        <v/>
      </c>
      <c r="F7157" s="4"/>
      <c r="J7157" s="3"/>
      <c r="N7157" s="2"/>
      <c r="V7157" s="1" t="str">
        <f>IF(ISBLANK(C7157),"",IF(C7157&gt;0,1,0))</f>
        <v/>
      </c>
      <c r="W7157" s="1" t="str">
        <f>IF(ISBLANK(C7157),"",V7157+W7156)</f>
        <v/>
      </c>
      <c r="X7157" s="1">
        <v>7155</v>
      </c>
    </row>
    <row r="7158" spans="5:24" s="1" customFormat="1">
      <c r="E7158" s="8" t="str">
        <f>(IF(ISBLANK(C7158),"",(W7158/X7158)))</f>
        <v/>
      </c>
      <c r="F7158" s="4"/>
      <c r="J7158" s="3"/>
      <c r="N7158" s="2"/>
      <c r="V7158" s="1" t="str">
        <f>IF(ISBLANK(C7158),"",IF(C7158&gt;0,1,0))</f>
        <v/>
      </c>
      <c r="W7158" s="1" t="str">
        <f>IF(ISBLANK(C7158),"",V7158+W7157)</f>
        <v/>
      </c>
      <c r="X7158" s="1">
        <v>7156</v>
      </c>
    </row>
    <row r="7159" spans="5:24" s="1" customFormat="1">
      <c r="E7159" s="8" t="str">
        <f>(IF(ISBLANK(C7159),"",(W7159/X7159)))</f>
        <v/>
      </c>
      <c r="F7159" s="4"/>
      <c r="J7159" s="3"/>
      <c r="N7159" s="2"/>
      <c r="V7159" s="1" t="str">
        <f>IF(ISBLANK(C7159),"",IF(C7159&gt;0,1,0))</f>
        <v/>
      </c>
      <c r="W7159" s="1" t="str">
        <f>IF(ISBLANK(C7159),"",V7159+W7158)</f>
        <v/>
      </c>
      <c r="X7159" s="1">
        <v>7157</v>
      </c>
    </row>
    <row r="7160" spans="5:24" s="1" customFormat="1">
      <c r="E7160" s="8" t="str">
        <f>(IF(ISBLANK(C7160),"",(W7160/X7160)))</f>
        <v/>
      </c>
      <c r="F7160" s="4"/>
      <c r="J7160" s="3"/>
      <c r="N7160" s="2"/>
      <c r="V7160" s="1" t="str">
        <f>IF(ISBLANK(C7160),"",IF(C7160&gt;0,1,0))</f>
        <v/>
      </c>
      <c r="W7160" s="1" t="str">
        <f>IF(ISBLANK(C7160),"",V7160+W7159)</f>
        <v/>
      </c>
      <c r="X7160" s="1">
        <v>7158</v>
      </c>
    </row>
    <row r="7161" spans="5:24" s="1" customFormat="1">
      <c r="E7161" s="8" t="str">
        <f>(IF(ISBLANK(C7161),"",(W7161/X7161)))</f>
        <v/>
      </c>
      <c r="F7161" s="4"/>
      <c r="J7161" s="3"/>
      <c r="N7161" s="2"/>
      <c r="V7161" s="1" t="str">
        <f>IF(ISBLANK(C7161),"",IF(C7161&gt;0,1,0))</f>
        <v/>
      </c>
      <c r="W7161" s="1" t="str">
        <f>IF(ISBLANK(C7161),"",V7161+W7160)</f>
        <v/>
      </c>
      <c r="X7161" s="1">
        <v>7159</v>
      </c>
    </row>
    <row r="7162" spans="5:24" s="1" customFormat="1">
      <c r="E7162" s="8" t="str">
        <f>(IF(ISBLANK(C7162),"",(W7162/X7162)))</f>
        <v/>
      </c>
      <c r="F7162" s="4"/>
      <c r="J7162" s="3"/>
      <c r="N7162" s="2"/>
      <c r="V7162" s="1" t="str">
        <f>IF(ISBLANK(C7162),"",IF(C7162&gt;0,1,0))</f>
        <v/>
      </c>
      <c r="W7162" s="1" t="str">
        <f>IF(ISBLANK(C7162),"",V7162+W7161)</f>
        <v/>
      </c>
      <c r="X7162" s="1">
        <v>7160</v>
      </c>
    </row>
    <row r="7163" spans="5:24" s="1" customFormat="1">
      <c r="E7163" s="8" t="str">
        <f>(IF(ISBLANK(C7163),"",(W7163/X7163)))</f>
        <v/>
      </c>
      <c r="F7163" s="4"/>
      <c r="J7163" s="3"/>
      <c r="N7163" s="2"/>
      <c r="V7163" s="1" t="str">
        <f>IF(ISBLANK(C7163),"",IF(C7163&gt;0,1,0))</f>
        <v/>
      </c>
      <c r="W7163" s="1" t="str">
        <f>IF(ISBLANK(C7163),"",V7163+W7162)</f>
        <v/>
      </c>
      <c r="X7163" s="1">
        <v>7161</v>
      </c>
    </row>
    <row r="7164" spans="5:24" s="1" customFormat="1">
      <c r="E7164" s="8" t="str">
        <f>(IF(ISBLANK(C7164),"",(W7164/X7164)))</f>
        <v/>
      </c>
      <c r="F7164" s="4"/>
      <c r="J7164" s="3"/>
      <c r="N7164" s="2"/>
      <c r="V7164" s="1" t="str">
        <f>IF(ISBLANK(C7164),"",IF(C7164&gt;0,1,0))</f>
        <v/>
      </c>
      <c r="W7164" s="1" t="str">
        <f>IF(ISBLANK(C7164),"",V7164+W7163)</f>
        <v/>
      </c>
      <c r="X7164" s="1">
        <v>7162</v>
      </c>
    </row>
    <row r="7165" spans="5:24" s="1" customFormat="1">
      <c r="E7165" s="8" t="str">
        <f>(IF(ISBLANK(C7165),"",(W7165/X7165)))</f>
        <v/>
      </c>
      <c r="F7165" s="4"/>
      <c r="J7165" s="3"/>
      <c r="N7165" s="2"/>
      <c r="V7165" s="1" t="str">
        <f>IF(ISBLANK(C7165),"",IF(C7165&gt;0,1,0))</f>
        <v/>
      </c>
      <c r="W7165" s="1" t="str">
        <f>IF(ISBLANK(C7165),"",V7165+W7164)</f>
        <v/>
      </c>
      <c r="X7165" s="1">
        <v>7163</v>
      </c>
    </row>
    <row r="7166" spans="5:24" s="1" customFormat="1">
      <c r="E7166" s="8" t="str">
        <f>(IF(ISBLANK(C7166),"",(W7166/X7166)))</f>
        <v/>
      </c>
      <c r="F7166" s="4"/>
      <c r="J7166" s="3"/>
      <c r="N7166" s="2"/>
      <c r="V7166" s="1" t="str">
        <f>IF(ISBLANK(C7166),"",IF(C7166&gt;0,1,0))</f>
        <v/>
      </c>
      <c r="W7166" s="1" t="str">
        <f>IF(ISBLANK(C7166),"",V7166+W7165)</f>
        <v/>
      </c>
      <c r="X7166" s="1">
        <v>7164</v>
      </c>
    </row>
    <row r="7167" spans="5:24" s="1" customFormat="1">
      <c r="E7167" s="8" t="str">
        <f>(IF(ISBLANK(C7167),"",(W7167/X7167)))</f>
        <v/>
      </c>
      <c r="F7167" s="4"/>
      <c r="J7167" s="3"/>
      <c r="N7167" s="2"/>
      <c r="V7167" s="1" t="str">
        <f>IF(ISBLANK(C7167),"",IF(C7167&gt;0,1,0))</f>
        <v/>
      </c>
      <c r="W7167" s="1" t="str">
        <f>IF(ISBLANK(C7167),"",V7167+W7166)</f>
        <v/>
      </c>
      <c r="X7167" s="1">
        <v>7165</v>
      </c>
    </row>
    <row r="7168" spans="5:24" s="1" customFormat="1">
      <c r="E7168" s="8" t="str">
        <f>(IF(ISBLANK(C7168),"",(W7168/X7168)))</f>
        <v/>
      </c>
      <c r="F7168" s="4"/>
      <c r="J7168" s="3"/>
      <c r="N7168" s="2"/>
      <c r="V7168" s="1" t="str">
        <f>IF(ISBLANK(C7168),"",IF(C7168&gt;0,1,0))</f>
        <v/>
      </c>
      <c r="W7168" s="1" t="str">
        <f>IF(ISBLANK(C7168),"",V7168+W7167)</f>
        <v/>
      </c>
      <c r="X7168" s="1">
        <v>7166</v>
      </c>
    </row>
    <row r="7169" spans="5:24" s="1" customFormat="1">
      <c r="E7169" s="8" t="str">
        <f>(IF(ISBLANK(C7169),"",(W7169/X7169)))</f>
        <v/>
      </c>
      <c r="F7169" s="4"/>
      <c r="J7169" s="3"/>
      <c r="N7169" s="2"/>
      <c r="V7169" s="1" t="str">
        <f>IF(ISBLANK(C7169),"",IF(C7169&gt;0,1,0))</f>
        <v/>
      </c>
      <c r="W7169" s="1" t="str">
        <f>IF(ISBLANK(C7169),"",V7169+W7168)</f>
        <v/>
      </c>
      <c r="X7169" s="1">
        <v>7167</v>
      </c>
    </row>
    <row r="7170" spans="5:24" s="1" customFormat="1">
      <c r="E7170" s="8" t="str">
        <f>(IF(ISBLANK(C7170),"",(W7170/X7170)))</f>
        <v/>
      </c>
      <c r="F7170" s="4"/>
      <c r="J7170" s="3"/>
      <c r="N7170" s="2"/>
      <c r="V7170" s="1" t="str">
        <f>IF(ISBLANK(C7170),"",IF(C7170&gt;0,1,0))</f>
        <v/>
      </c>
      <c r="W7170" s="1" t="str">
        <f>IF(ISBLANK(C7170),"",V7170+W7169)</f>
        <v/>
      </c>
      <c r="X7170" s="1">
        <v>7168</v>
      </c>
    </row>
    <row r="7171" spans="5:24" s="1" customFormat="1">
      <c r="E7171" s="8" t="str">
        <f>(IF(ISBLANK(C7171),"",(W7171/X7171)))</f>
        <v/>
      </c>
      <c r="F7171" s="4"/>
      <c r="J7171" s="3"/>
      <c r="N7171" s="2"/>
      <c r="V7171" s="1" t="str">
        <f>IF(ISBLANK(C7171),"",IF(C7171&gt;0,1,0))</f>
        <v/>
      </c>
      <c r="W7171" s="1" t="str">
        <f>IF(ISBLANK(C7171),"",V7171+W7170)</f>
        <v/>
      </c>
      <c r="X7171" s="1">
        <v>7169</v>
      </c>
    </row>
    <row r="7172" spans="5:24" s="1" customFormat="1">
      <c r="E7172" s="8" t="str">
        <f>(IF(ISBLANK(C7172),"",(W7172/X7172)))</f>
        <v/>
      </c>
      <c r="F7172" s="4"/>
      <c r="J7172" s="3"/>
      <c r="N7172" s="2"/>
      <c r="V7172" s="1" t="str">
        <f>IF(ISBLANK(C7172),"",IF(C7172&gt;0,1,0))</f>
        <v/>
      </c>
      <c r="W7172" s="1" t="str">
        <f>IF(ISBLANK(C7172),"",V7172+W7171)</f>
        <v/>
      </c>
      <c r="X7172" s="1">
        <v>7170</v>
      </c>
    </row>
    <row r="7173" spans="5:24" s="1" customFormat="1">
      <c r="E7173" s="8" t="str">
        <f>(IF(ISBLANK(C7173),"",(W7173/X7173)))</f>
        <v/>
      </c>
      <c r="F7173" s="4"/>
      <c r="J7173" s="3"/>
      <c r="N7173" s="2"/>
      <c r="V7173" s="1" t="str">
        <f>IF(ISBLANK(C7173),"",IF(C7173&gt;0,1,0))</f>
        <v/>
      </c>
      <c r="W7173" s="1" t="str">
        <f>IF(ISBLANK(C7173),"",V7173+W7172)</f>
        <v/>
      </c>
      <c r="X7173" s="1">
        <v>7171</v>
      </c>
    </row>
    <row r="7174" spans="5:24" s="1" customFormat="1">
      <c r="E7174" s="8" t="str">
        <f>(IF(ISBLANK(C7174),"",(W7174/X7174)))</f>
        <v/>
      </c>
      <c r="F7174" s="4"/>
      <c r="J7174" s="3"/>
      <c r="N7174" s="2"/>
      <c r="V7174" s="1" t="str">
        <f>IF(ISBLANK(C7174),"",IF(C7174&gt;0,1,0))</f>
        <v/>
      </c>
      <c r="W7174" s="1" t="str">
        <f>IF(ISBLANK(C7174),"",V7174+W7173)</f>
        <v/>
      </c>
      <c r="X7174" s="1">
        <v>7172</v>
      </c>
    </row>
    <row r="7175" spans="5:24" s="1" customFormat="1">
      <c r="E7175" s="8" t="str">
        <f>(IF(ISBLANK(C7175),"",(W7175/X7175)))</f>
        <v/>
      </c>
      <c r="F7175" s="4"/>
      <c r="J7175" s="3"/>
      <c r="N7175" s="2"/>
      <c r="V7175" s="1" t="str">
        <f>IF(ISBLANK(C7175),"",IF(C7175&gt;0,1,0))</f>
        <v/>
      </c>
      <c r="W7175" s="1" t="str">
        <f>IF(ISBLANK(C7175),"",V7175+W7174)</f>
        <v/>
      </c>
      <c r="X7175" s="1">
        <v>7173</v>
      </c>
    </row>
    <row r="7176" spans="5:24" s="1" customFormat="1">
      <c r="E7176" s="8" t="str">
        <f>(IF(ISBLANK(C7176),"",(W7176/X7176)))</f>
        <v/>
      </c>
      <c r="F7176" s="4"/>
      <c r="J7176" s="3"/>
      <c r="N7176" s="2"/>
      <c r="V7176" s="1" t="str">
        <f>IF(ISBLANK(C7176),"",IF(C7176&gt;0,1,0))</f>
        <v/>
      </c>
      <c r="W7176" s="1" t="str">
        <f>IF(ISBLANK(C7176),"",V7176+W7175)</f>
        <v/>
      </c>
      <c r="X7176" s="1">
        <v>7174</v>
      </c>
    </row>
    <row r="7177" spans="5:24" s="1" customFormat="1">
      <c r="E7177" s="8" t="str">
        <f>(IF(ISBLANK(C7177),"",(W7177/X7177)))</f>
        <v/>
      </c>
      <c r="F7177" s="4"/>
      <c r="J7177" s="3"/>
      <c r="N7177" s="2"/>
      <c r="V7177" s="1" t="str">
        <f>IF(ISBLANK(C7177),"",IF(C7177&gt;0,1,0))</f>
        <v/>
      </c>
      <c r="W7177" s="1" t="str">
        <f>IF(ISBLANK(C7177),"",V7177+W7176)</f>
        <v/>
      </c>
      <c r="X7177" s="1">
        <v>7175</v>
      </c>
    </row>
    <row r="7178" spans="5:24" s="1" customFormat="1">
      <c r="E7178" s="8" t="str">
        <f>(IF(ISBLANK(C7178),"",(W7178/X7178)))</f>
        <v/>
      </c>
      <c r="F7178" s="4"/>
      <c r="J7178" s="3"/>
      <c r="N7178" s="2"/>
      <c r="V7178" s="1" t="str">
        <f>IF(ISBLANK(C7178),"",IF(C7178&gt;0,1,0))</f>
        <v/>
      </c>
      <c r="W7178" s="1" t="str">
        <f>IF(ISBLANK(C7178),"",V7178+W7177)</f>
        <v/>
      </c>
      <c r="X7178" s="1">
        <v>7176</v>
      </c>
    </row>
    <row r="7179" spans="5:24" s="1" customFormat="1">
      <c r="E7179" s="8" t="str">
        <f>(IF(ISBLANK(C7179),"",(W7179/X7179)))</f>
        <v/>
      </c>
      <c r="F7179" s="4"/>
      <c r="J7179" s="3"/>
      <c r="N7179" s="2"/>
      <c r="V7179" s="1" t="str">
        <f>IF(ISBLANK(C7179),"",IF(C7179&gt;0,1,0))</f>
        <v/>
      </c>
      <c r="W7179" s="1" t="str">
        <f>IF(ISBLANK(C7179),"",V7179+W7178)</f>
        <v/>
      </c>
      <c r="X7179" s="1">
        <v>7177</v>
      </c>
    </row>
    <row r="7180" spans="5:24" s="1" customFormat="1">
      <c r="E7180" s="8" t="str">
        <f>(IF(ISBLANK(C7180),"",(W7180/X7180)))</f>
        <v/>
      </c>
      <c r="F7180" s="4"/>
      <c r="J7180" s="3"/>
      <c r="N7180" s="2"/>
      <c r="V7180" s="1" t="str">
        <f>IF(ISBLANK(C7180),"",IF(C7180&gt;0,1,0))</f>
        <v/>
      </c>
      <c r="W7180" s="1" t="str">
        <f>IF(ISBLANK(C7180),"",V7180+W7179)</f>
        <v/>
      </c>
      <c r="X7180" s="1">
        <v>7178</v>
      </c>
    </row>
    <row r="7181" spans="5:24" s="1" customFormat="1">
      <c r="E7181" s="8" t="str">
        <f>(IF(ISBLANK(C7181),"",(W7181/X7181)))</f>
        <v/>
      </c>
      <c r="F7181" s="4"/>
      <c r="J7181" s="3"/>
      <c r="N7181" s="2"/>
      <c r="V7181" s="1" t="str">
        <f>IF(ISBLANK(C7181),"",IF(C7181&gt;0,1,0))</f>
        <v/>
      </c>
      <c r="W7181" s="1" t="str">
        <f>IF(ISBLANK(C7181),"",V7181+W7180)</f>
        <v/>
      </c>
      <c r="X7181" s="1">
        <v>7179</v>
      </c>
    </row>
    <row r="7182" spans="5:24" s="1" customFormat="1">
      <c r="E7182" s="8" t="str">
        <f>(IF(ISBLANK(C7182),"",(W7182/X7182)))</f>
        <v/>
      </c>
      <c r="F7182" s="4"/>
      <c r="J7182" s="3"/>
      <c r="N7182" s="2"/>
      <c r="V7182" s="1" t="str">
        <f>IF(ISBLANK(C7182),"",IF(C7182&gt;0,1,0))</f>
        <v/>
      </c>
      <c r="W7182" s="1" t="str">
        <f>IF(ISBLANK(C7182),"",V7182+W7181)</f>
        <v/>
      </c>
      <c r="X7182" s="1">
        <v>7180</v>
      </c>
    </row>
    <row r="7183" spans="5:24" s="1" customFormat="1">
      <c r="E7183" s="8" t="str">
        <f>(IF(ISBLANK(C7183),"",(W7183/X7183)))</f>
        <v/>
      </c>
      <c r="F7183" s="4"/>
      <c r="J7183" s="3"/>
      <c r="N7183" s="2"/>
      <c r="V7183" s="1" t="str">
        <f>IF(ISBLANK(C7183),"",IF(C7183&gt;0,1,0))</f>
        <v/>
      </c>
      <c r="W7183" s="1" t="str">
        <f>IF(ISBLANK(C7183),"",V7183+W7182)</f>
        <v/>
      </c>
      <c r="X7183" s="1">
        <v>7181</v>
      </c>
    </row>
    <row r="7184" spans="5:24" s="1" customFormat="1">
      <c r="E7184" s="8" t="str">
        <f>(IF(ISBLANK(C7184),"",(W7184/X7184)))</f>
        <v/>
      </c>
      <c r="F7184" s="4"/>
      <c r="J7184" s="3"/>
      <c r="N7184" s="2"/>
      <c r="V7184" s="1" t="str">
        <f>IF(ISBLANK(C7184),"",IF(C7184&gt;0,1,0))</f>
        <v/>
      </c>
      <c r="W7184" s="1" t="str">
        <f>IF(ISBLANK(C7184),"",V7184+W7183)</f>
        <v/>
      </c>
      <c r="X7184" s="1">
        <v>7182</v>
      </c>
    </row>
    <row r="7185" spans="5:24" s="1" customFormat="1">
      <c r="E7185" s="8" t="str">
        <f>(IF(ISBLANK(C7185),"",(W7185/X7185)))</f>
        <v/>
      </c>
      <c r="F7185" s="4"/>
      <c r="J7185" s="3"/>
      <c r="N7185" s="2"/>
      <c r="V7185" s="1" t="str">
        <f>IF(ISBLANK(C7185),"",IF(C7185&gt;0,1,0))</f>
        <v/>
      </c>
      <c r="W7185" s="1" t="str">
        <f>IF(ISBLANK(C7185),"",V7185+W7184)</f>
        <v/>
      </c>
      <c r="X7185" s="1">
        <v>7183</v>
      </c>
    </row>
    <row r="7186" spans="5:24" s="1" customFormat="1">
      <c r="E7186" s="8" t="str">
        <f>(IF(ISBLANK(C7186),"",(W7186/X7186)))</f>
        <v/>
      </c>
      <c r="F7186" s="4"/>
      <c r="J7186" s="3"/>
      <c r="N7186" s="2"/>
      <c r="V7186" s="1" t="str">
        <f>IF(ISBLANK(C7186),"",IF(C7186&gt;0,1,0))</f>
        <v/>
      </c>
      <c r="W7186" s="1" t="str">
        <f>IF(ISBLANK(C7186),"",V7186+W7185)</f>
        <v/>
      </c>
      <c r="X7186" s="1">
        <v>7184</v>
      </c>
    </row>
    <row r="7187" spans="5:24" s="1" customFormat="1">
      <c r="E7187" s="8" t="str">
        <f>(IF(ISBLANK(C7187),"",(W7187/X7187)))</f>
        <v/>
      </c>
      <c r="F7187" s="4"/>
      <c r="J7187" s="3"/>
      <c r="N7187" s="2"/>
      <c r="V7187" s="1" t="str">
        <f>IF(ISBLANK(C7187),"",IF(C7187&gt;0,1,0))</f>
        <v/>
      </c>
      <c r="W7187" s="1" t="str">
        <f>IF(ISBLANK(C7187),"",V7187+W7186)</f>
        <v/>
      </c>
      <c r="X7187" s="1">
        <v>7185</v>
      </c>
    </row>
    <row r="7188" spans="5:24" s="1" customFormat="1">
      <c r="E7188" s="8" t="str">
        <f>(IF(ISBLANK(C7188),"",(W7188/X7188)))</f>
        <v/>
      </c>
      <c r="F7188" s="4"/>
      <c r="J7188" s="3"/>
      <c r="N7188" s="2"/>
      <c r="V7188" s="1" t="str">
        <f>IF(ISBLANK(C7188),"",IF(C7188&gt;0,1,0))</f>
        <v/>
      </c>
      <c r="W7188" s="1" t="str">
        <f>IF(ISBLANK(C7188),"",V7188+W7187)</f>
        <v/>
      </c>
      <c r="X7188" s="1">
        <v>7186</v>
      </c>
    </row>
    <row r="7189" spans="5:24" s="1" customFormat="1">
      <c r="E7189" s="8" t="str">
        <f>(IF(ISBLANK(C7189),"",(W7189/X7189)))</f>
        <v/>
      </c>
      <c r="F7189" s="4"/>
      <c r="J7189" s="3"/>
      <c r="N7189" s="2"/>
      <c r="V7189" s="1" t="str">
        <f>IF(ISBLANK(C7189),"",IF(C7189&gt;0,1,0))</f>
        <v/>
      </c>
      <c r="W7189" s="1" t="str">
        <f>IF(ISBLANK(C7189),"",V7189+W7188)</f>
        <v/>
      </c>
      <c r="X7189" s="1">
        <v>7187</v>
      </c>
    </row>
    <row r="7190" spans="5:24" s="1" customFormat="1">
      <c r="E7190" s="8" t="str">
        <f>(IF(ISBLANK(C7190),"",(W7190/X7190)))</f>
        <v/>
      </c>
      <c r="F7190" s="4"/>
      <c r="J7190" s="3"/>
      <c r="N7190" s="2"/>
      <c r="V7190" s="1" t="str">
        <f>IF(ISBLANK(C7190),"",IF(C7190&gt;0,1,0))</f>
        <v/>
      </c>
      <c r="W7190" s="1" t="str">
        <f>IF(ISBLANK(C7190),"",V7190+W7189)</f>
        <v/>
      </c>
      <c r="X7190" s="1">
        <v>7188</v>
      </c>
    </row>
    <row r="7191" spans="5:24" s="1" customFormat="1">
      <c r="E7191" s="8" t="str">
        <f>(IF(ISBLANK(C7191),"",(W7191/X7191)))</f>
        <v/>
      </c>
      <c r="F7191" s="4"/>
      <c r="J7191" s="3"/>
      <c r="N7191" s="2"/>
      <c r="V7191" s="1" t="str">
        <f>IF(ISBLANK(C7191),"",IF(C7191&gt;0,1,0))</f>
        <v/>
      </c>
      <c r="W7191" s="1" t="str">
        <f>IF(ISBLANK(C7191),"",V7191+W7190)</f>
        <v/>
      </c>
      <c r="X7191" s="1">
        <v>7189</v>
      </c>
    </row>
    <row r="7192" spans="5:24" s="1" customFormat="1">
      <c r="E7192" s="8" t="str">
        <f>(IF(ISBLANK(C7192),"",(W7192/X7192)))</f>
        <v/>
      </c>
      <c r="F7192" s="4"/>
      <c r="J7192" s="3"/>
      <c r="N7192" s="2"/>
      <c r="V7192" s="1" t="str">
        <f>IF(ISBLANK(C7192),"",IF(C7192&gt;0,1,0))</f>
        <v/>
      </c>
      <c r="W7192" s="1" t="str">
        <f>IF(ISBLANK(C7192),"",V7192+W7191)</f>
        <v/>
      </c>
      <c r="X7192" s="1">
        <v>7190</v>
      </c>
    </row>
    <row r="7193" spans="5:24" s="1" customFormat="1">
      <c r="E7193" s="8" t="str">
        <f>(IF(ISBLANK(C7193),"",(W7193/X7193)))</f>
        <v/>
      </c>
      <c r="F7193" s="4"/>
      <c r="J7193" s="3"/>
      <c r="N7193" s="2"/>
      <c r="V7193" s="1" t="str">
        <f>IF(ISBLANK(C7193),"",IF(C7193&gt;0,1,0))</f>
        <v/>
      </c>
      <c r="W7193" s="1" t="str">
        <f>IF(ISBLANK(C7193),"",V7193+W7192)</f>
        <v/>
      </c>
      <c r="X7193" s="1">
        <v>7191</v>
      </c>
    </row>
    <row r="7194" spans="5:24" s="1" customFormat="1">
      <c r="E7194" s="8" t="str">
        <f>(IF(ISBLANK(C7194),"",(W7194/X7194)))</f>
        <v/>
      </c>
      <c r="F7194" s="4"/>
      <c r="J7194" s="3"/>
      <c r="N7194" s="2"/>
      <c r="V7194" s="1" t="str">
        <f>IF(ISBLANK(C7194),"",IF(C7194&gt;0,1,0))</f>
        <v/>
      </c>
      <c r="W7194" s="1" t="str">
        <f>IF(ISBLANK(C7194),"",V7194+W7193)</f>
        <v/>
      </c>
      <c r="X7194" s="1">
        <v>7192</v>
      </c>
    </row>
    <row r="7195" spans="5:24" s="1" customFormat="1">
      <c r="E7195" s="8" t="str">
        <f>(IF(ISBLANK(C7195),"",(W7195/X7195)))</f>
        <v/>
      </c>
      <c r="F7195" s="4"/>
      <c r="J7195" s="3"/>
      <c r="N7195" s="2"/>
      <c r="V7195" s="1" t="str">
        <f>IF(ISBLANK(C7195),"",IF(C7195&gt;0,1,0))</f>
        <v/>
      </c>
      <c r="W7195" s="1" t="str">
        <f>IF(ISBLANK(C7195),"",V7195+W7194)</f>
        <v/>
      </c>
      <c r="X7195" s="1">
        <v>7193</v>
      </c>
    </row>
    <row r="7196" spans="5:24" s="1" customFormat="1">
      <c r="E7196" s="8" t="str">
        <f>(IF(ISBLANK(C7196),"",(W7196/X7196)))</f>
        <v/>
      </c>
      <c r="F7196" s="4"/>
      <c r="J7196" s="3"/>
      <c r="N7196" s="2"/>
      <c r="V7196" s="1" t="str">
        <f>IF(ISBLANK(C7196),"",IF(C7196&gt;0,1,0))</f>
        <v/>
      </c>
      <c r="W7196" s="1" t="str">
        <f>IF(ISBLANK(C7196),"",V7196+W7195)</f>
        <v/>
      </c>
      <c r="X7196" s="1">
        <v>7194</v>
      </c>
    </row>
    <row r="7197" spans="5:24" s="1" customFormat="1">
      <c r="E7197" s="8" t="str">
        <f>(IF(ISBLANK(C7197),"",(W7197/X7197)))</f>
        <v/>
      </c>
      <c r="F7197" s="4"/>
      <c r="J7197" s="3"/>
      <c r="N7197" s="2"/>
      <c r="V7197" s="1" t="str">
        <f>IF(ISBLANK(C7197),"",IF(C7197&gt;0,1,0))</f>
        <v/>
      </c>
      <c r="W7197" s="1" t="str">
        <f>IF(ISBLANK(C7197),"",V7197+W7196)</f>
        <v/>
      </c>
      <c r="X7197" s="1">
        <v>7195</v>
      </c>
    </row>
    <row r="7198" spans="5:24" s="1" customFormat="1">
      <c r="E7198" s="8" t="str">
        <f>(IF(ISBLANK(C7198),"",(W7198/X7198)))</f>
        <v/>
      </c>
      <c r="F7198" s="4"/>
      <c r="J7198" s="3"/>
      <c r="N7198" s="2"/>
      <c r="V7198" s="1" t="str">
        <f>IF(ISBLANK(C7198),"",IF(C7198&gt;0,1,0))</f>
        <v/>
      </c>
      <c r="W7198" s="1" t="str">
        <f>IF(ISBLANK(C7198),"",V7198+W7197)</f>
        <v/>
      </c>
      <c r="X7198" s="1">
        <v>7196</v>
      </c>
    </row>
    <row r="7199" spans="5:24" s="1" customFormat="1">
      <c r="E7199" s="8" t="str">
        <f>(IF(ISBLANK(C7199),"",(W7199/X7199)))</f>
        <v/>
      </c>
      <c r="F7199" s="4"/>
      <c r="J7199" s="3"/>
      <c r="N7199" s="2"/>
      <c r="V7199" s="1" t="str">
        <f>IF(ISBLANK(C7199),"",IF(C7199&gt;0,1,0))</f>
        <v/>
      </c>
      <c r="W7199" s="1" t="str">
        <f>IF(ISBLANK(C7199),"",V7199+W7198)</f>
        <v/>
      </c>
      <c r="X7199" s="1">
        <v>7197</v>
      </c>
    </row>
    <row r="7200" spans="5:24" s="1" customFormat="1">
      <c r="E7200" s="8" t="str">
        <f>(IF(ISBLANK(C7200),"",(W7200/X7200)))</f>
        <v/>
      </c>
      <c r="F7200" s="4"/>
      <c r="J7200" s="3"/>
      <c r="N7200" s="2"/>
      <c r="V7200" s="1" t="str">
        <f>IF(ISBLANK(C7200),"",IF(C7200&gt;0,1,0))</f>
        <v/>
      </c>
      <c r="W7200" s="1" t="str">
        <f>IF(ISBLANK(C7200),"",V7200+W7199)</f>
        <v/>
      </c>
      <c r="X7200" s="1">
        <v>7198</v>
      </c>
    </row>
    <row r="7201" spans="5:24" s="1" customFormat="1">
      <c r="E7201" s="8" t="str">
        <f>(IF(ISBLANK(C7201),"",(W7201/X7201)))</f>
        <v/>
      </c>
      <c r="F7201" s="4"/>
      <c r="J7201" s="3"/>
      <c r="N7201" s="2"/>
      <c r="V7201" s="1" t="str">
        <f>IF(ISBLANK(C7201),"",IF(C7201&gt;0,1,0))</f>
        <v/>
      </c>
      <c r="W7201" s="1" t="str">
        <f>IF(ISBLANK(C7201),"",V7201+W7200)</f>
        <v/>
      </c>
      <c r="X7201" s="1">
        <v>7199</v>
      </c>
    </row>
    <row r="7202" spans="5:24" s="1" customFormat="1">
      <c r="E7202" s="8" t="str">
        <f>(IF(ISBLANK(C7202),"",(W7202/X7202)))</f>
        <v/>
      </c>
      <c r="F7202" s="4"/>
      <c r="J7202" s="3"/>
      <c r="N7202" s="2"/>
      <c r="V7202" s="1" t="str">
        <f>IF(ISBLANK(C7202),"",IF(C7202&gt;0,1,0))</f>
        <v/>
      </c>
      <c r="W7202" s="1" t="str">
        <f>IF(ISBLANK(C7202),"",V7202+W7201)</f>
        <v/>
      </c>
      <c r="X7202" s="1">
        <v>7200</v>
      </c>
    </row>
    <row r="7203" spans="5:24" s="1" customFormat="1">
      <c r="E7203" s="8" t="str">
        <f>(IF(ISBLANK(C7203),"",(W7203/X7203)))</f>
        <v/>
      </c>
      <c r="F7203" s="4"/>
      <c r="J7203" s="3"/>
      <c r="N7203" s="2"/>
      <c r="V7203" s="1" t="str">
        <f>IF(ISBLANK(C7203),"",IF(C7203&gt;0,1,0))</f>
        <v/>
      </c>
      <c r="W7203" s="1" t="str">
        <f>IF(ISBLANK(C7203),"",V7203+W7202)</f>
        <v/>
      </c>
      <c r="X7203" s="1">
        <v>7201</v>
      </c>
    </row>
    <row r="7204" spans="5:24" s="1" customFormat="1">
      <c r="E7204" s="8" t="str">
        <f>(IF(ISBLANK(C7204),"",(W7204/X7204)))</f>
        <v/>
      </c>
      <c r="F7204" s="4"/>
      <c r="J7204" s="3"/>
      <c r="N7204" s="2"/>
      <c r="V7204" s="1" t="str">
        <f>IF(ISBLANK(C7204),"",IF(C7204&gt;0,1,0))</f>
        <v/>
      </c>
      <c r="W7204" s="1" t="str">
        <f>IF(ISBLANK(C7204),"",V7204+W7203)</f>
        <v/>
      </c>
      <c r="X7204" s="1">
        <v>7202</v>
      </c>
    </row>
    <row r="7205" spans="5:24" s="1" customFormat="1">
      <c r="E7205" s="8" t="str">
        <f>(IF(ISBLANK(C7205),"",(W7205/X7205)))</f>
        <v/>
      </c>
      <c r="F7205" s="4"/>
      <c r="J7205" s="3"/>
      <c r="N7205" s="2"/>
      <c r="V7205" s="1" t="str">
        <f>IF(ISBLANK(C7205),"",IF(C7205&gt;0,1,0))</f>
        <v/>
      </c>
      <c r="W7205" s="1" t="str">
        <f>IF(ISBLANK(C7205),"",V7205+W7204)</f>
        <v/>
      </c>
      <c r="X7205" s="1">
        <v>7203</v>
      </c>
    </row>
    <row r="7206" spans="5:24" s="1" customFormat="1">
      <c r="E7206" s="8" t="str">
        <f>(IF(ISBLANK(C7206),"",(W7206/X7206)))</f>
        <v/>
      </c>
      <c r="F7206" s="4"/>
      <c r="J7206" s="3"/>
      <c r="N7206" s="2"/>
      <c r="V7206" s="1" t="str">
        <f>IF(ISBLANK(C7206),"",IF(C7206&gt;0,1,0))</f>
        <v/>
      </c>
      <c r="W7206" s="1" t="str">
        <f>IF(ISBLANK(C7206),"",V7206+W7205)</f>
        <v/>
      </c>
      <c r="X7206" s="1">
        <v>7204</v>
      </c>
    </row>
    <row r="7207" spans="5:24" s="1" customFormat="1">
      <c r="E7207" s="8" t="str">
        <f>(IF(ISBLANK(C7207),"",(W7207/X7207)))</f>
        <v/>
      </c>
      <c r="F7207" s="4"/>
      <c r="J7207" s="3"/>
      <c r="N7207" s="2"/>
      <c r="V7207" s="1" t="str">
        <f>IF(ISBLANK(C7207),"",IF(C7207&gt;0,1,0))</f>
        <v/>
      </c>
      <c r="W7207" s="1" t="str">
        <f>IF(ISBLANK(C7207),"",V7207+W7206)</f>
        <v/>
      </c>
      <c r="X7207" s="1">
        <v>7205</v>
      </c>
    </row>
    <row r="7208" spans="5:24" s="1" customFormat="1">
      <c r="E7208" s="8" t="str">
        <f>(IF(ISBLANK(C7208),"",(W7208/X7208)))</f>
        <v/>
      </c>
      <c r="F7208" s="4"/>
      <c r="J7208" s="3"/>
      <c r="N7208" s="2"/>
      <c r="V7208" s="1" t="str">
        <f>IF(ISBLANK(C7208),"",IF(C7208&gt;0,1,0))</f>
        <v/>
      </c>
      <c r="W7208" s="1" t="str">
        <f>IF(ISBLANK(C7208),"",V7208+W7207)</f>
        <v/>
      </c>
      <c r="X7208" s="1">
        <v>7206</v>
      </c>
    </row>
    <row r="7209" spans="5:24" s="1" customFormat="1">
      <c r="E7209" s="8" t="str">
        <f>(IF(ISBLANK(C7209),"",(W7209/X7209)))</f>
        <v/>
      </c>
      <c r="F7209" s="4"/>
      <c r="J7209" s="3"/>
      <c r="N7209" s="2"/>
      <c r="V7209" s="1" t="str">
        <f>IF(ISBLANK(C7209),"",IF(C7209&gt;0,1,0))</f>
        <v/>
      </c>
      <c r="W7209" s="1" t="str">
        <f>IF(ISBLANK(C7209),"",V7209+W7208)</f>
        <v/>
      </c>
      <c r="X7209" s="1">
        <v>7207</v>
      </c>
    </row>
    <row r="7210" spans="5:24" s="1" customFormat="1">
      <c r="E7210" s="8" t="str">
        <f>(IF(ISBLANK(C7210),"",(W7210/X7210)))</f>
        <v/>
      </c>
      <c r="F7210" s="4"/>
      <c r="J7210" s="3"/>
      <c r="N7210" s="2"/>
      <c r="V7210" s="1" t="str">
        <f>IF(ISBLANK(C7210),"",IF(C7210&gt;0,1,0))</f>
        <v/>
      </c>
      <c r="W7210" s="1" t="str">
        <f>IF(ISBLANK(C7210),"",V7210+W7209)</f>
        <v/>
      </c>
      <c r="X7210" s="1">
        <v>7208</v>
      </c>
    </row>
    <row r="7211" spans="5:24" s="1" customFormat="1">
      <c r="E7211" s="8" t="str">
        <f>(IF(ISBLANK(C7211),"",(W7211/X7211)))</f>
        <v/>
      </c>
      <c r="F7211" s="4"/>
      <c r="J7211" s="3"/>
      <c r="N7211" s="2"/>
      <c r="V7211" s="1" t="str">
        <f>IF(ISBLANK(C7211),"",IF(C7211&gt;0,1,0))</f>
        <v/>
      </c>
      <c r="W7211" s="1" t="str">
        <f>IF(ISBLANK(C7211),"",V7211+W7210)</f>
        <v/>
      </c>
      <c r="X7211" s="1">
        <v>7209</v>
      </c>
    </row>
    <row r="7212" spans="5:24" s="1" customFormat="1">
      <c r="E7212" s="8" t="str">
        <f>(IF(ISBLANK(C7212),"",(W7212/X7212)))</f>
        <v/>
      </c>
      <c r="F7212" s="4"/>
      <c r="J7212" s="3"/>
      <c r="N7212" s="2"/>
      <c r="V7212" s="1" t="str">
        <f>IF(ISBLANK(C7212),"",IF(C7212&gt;0,1,0))</f>
        <v/>
      </c>
      <c r="W7212" s="1" t="str">
        <f>IF(ISBLANK(C7212),"",V7212+W7211)</f>
        <v/>
      </c>
      <c r="X7212" s="1">
        <v>7210</v>
      </c>
    </row>
    <row r="7213" spans="5:24" s="1" customFormat="1">
      <c r="E7213" s="8" t="str">
        <f>(IF(ISBLANK(C7213),"",(W7213/X7213)))</f>
        <v/>
      </c>
      <c r="F7213" s="4"/>
      <c r="J7213" s="3"/>
      <c r="N7213" s="2"/>
      <c r="V7213" s="1" t="str">
        <f>IF(ISBLANK(C7213),"",IF(C7213&gt;0,1,0))</f>
        <v/>
      </c>
      <c r="W7213" s="1" t="str">
        <f>IF(ISBLANK(C7213),"",V7213+W7212)</f>
        <v/>
      </c>
      <c r="X7213" s="1">
        <v>7211</v>
      </c>
    </row>
    <row r="7214" spans="5:24" s="1" customFormat="1">
      <c r="E7214" s="8" t="str">
        <f>(IF(ISBLANK(C7214),"",(W7214/X7214)))</f>
        <v/>
      </c>
      <c r="F7214" s="4"/>
      <c r="J7214" s="3"/>
      <c r="N7214" s="2"/>
      <c r="V7214" s="1" t="str">
        <f>IF(ISBLANK(C7214),"",IF(C7214&gt;0,1,0))</f>
        <v/>
      </c>
      <c r="W7214" s="1" t="str">
        <f>IF(ISBLANK(C7214),"",V7214+W7213)</f>
        <v/>
      </c>
      <c r="X7214" s="1">
        <v>7212</v>
      </c>
    </row>
    <row r="7215" spans="5:24" s="1" customFormat="1">
      <c r="E7215" s="8" t="str">
        <f>(IF(ISBLANK(C7215),"",(W7215/X7215)))</f>
        <v/>
      </c>
      <c r="F7215" s="4"/>
      <c r="J7215" s="3"/>
      <c r="N7215" s="2"/>
      <c r="V7215" s="1" t="str">
        <f>IF(ISBLANK(C7215),"",IF(C7215&gt;0,1,0))</f>
        <v/>
      </c>
      <c r="W7215" s="1" t="str">
        <f>IF(ISBLANK(C7215),"",V7215+W7214)</f>
        <v/>
      </c>
      <c r="X7215" s="1">
        <v>7213</v>
      </c>
    </row>
    <row r="7216" spans="5:24" s="1" customFormat="1">
      <c r="E7216" s="8" t="str">
        <f>(IF(ISBLANK(C7216),"",(W7216/X7216)))</f>
        <v/>
      </c>
      <c r="F7216" s="4"/>
      <c r="J7216" s="3"/>
      <c r="N7216" s="2"/>
      <c r="V7216" s="1" t="str">
        <f>IF(ISBLANK(C7216),"",IF(C7216&gt;0,1,0))</f>
        <v/>
      </c>
      <c r="W7216" s="1" t="str">
        <f>IF(ISBLANK(C7216),"",V7216+W7215)</f>
        <v/>
      </c>
      <c r="X7216" s="1">
        <v>7214</v>
      </c>
    </row>
    <row r="7217" spans="5:24" s="1" customFormat="1">
      <c r="E7217" s="8" t="str">
        <f>(IF(ISBLANK(C7217),"",(W7217/X7217)))</f>
        <v/>
      </c>
      <c r="F7217" s="4"/>
      <c r="J7217" s="3"/>
      <c r="N7217" s="2"/>
      <c r="V7217" s="1" t="str">
        <f>IF(ISBLANK(C7217),"",IF(C7217&gt;0,1,0))</f>
        <v/>
      </c>
      <c r="W7217" s="1" t="str">
        <f>IF(ISBLANK(C7217),"",V7217+W7216)</f>
        <v/>
      </c>
      <c r="X7217" s="1">
        <v>7215</v>
      </c>
    </row>
    <row r="7218" spans="5:24" s="1" customFormat="1">
      <c r="E7218" s="8" t="str">
        <f>(IF(ISBLANK(C7218),"",(W7218/X7218)))</f>
        <v/>
      </c>
      <c r="F7218" s="4"/>
      <c r="J7218" s="3"/>
      <c r="N7218" s="2"/>
      <c r="V7218" s="1" t="str">
        <f>IF(ISBLANK(C7218),"",IF(C7218&gt;0,1,0))</f>
        <v/>
      </c>
      <c r="W7218" s="1" t="str">
        <f>IF(ISBLANK(C7218),"",V7218+W7217)</f>
        <v/>
      </c>
      <c r="X7218" s="1">
        <v>7216</v>
      </c>
    </row>
    <row r="7219" spans="5:24" s="1" customFormat="1">
      <c r="E7219" s="8" t="str">
        <f>(IF(ISBLANK(C7219),"",(W7219/X7219)))</f>
        <v/>
      </c>
      <c r="F7219" s="4"/>
      <c r="J7219" s="3"/>
      <c r="N7219" s="2"/>
      <c r="V7219" s="1" t="str">
        <f>IF(ISBLANK(C7219),"",IF(C7219&gt;0,1,0))</f>
        <v/>
      </c>
      <c r="W7219" s="1" t="str">
        <f>IF(ISBLANK(C7219),"",V7219+W7218)</f>
        <v/>
      </c>
      <c r="X7219" s="1">
        <v>7217</v>
      </c>
    </row>
    <row r="7220" spans="5:24" s="1" customFormat="1">
      <c r="E7220" s="8" t="str">
        <f>(IF(ISBLANK(C7220),"",(W7220/X7220)))</f>
        <v/>
      </c>
      <c r="F7220" s="4"/>
      <c r="J7220" s="3"/>
      <c r="N7220" s="2"/>
      <c r="V7220" s="1" t="str">
        <f>IF(ISBLANK(C7220),"",IF(C7220&gt;0,1,0))</f>
        <v/>
      </c>
      <c r="W7220" s="1" t="str">
        <f>IF(ISBLANK(C7220),"",V7220+W7219)</f>
        <v/>
      </c>
      <c r="X7220" s="1">
        <v>7218</v>
      </c>
    </row>
    <row r="7221" spans="5:24" s="1" customFormat="1">
      <c r="E7221" s="8" t="str">
        <f>(IF(ISBLANK(C7221),"",(W7221/X7221)))</f>
        <v/>
      </c>
      <c r="F7221" s="4"/>
      <c r="J7221" s="3"/>
      <c r="N7221" s="2"/>
      <c r="V7221" s="1" t="str">
        <f>IF(ISBLANK(C7221),"",IF(C7221&gt;0,1,0))</f>
        <v/>
      </c>
      <c r="W7221" s="1" t="str">
        <f>IF(ISBLANK(C7221),"",V7221+W7220)</f>
        <v/>
      </c>
      <c r="X7221" s="1">
        <v>7219</v>
      </c>
    </row>
    <row r="7222" spans="5:24" s="1" customFormat="1">
      <c r="E7222" s="8" t="str">
        <f>(IF(ISBLANK(C7222),"",(W7222/X7222)))</f>
        <v/>
      </c>
      <c r="F7222" s="4"/>
      <c r="J7222" s="3"/>
      <c r="N7222" s="2"/>
      <c r="V7222" s="1" t="str">
        <f>IF(ISBLANK(C7222),"",IF(C7222&gt;0,1,0))</f>
        <v/>
      </c>
      <c r="W7222" s="1" t="str">
        <f>IF(ISBLANK(C7222),"",V7222+W7221)</f>
        <v/>
      </c>
      <c r="X7222" s="1">
        <v>7220</v>
      </c>
    </row>
    <row r="7223" spans="5:24" s="1" customFormat="1">
      <c r="E7223" s="8" t="str">
        <f>(IF(ISBLANK(C7223),"",(W7223/X7223)))</f>
        <v/>
      </c>
      <c r="F7223" s="4"/>
      <c r="J7223" s="3"/>
      <c r="N7223" s="2"/>
      <c r="V7223" s="1" t="str">
        <f>IF(ISBLANK(C7223),"",IF(C7223&gt;0,1,0))</f>
        <v/>
      </c>
      <c r="W7223" s="1" t="str">
        <f>IF(ISBLANK(C7223),"",V7223+W7222)</f>
        <v/>
      </c>
      <c r="X7223" s="1">
        <v>7221</v>
      </c>
    </row>
    <row r="7224" spans="5:24" s="1" customFormat="1">
      <c r="E7224" s="8" t="str">
        <f>(IF(ISBLANK(C7224),"",(W7224/X7224)))</f>
        <v/>
      </c>
      <c r="F7224" s="4"/>
      <c r="J7224" s="3"/>
      <c r="N7224" s="2"/>
      <c r="V7224" s="1" t="str">
        <f>IF(ISBLANK(C7224),"",IF(C7224&gt;0,1,0))</f>
        <v/>
      </c>
      <c r="W7224" s="1" t="str">
        <f>IF(ISBLANK(C7224),"",V7224+W7223)</f>
        <v/>
      </c>
      <c r="X7224" s="1">
        <v>7222</v>
      </c>
    </row>
    <row r="7225" spans="5:24" s="1" customFormat="1">
      <c r="E7225" s="8" t="str">
        <f>(IF(ISBLANK(C7225),"",(W7225/X7225)))</f>
        <v/>
      </c>
      <c r="F7225" s="4"/>
      <c r="J7225" s="3"/>
      <c r="N7225" s="2"/>
      <c r="V7225" s="1" t="str">
        <f>IF(ISBLANK(C7225),"",IF(C7225&gt;0,1,0))</f>
        <v/>
      </c>
      <c r="W7225" s="1" t="str">
        <f>IF(ISBLANK(C7225),"",V7225+W7224)</f>
        <v/>
      </c>
      <c r="X7225" s="1">
        <v>7223</v>
      </c>
    </row>
    <row r="7226" spans="5:24" s="1" customFormat="1">
      <c r="E7226" s="8" t="str">
        <f>(IF(ISBLANK(C7226),"",(W7226/X7226)))</f>
        <v/>
      </c>
      <c r="F7226" s="4"/>
      <c r="J7226" s="3"/>
      <c r="N7226" s="2"/>
      <c r="V7226" s="1" t="str">
        <f>IF(ISBLANK(C7226),"",IF(C7226&gt;0,1,0))</f>
        <v/>
      </c>
      <c r="W7226" s="1" t="str">
        <f>IF(ISBLANK(C7226),"",V7226+W7225)</f>
        <v/>
      </c>
      <c r="X7226" s="1">
        <v>7224</v>
      </c>
    </row>
    <row r="7227" spans="5:24" s="1" customFormat="1">
      <c r="E7227" s="8" t="str">
        <f>(IF(ISBLANK(C7227),"",(W7227/X7227)))</f>
        <v/>
      </c>
      <c r="F7227" s="4"/>
      <c r="J7227" s="3"/>
      <c r="N7227" s="2"/>
      <c r="V7227" s="1" t="str">
        <f>IF(ISBLANK(C7227),"",IF(C7227&gt;0,1,0))</f>
        <v/>
      </c>
      <c r="W7227" s="1" t="str">
        <f>IF(ISBLANK(C7227),"",V7227+W7226)</f>
        <v/>
      </c>
      <c r="X7227" s="1">
        <v>7225</v>
      </c>
    </row>
    <row r="7228" spans="5:24" s="1" customFormat="1">
      <c r="E7228" s="8" t="str">
        <f>(IF(ISBLANK(C7228),"",(W7228/X7228)))</f>
        <v/>
      </c>
      <c r="F7228" s="4"/>
      <c r="J7228" s="3"/>
      <c r="N7228" s="2"/>
      <c r="V7228" s="1" t="str">
        <f>IF(ISBLANK(C7228),"",IF(C7228&gt;0,1,0))</f>
        <v/>
      </c>
      <c r="W7228" s="1" t="str">
        <f>IF(ISBLANK(C7228),"",V7228+W7227)</f>
        <v/>
      </c>
      <c r="X7228" s="1">
        <v>7226</v>
      </c>
    </row>
    <row r="7229" spans="5:24" s="1" customFormat="1">
      <c r="E7229" s="8" t="str">
        <f>(IF(ISBLANK(C7229),"",(W7229/X7229)))</f>
        <v/>
      </c>
      <c r="F7229" s="4"/>
      <c r="J7229" s="3"/>
      <c r="N7229" s="2"/>
      <c r="V7229" s="1" t="str">
        <f>IF(ISBLANK(C7229),"",IF(C7229&gt;0,1,0))</f>
        <v/>
      </c>
      <c r="W7229" s="1" t="str">
        <f>IF(ISBLANK(C7229),"",V7229+W7228)</f>
        <v/>
      </c>
      <c r="X7229" s="1">
        <v>7227</v>
      </c>
    </row>
    <row r="7230" spans="5:24" s="1" customFormat="1">
      <c r="E7230" s="8" t="str">
        <f>(IF(ISBLANK(C7230),"",(W7230/X7230)))</f>
        <v/>
      </c>
      <c r="F7230" s="4"/>
      <c r="J7230" s="3"/>
      <c r="N7230" s="2"/>
      <c r="V7230" s="1" t="str">
        <f>IF(ISBLANK(C7230),"",IF(C7230&gt;0,1,0))</f>
        <v/>
      </c>
      <c r="W7230" s="1" t="str">
        <f>IF(ISBLANK(C7230),"",V7230+W7229)</f>
        <v/>
      </c>
      <c r="X7230" s="1">
        <v>7228</v>
      </c>
    </row>
    <row r="7231" spans="5:24" s="1" customFormat="1">
      <c r="E7231" s="8" t="str">
        <f>(IF(ISBLANK(C7231),"",(W7231/X7231)))</f>
        <v/>
      </c>
      <c r="F7231" s="4"/>
      <c r="J7231" s="3"/>
      <c r="N7231" s="2"/>
      <c r="V7231" s="1" t="str">
        <f>IF(ISBLANK(C7231),"",IF(C7231&gt;0,1,0))</f>
        <v/>
      </c>
      <c r="W7231" s="1" t="str">
        <f>IF(ISBLANK(C7231),"",V7231+W7230)</f>
        <v/>
      </c>
      <c r="X7231" s="1">
        <v>7229</v>
      </c>
    </row>
    <row r="7232" spans="5:24" s="1" customFormat="1">
      <c r="E7232" s="8" t="str">
        <f>(IF(ISBLANK(C7232),"",(W7232/X7232)))</f>
        <v/>
      </c>
      <c r="F7232" s="4"/>
      <c r="J7232" s="3"/>
      <c r="N7232" s="2"/>
      <c r="V7232" s="1" t="str">
        <f>IF(ISBLANK(C7232),"",IF(C7232&gt;0,1,0))</f>
        <v/>
      </c>
      <c r="W7232" s="1" t="str">
        <f>IF(ISBLANK(C7232),"",V7232+W7231)</f>
        <v/>
      </c>
      <c r="X7232" s="1">
        <v>7230</v>
      </c>
    </row>
    <row r="7233" spans="5:24" s="1" customFormat="1">
      <c r="E7233" s="8" t="str">
        <f>(IF(ISBLANK(C7233),"",(W7233/X7233)))</f>
        <v/>
      </c>
      <c r="F7233" s="4"/>
      <c r="J7233" s="3"/>
      <c r="N7233" s="2"/>
      <c r="V7233" s="1" t="str">
        <f>IF(ISBLANK(C7233),"",IF(C7233&gt;0,1,0))</f>
        <v/>
      </c>
      <c r="W7233" s="1" t="str">
        <f>IF(ISBLANK(C7233),"",V7233+W7232)</f>
        <v/>
      </c>
      <c r="X7233" s="1">
        <v>7231</v>
      </c>
    </row>
    <row r="7234" spans="5:24" s="1" customFormat="1">
      <c r="E7234" s="8" t="str">
        <f>(IF(ISBLANK(C7234),"",(W7234/X7234)))</f>
        <v/>
      </c>
      <c r="F7234" s="4"/>
      <c r="J7234" s="3"/>
      <c r="N7234" s="2"/>
      <c r="V7234" s="1" t="str">
        <f>IF(ISBLANK(C7234),"",IF(C7234&gt;0,1,0))</f>
        <v/>
      </c>
      <c r="W7234" s="1" t="str">
        <f>IF(ISBLANK(C7234),"",V7234+W7233)</f>
        <v/>
      </c>
      <c r="X7234" s="1">
        <v>7232</v>
      </c>
    </row>
    <row r="7235" spans="5:24" s="1" customFormat="1">
      <c r="E7235" s="8" t="str">
        <f>(IF(ISBLANK(C7235),"",(W7235/X7235)))</f>
        <v/>
      </c>
      <c r="F7235" s="4"/>
      <c r="J7235" s="3"/>
      <c r="N7235" s="2"/>
      <c r="V7235" s="1" t="str">
        <f>IF(ISBLANK(C7235),"",IF(C7235&gt;0,1,0))</f>
        <v/>
      </c>
      <c r="W7235" s="1" t="str">
        <f>IF(ISBLANK(C7235),"",V7235+W7234)</f>
        <v/>
      </c>
      <c r="X7235" s="1">
        <v>7233</v>
      </c>
    </row>
    <row r="7236" spans="5:24" s="1" customFormat="1">
      <c r="E7236" s="8" t="str">
        <f>(IF(ISBLANK(C7236),"",(W7236/X7236)))</f>
        <v/>
      </c>
      <c r="F7236" s="4"/>
      <c r="J7236" s="3"/>
      <c r="N7236" s="2"/>
      <c r="V7236" s="1" t="str">
        <f>IF(ISBLANK(C7236),"",IF(C7236&gt;0,1,0))</f>
        <v/>
      </c>
      <c r="W7236" s="1" t="str">
        <f>IF(ISBLANK(C7236),"",V7236+W7235)</f>
        <v/>
      </c>
      <c r="X7236" s="1">
        <v>7234</v>
      </c>
    </row>
    <row r="7237" spans="5:24" s="1" customFormat="1">
      <c r="E7237" s="8" t="str">
        <f>(IF(ISBLANK(C7237),"",(W7237/X7237)))</f>
        <v/>
      </c>
      <c r="F7237" s="4"/>
      <c r="J7237" s="3"/>
      <c r="N7237" s="2"/>
      <c r="V7237" s="1" t="str">
        <f>IF(ISBLANK(C7237),"",IF(C7237&gt;0,1,0))</f>
        <v/>
      </c>
      <c r="W7237" s="1" t="str">
        <f>IF(ISBLANK(C7237),"",V7237+W7236)</f>
        <v/>
      </c>
      <c r="X7237" s="1">
        <v>7235</v>
      </c>
    </row>
    <row r="7238" spans="5:24" s="1" customFormat="1">
      <c r="E7238" s="8" t="str">
        <f>(IF(ISBLANK(C7238),"",(W7238/X7238)))</f>
        <v/>
      </c>
      <c r="F7238" s="4"/>
      <c r="J7238" s="3"/>
      <c r="N7238" s="2"/>
      <c r="V7238" s="1" t="str">
        <f>IF(ISBLANK(C7238),"",IF(C7238&gt;0,1,0))</f>
        <v/>
      </c>
      <c r="W7238" s="1" t="str">
        <f>IF(ISBLANK(C7238),"",V7238+W7237)</f>
        <v/>
      </c>
      <c r="X7238" s="1">
        <v>7236</v>
      </c>
    </row>
    <row r="7239" spans="5:24" s="1" customFormat="1">
      <c r="E7239" s="8" t="str">
        <f>(IF(ISBLANK(C7239),"",(W7239/X7239)))</f>
        <v/>
      </c>
      <c r="F7239" s="4"/>
      <c r="J7239" s="3"/>
      <c r="N7239" s="2"/>
      <c r="V7239" s="1" t="str">
        <f>IF(ISBLANK(C7239),"",IF(C7239&gt;0,1,0))</f>
        <v/>
      </c>
      <c r="W7239" s="1" t="str">
        <f>IF(ISBLANK(C7239),"",V7239+W7238)</f>
        <v/>
      </c>
      <c r="X7239" s="1">
        <v>7237</v>
      </c>
    </row>
    <row r="7240" spans="5:24" s="1" customFormat="1">
      <c r="E7240" s="8" t="str">
        <f>(IF(ISBLANK(C7240),"",(W7240/X7240)))</f>
        <v/>
      </c>
      <c r="F7240" s="4"/>
      <c r="J7240" s="3"/>
      <c r="N7240" s="2"/>
      <c r="V7240" s="1" t="str">
        <f>IF(ISBLANK(C7240),"",IF(C7240&gt;0,1,0))</f>
        <v/>
      </c>
      <c r="W7240" s="1" t="str">
        <f>IF(ISBLANK(C7240),"",V7240+W7239)</f>
        <v/>
      </c>
      <c r="X7240" s="1">
        <v>7238</v>
      </c>
    </row>
    <row r="7241" spans="5:24" s="1" customFormat="1">
      <c r="E7241" s="8" t="str">
        <f>(IF(ISBLANK(C7241),"",(W7241/X7241)))</f>
        <v/>
      </c>
      <c r="F7241" s="4"/>
      <c r="J7241" s="3"/>
      <c r="N7241" s="2"/>
      <c r="V7241" s="1" t="str">
        <f>IF(ISBLANK(C7241),"",IF(C7241&gt;0,1,0))</f>
        <v/>
      </c>
      <c r="W7241" s="1" t="str">
        <f>IF(ISBLANK(C7241),"",V7241+W7240)</f>
        <v/>
      </c>
      <c r="X7241" s="1">
        <v>7239</v>
      </c>
    </row>
    <row r="7242" spans="5:24" s="1" customFormat="1">
      <c r="E7242" s="8" t="str">
        <f>(IF(ISBLANK(C7242),"",(W7242/X7242)))</f>
        <v/>
      </c>
      <c r="F7242" s="4"/>
      <c r="J7242" s="3"/>
      <c r="N7242" s="2"/>
      <c r="V7242" s="1" t="str">
        <f>IF(ISBLANK(C7242),"",IF(C7242&gt;0,1,0))</f>
        <v/>
      </c>
      <c r="W7242" s="1" t="str">
        <f>IF(ISBLANK(C7242),"",V7242+W7241)</f>
        <v/>
      </c>
      <c r="X7242" s="1">
        <v>7240</v>
      </c>
    </row>
    <row r="7243" spans="5:24" s="1" customFormat="1">
      <c r="E7243" s="8" t="str">
        <f>(IF(ISBLANK(C7243),"",(W7243/X7243)))</f>
        <v/>
      </c>
      <c r="F7243" s="4"/>
      <c r="J7243" s="3"/>
      <c r="N7243" s="2"/>
      <c r="V7243" s="1" t="str">
        <f>IF(ISBLANK(C7243),"",IF(C7243&gt;0,1,0))</f>
        <v/>
      </c>
      <c r="W7243" s="1" t="str">
        <f>IF(ISBLANK(C7243),"",V7243+W7242)</f>
        <v/>
      </c>
      <c r="X7243" s="1">
        <v>7241</v>
      </c>
    </row>
    <row r="7244" spans="5:24" s="1" customFormat="1">
      <c r="E7244" s="8" t="str">
        <f>(IF(ISBLANK(C7244),"",(W7244/X7244)))</f>
        <v/>
      </c>
      <c r="F7244" s="4"/>
      <c r="J7244" s="3"/>
      <c r="N7244" s="2"/>
      <c r="V7244" s="1" t="str">
        <f>IF(ISBLANK(C7244),"",IF(C7244&gt;0,1,0))</f>
        <v/>
      </c>
      <c r="W7244" s="1" t="str">
        <f>IF(ISBLANK(C7244),"",V7244+W7243)</f>
        <v/>
      </c>
      <c r="X7244" s="1">
        <v>7242</v>
      </c>
    </row>
    <row r="7245" spans="5:24" s="1" customFormat="1">
      <c r="E7245" s="8" t="str">
        <f>(IF(ISBLANK(C7245),"",(W7245/X7245)))</f>
        <v/>
      </c>
      <c r="F7245" s="4"/>
      <c r="J7245" s="3"/>
      <c r="N7245" s="2"/>
      <c r="V7245" s="1" t="str">
        <f>IF(ISBLANK(C7245),"",IF(C7245&gt;0,1,0))</f>
        <v/>
      </c>
      <c r="W7245" s="1" t="str">
        <f>IF(ISBLANK(C7245),"",V7245+W7244)</f>
        <v/>
      </c>
      <c r="X7245" s="1">
        <v>7243</v>
      </c>
    </row>
    <row r="7246" spans="5:24" s="1" customFormat="1">
      <c r="E7246" s="8" t="str">
        <f>(IF(ISBLANK(C7246),"",(W7246/X7246)))</f>
        <v/>
      </c>
      <c r="F7246" s="4"/>
      <c r="J7246" s="3"/>
      <c r="N7246" s="2"/>
      <c r="V7246" s="1" t="str">
        <f>IF(ISBLANK(C7246),"",IF(C7246&gt;0,1,0))</f>
        <v/>
      </c>
      <c r="W7246" s="1" t="str">
        <f>IF(ISBLANK(C7246),"",V7246+W7245)</f>
        <v/>
      </c>
      <c r="X7246" s="1">
        <v>7244</v>
      </c>
    </row>
    <row r="7247" spans="5:24" s="1" customFormat="1">
      <c r="E7247" s="8" t="str">
        <f>(IF(ISBLANK(C7247),"",(W7247/X7247)))</f>
        <v/>
      </c>
      <c r="F7247" s="4"/>
      <c r="J7247" s="3"/>
      <c r="N7247" s="2"/>
      <c r="V7247" s="1" t="str">
        <f>IF(ISBLANK(C7247),"",IF(C7247&gt;0,1,0))</f>
        <v/>
      </c>
      <c r="W7247" s="1" t="str">
        <f>IF(ISBLANK(C7247),"",V7247+W7246)</f>
        <v/>
      </c>
      <c r="X7247" s="1">
        <v>7245</v>
      </c>
    </row>
    <row r="7248" spans="5:24" s="1" customFormat="1">
      <c r="E7248" s="8" t="str">
        <f>(IF(ISBLANK(C7248),"",(W7248/X7248)))</f>
        <v/>
      </c>
      <c r="F7248" s="4"/>
      <c r="J7248" s="3"/>
      <c r="N7248" s="2"/>
      <c r="V7248" s="1" t="str">
        <f>IF(ISBLANK(C7248),"",IF(C7248&gt;0,1,0))</f>
        <v/>
      </c>
      <c r="W7248" s="1" t="str">
        <f>IF(ISBLANK(C7248),"",V7248+W7247)</f>
        <v/>
      </c>
      <c r="X7248" s="1">
        <v>7246</v>
      </c>
    </row>
    <row r="7249" spans="5:24" s="1" customFormat="1">
      <c r="E7249" s="8" t="str">
        <f>(IF(ISBLANK(C7249),"",(W7249/X7249)))</f>
        <v/>
      </c>
      <c r="F7249" s="4"/>
      <c r="J7249" s="3"/>
      <c r="N7249" s="2"/>
      <c r="V7249" s="1" t="str">
        <f>IF(ISBLANK(C7249),"",IF(C7249&gt;0,1,0))</f>
        <v/>
      </c>
      <c r="W7249" s="1" t="str">
        <f>IF(ISBLANK(C7249),"",V7249+W7248)</f>
        <v/>
      </c>
      <c r="X7249" s="1">
        <v>7247</v>
      </c>
    </row>
    <row r="7250" spans="5:24" s="1" customFormat="1">
      <c r="E7250" s="8" t="str">
        <f>(IF(ISBLANK(C7250),"",(W7250/X7250)))</f>
        <v/>
      </c>
      <c r="F7250" s="4"/>
      <c r="J7250" s="3"/>
      <c r="N7250" s="2"/>
      <c r="V7250" s="1" t="str">
        <f>IF(ISBLANK(C7250),"",IF(C7250&gt;0,1,0))</f>
        <v/>
      </c>
      <c r="W7250" s="1" t="str">
        <f>IF(ISBLANK(C7250),"",V7250+W7249)</f>
        <v/>
      </c>
      <c r="X7250" s="1">
        <v>7248</v>
      </c>
    </row>
    <row r="7251" spans="5:24" s="1" customFormat="1">
      <c r="E7251" s="8" t="str">
        <f>(IF(ISBLANK(C7251),"",(W7251/X7251)))</f>
        <v/>
      </c>
      <c r="F7251" s="4"/>
      <c r="J7251" s="3"/>
      <c r="N7251" s="2"/>
      <c r="V7251" s="1" t="str">
        <f>IF(ISBLANK(C7251),"",IF(C7251&gt;0,1,0))</f>
        <v/>
      </c>
      <c r="W7251" s="1" t="str">
        <f>IF(ISBLANK(C7251),"",V7251+W7250)</f>
        <v/>
      </c>
      <c r="X7251" s="1">
        <v>7249</v>
      </c>
    </row>
    <row r="7252" spans="5:24" s="1" customFormat="1">
      <c r="E7252" s="8" t="str">
        <f>(IF(ISBLANK(C7252),"",(W7252/X7252)))</f>
        <v/>
      </c>
      <c r="F7252" s="4"/>
      <c r="J7252" s="3"/>
      <c r="N7252" s="2"/>
      <c r="V7252" s="1" t="str">
        <f>IF(ISBLANK(C7252),"",IF(C7252&gt;0,1,0))</f>
        <v/>
      </c>
      <c r="W7252" s="1" t="str">
        <f>IF(ISBLANK(C7252),"",V7252+W7251)</f>
        <v/>
      </c>
      <c r="X7252" s="1">
        <v>7250</v>
      </c>
    </row>
    <row r="7253" spans="5:24" s="1" customFormat="1">
      <c r="E7253" s="8" t="str">
        <f>(IF(ISBLANK(C7253),"",(W7253/X7253)))</f>
        <v/>
      </c>
      <c r="F7253" s="4"/>
      <c r="J7253" s="3"/>
      <c r="N7253" s="2"/>
      <c r="V7253" s="1" t="str">
        <f>IF(ISBLANK(C7253),"",IF(C7253&gt;0,1,0))</f>
        <v/>
      </c>
      <c r="W7253" s="1" t="str">
        <f>IF(ISBLANK(C7253),"",V7253+W7252)</f>
        <v/>
      </c>
      <c r="X7253" s="1">
        <v>7251</v>
      </c>
    </row>
    <row r="7254" spans="5:24" s="1" customFormat="1">
      <c r="E7254" s="8" t="str">
        <f>(IF(ISBLANK(C7254),"",(W7254/X7254)))</f>
        <v/>
      </c>
      <c r="F7254" s="4"/>
      <c r="J7254" s="3"/>
      <c r="N7254" s="2"/>
      <c r="V7254" s="1" t="str">
        <f>IF(ISBLANK(C7254),"",IF(C7254&gt;0,1,0))</f>
        <v/>
      </c>
      <c r="W7254" s="1" t="str">
        <f>IF(ISBLANK(C7254),"",V7254+W7253)</f>
        <v/>
      </c>
      <c r="X7254" s="1">
        <v>7252</v>
      </c>
    </row>
    <row r="7255" spans="5:24" s="1" customFormat="1">
      <c r="E7255" s="8" t="str">
        <f>(IF(ISBLANK(C7255),"",(W7255/X7255)))</f>
        <v/>
      </c>
      <c r="F7255" s="4"/>
      <c r="J7255" s="3"/>
      <c r="N7255" s="2"/>
      <c r="V7255" s="1" t="str">
        <f>IF(ISBLANK(C7255),"",IF(C7255&gt;0,1,0))</f>
        <v/>
      </c>
      <c r="W7255" s="1" t="str">
        <f>IF(ISBLANK(C7255),"",V7255+W7254)</f>
        <v/>
      </c>
      <c r="X7255" s="1">
        <v>7253</v>
      </c>
    </row>
    <row r="7256" spans="5:24" s="1" customFormat="1">
      <c r="E7256" s="8" t="str">
        <f>(IF(ISBLANK(C7256),"",(W7256/X7256)))</f>
        <v/>
      </c>
      <c r="F7256" s="4"/>
      <c r="J7256" s="3"/>
      <c r="N7256" s="2"/>
      <c r="V7256" s="1" t="str">
        <f>IF(ISBLANK(C7256),"",IF(C7256&gt;0,1,0))</f>
        <v/>
      </c>
      <c r="W7256" s="1" t="str">
        <f>IF(ISBLANK(C7256),"",V7256+W7255)</f>
        <v/>
      </c>
      <c r="X7256" s="1">
        <v>7254</v>
      </c>
    </row>
    <row r="7257" spans="5:24" s="1" customFormat="1">
      <c r="E7257" s="8" t="str">
        <f>(IF(ISBLANK(C7257),"",(W7257/X7257)))</f>
        <v/>
      </c>
      <c r="F7257" s="4"/>
      <c r="J7257" s="3"/>
      <c r="N7257" s="2"/>
      <c r="V7257" s="1" t="str">
        <f>IF(ISBLANK(C7257),"",IF(C7257&gt;0,1,0))</f>
        <v/>
      </c>
      <c r="W7257" s="1" t="str">
        <f>IF(ISBLANK(C7257),"",V7257+W7256)</f>
        <v/>
      </c>
      <c r="X7257" s="1">
        <v>7255</v>
      </c>
    </row>
    <row r="7258" spans="5:24" s="1" customFormat="1">
      <c r="E7258" s="8" t="str">
        <f>(IF(ISBLANK(C7258),"",(W7258/X7258)))</f>
        <v/>
      </c>
      <c r="F7258" s="4"/>
      <c r="J7258" s="3"/>
      <c r="N7258" s="2"/>
      <c r="V7258" s="1" t="str">
        <f>IF(ISBLANK(C7258),"",IF(C7258&gt;0,1,0))</f>
        <v/>
      </c>
      <c r="W7258" s="1" t="str">
        <f>IF(ISBLANK(C7258),"",V7258+W7257)</f>
        <v/>
      </c>
      <c r="X7258" s="1">
        <v>7256</v>
      </c>
    </row>
    <row r="7259" spans="5:24" s="1" customFormat="1">
      <c r="E7259" s="8" t="str">
        <f>(IF(ISBLANK(C7259),"",(W7259/X7259)))</f>
        <v/>
      </c>
      <c r="F7259" s="4"/>
      <c r="J7259" s="3"/>
      <c r="N7259" s="2"/>
      <c r="V7259" s="1" t="str">
        <f>IF(ISBLANK(C7259),"",IF(C7259&gt;0,1,0))</f>
        <v/>
      </c>
      <c r="W7259" s="1" t="str">
        <f>IF(ISBLANK(C7259),"",V7259+W7258)</f>
        <v/>
      </c>
      <c r="X7259" s="1">
        <v>7257</v>
      </c>
    </row>
    <row r="7260" spans="5:24" s="1" customFormat="1">
      <c r="E7260" s="8" t="str">
        <f>(IF(ISBLANK(C7260),"",(W7260/X7260)))</f>
        <v/>
      </c>
      <c r="F7260" s="4"/>
      <c r="J7260" s="3"/>
      <c r="N7260" s="2"/>
      <c r="V7260" s="1" t="str">
        <f>IF(ISBLANK(C7260),"",IF(C7260&gt;0,1,0))</f>
        <v/>
      </c>
      <c r="W7260" s="1" t="str">
        <f>IF(ISBLANK(C7260),"",V7260+W7259)</f>
        <v/>
      </c>
      <c r="X7260" s="1">
        <v>7258</v>
      </c>
    </row>
    <row r="7261" spans="5:24" s="1" customFormat="1">
      <c r="E7261" s="8" t="str">
        <f>(IF(ISBLANK(C7261),"",(W7261/X7261)))</f>
        <v/>
      </c>
      <c r="F7261" s="4"/>
      <c r="J7261" s="3"/>
      <c r="N7261" s="2"/>
      <c r="V7261" s="1" t="str">
        <f>IF(ISBLANK(C7261),"",IF(C7261&gt;0,1,0))</f>
        <v/>
      </c>
      <c r="W7261" s="1" t="str">
        <f>IF(ISBLANK(C7261),"",V7261+W7260)</f>
        <v/>
      </c>
      <c r="X7261" s="1">
        <v>7259</v>
      </c>
    </row>
    <row r="7262" spans="5:24" s="1" customFormat="1">
      <c r="E7262" s="8" t="str">
        <f>(IF(ISBLANK(C7262),"",(W7262/X7262)))</f>
        <v/>
      </c>
      <c r="F7262" s="4"/>
      <c r="J7262" s="3"/>
      <c r="N7262" s="2"/>
      <c r="V7262" s="1" t="str">
        <f>IF(ISBLANK(C7262),"",IF(C7262&gt;0,1,0))</f>
        <v/>
      </c>
      <c r="W7262" s="1" t="str">
        <f>IF(ISBLANK(C7262),"",V7262+W7261)</f>
        <v/>
      </c>
      <c r="X7262" s="1">
        <v>7260</v>
      </c>
    </row>
    <row r="7263" spans="5:24" s="1" customFormat="1">
      <c r="E7263" s="8" t="str">
        <f>(IF(ISBLANK(C7263),"",(W7263/X7263)))</f>
        <v/>
      </c>
      <c r="F7263" s="4"/>
      <c r="J7263" s="3"/>
      <c r="N7263" s="2"/>
      <c r="V7263" s="1" t="str">
        <f>IF(ISBLANK(C7263),"",IF(C7263&gt;0,1,0))</f>
        <v/>
      </c>
      <c r="W7263" s="1" t="str">
        <f>IF(ISBLANK(C7263),"",V7263+W7262)</f>
        <v/>
      </c>
      <c r="X7263" s="1">
        <v>7261</v>
      </c>
    </row>
    <row r="7264" spans="5:24" s="1" customFormat="1">
      <c r="E7264" s="8" t="str">
        <f>(IF(ISBLANK(C7264),"",(W7264/X7264)))</f>
        <v/>
      </c>
      <c r="F7264" s="4"/>
      <c r="J7264" s="3"/>
      <c r="N7264" s="2"/>
      <c r="V7264" s="1" t="str">
        <f>IF(ISBLANK(C7264),"",IF(C7264&gt;0,1,0))</f>
        <v/>
      </c>
      <c r="W7264" s="1" t="str">
        <f>IF(ISBLANK(C7264),"",V7264+W7263)</f>
        <v/>
      </c>
      <c r="X7264" s="1">
        <v>7262</v>
      </c>
    </row>
    <row r="7265" spans="5:24" s="1" customFormat="1">
      <c r="E7265" s="8" t="str">
        <f>(IF(ISBLANK(C7265),"",(W7265/X7265)))</f>
        <v/>
      </c>
      <c r="F7265" s="4"/>
      <c r="J7265" s="3"/>
      <c r="N7265" s="2"/>
      <c r="V7265" s="1" t="str">
        <f>IF(ISBLANK(C7265),"",IF(C7265&gt;0,1,0))</f>
        <v/>
      </c>
      <c r="W7265" s="1" t="str">
        <f>IF(ISBLANK(C7265),"",V7265+W7264)</f>
        <v/>
      </c>
      <c r="X7265" s="1">
        <v>7263</v>
      </c>
    </row>
    <row r="7266" spans="5:24" s="1" customFormat="1">
      <c r="E7266" s="8" t="str">
        <f>(IF(ISBLANK(C7266),"",(W7266/X7266)))</f>
        <v/>
      </c>
      <c r="F7266" s="4"/>
      <c r="J7266" s="3"/>
      <c r="N7266" s="2"/>
      <c r="V7266" s="1" t="str">
        <f>IF(ISBLANK(C7266),"",IF(C7266&gt;0,1,0))</f>
        <v/>
      </c>
      <c r="W7266" s="1" t="str">
        <f>IF(ISBLANK(C7266),"",V7266+W7265)</f>
        <v/>
      </c>
      <c r="X7266" s="1">
        <v>7264</v>
      </c>
    </row>
    <row r="7267" spans="5:24" s="1" customFormat="1">
      <c r="E7267" s="8" t="str">
        <f>(IF(ISBLANK(C7267),"",(W7267/X7267)))</f>
        <v/>
      </c>
      <c r="F7267" s="4"/>
      <c r="J7267" s="3"/>
      <c r="N7267" s="2"/>
      <c r="V7267" s="1" t="str">
        <f>IF(ISBLANK(C7267),"",IF(C7267&gt;0,1,0))</f>
        <v/>
      </c>
      <c r="W7267" s="1" t="str">
        <f>IF(ISBLANK(C7267),"",V7267+W7266)</f>
        <v/>
      </c>
      <c r="X7267" s="1">
        <v>7265</v>
      </c>
    </row>
    <row r="7268" spans="5:24" s="1" customFormat="1">
      <c r="E7268" s="8" t="str">
        <f>(IF(ISBLANK(C7268),"",(W7268/X7268)))</f>
        <v/>
      </c>
      <c r="F7268" s="4"/>
      <c r="J7268" s="3"/>
      <c r="N7268" s="2"/>
      <c r="V7268" s="1" t="str">
        <f>IF(ISBLANK(C7268),"",IF(C7268&gt;0,1,0))</f>
        <v/>
      </c>
      <c r="W7268" s="1" t="str">
        <f>IF(ISBLANK(C7268),"",V7268+W7267)</f>
        <v/>
      </c>
      <c r="X7268" s="1">
        <v>7266</v>
      </c>
    </row>
    <row r="7269" spans="5:24" s="1" customFormat="1">
      <c r="E7269" s="8" t="str">
        <f>(IF(ISBLANK(C7269),"",(W7269/X7269)))</f>
        <v/>
      </c>
      <c r="F7269" s="4"/>
      <c r="J7269" s="3"/>
      <c r="N7269" s="2"/>
      <c r="V7269" s="1" t="str">
        <f>IF(ISBLANK(C7269),"",IF(C7269&gt;0,1,0))</f>
        <v/>
      </c>
      <c r="W7269" s="1" t="str">
        <f>IF(ISBLANK(C7269),"",V7269+W7268)</f>
        <v/>
      </c>
      <c r="X7269" s="1">
        <v>7267</v>
      </c>
    </row>
    <row r="7270" spans="5:24" s="1" customFormat="1">
      <c r="E7270" s="8" t="str">
        <f>(IF(ISBLANK(C7270),"",(W7270/X7270)))</f>
        <v/>
      </c>
      <c r="F7270" s="4"/>
      <c r="J7270" s="3"/>
      <c r="N7270" s="2"/>
      <c r="V7270" s="1" t="str">
        <f>IF(ISBLANK(C7270),"",IF(C7270&gt;0,1,0))</f>
        <v/>
      </c>
      <c r="W7270" s="1" t="str">
        <f>IF(ISBLANK(C7270),"",V7270+W7269)</f>
        <v/>
      </c>
      <c r="X7270" s="1">
        <v>7268</v>
      </c>
    </row>
    <row r="7271" spans="5:24" s="1" customFormat="1">
      <c r="E7271" s="8" t="str">
        <f>(IF(ISBLANK(C7271),"",(W7271/X7271)))</f>
        <v/>
      </c>
      <c r="F7271" s="4"/>
      <c r="J7271" s="3"/>
      <c r="N7271" s="2"/>
      <c r="V7271" s="1" t="str">
        <f>IF(ISBLANK(C7271),"",IF(C7271&gt;0,1,0))</f>
        <v/>
      </c>
      <c r="W7271" s="1" t="str">
        <f>IF(ISBLANK(C7271),"",V7271+W7270)</f>
        <v/>
      </c>
      <c r="X7271" s="1">
        <v>7269</v>
      </c>
    </row>
    <row r="7272" spans="5:24" s="1" customFormat="1">
      <c r="E7272" s="8" t="str">
        <f>(IF(ISBLANK(C7272),"",(W7272/X7272)))</f>
        <v/>
      </c>
      <c r="F7272" s="4"/>
      <c r="J7272" s="3"/>
      <c r="N7272" s="2"/>
      <c r="V7272" s="1" t="str">
        <f>IF(ISBLANK(C7272),"",IF(C7272&gt;0,1,0))</f>
        <v/>
      </c>
      <c r="W7272" s="1" t="str">
        <f>IF(ISBLANK(C7272),"",V7272+W7271)</f>
        <v/>
      </c>
      <c r="X7272" s="1">
        <v>7270</v>
      </c>
    </row>
    <row r="7273" spans="5:24" s="1" customFormat="1">
      <c r="E7273" s="8" t="str">
        <f>(IF(ISBLANK(C7273),"",(W7273/X7273)))</f>
        <v/>
      </c>
      <c r="F7273" s="4"/>
      <c r="J7273" s="3"/>
      <c r="N7273" s="2"/>
      <c r="V7273" s="1" t="str">
        <f>IF(ISBLANK(C7273),"",IF(C7273&gt;0,1,0))</f>
        <v/>
      </c>
      <c r="W7273" s="1" t="str">
        <f>IF(ISBLANK(C7273),"",V7273+W7272)</f>
        <v/>
      </c>
      <c r="X7273" s="1">
        <v>7271</v>
      </c>
    </row>
    <row r="7274" spans="5:24" s="1" customFormat="1">
      <c r="E7274" s="8" t="str">
        <f>(IF(ISBLANK(C7274),"",(W7274/X7274)))</f>
        <v/>
      </c>
      <c r="F7274" s="4"/>
      <c r="J7274" s="3"/>
      <c r="N7274" s="2"/>
      <c r="V7274" s="1" t="str">
        <f>IF(ISBLANK(C7274),"",IF(C7274&gt;0,1,0))</f>
        <v/>
      </c>
      <c r="W7274" s="1" t="str">
        <f>IF(ISBLANK(C7274),"",V7274+W7273)</f>
        <v/>
      </c>
      <c r="X7274" s="1">
        <v>7272</v>
      </c>
    </row>
    <row r="7275" spans="5:24" s="1" customFormat="1">
      <c r="E7275" s="8" t="str">
        <f>(IF(ISBLANK(C7275),"",(W7275/X7275)))</f>
        <v/>
      </c>
      <c r="F7275" s="4"/>
      <c r="J7275" s="3"/>
      <c r="N7275" s="2"/>
      <c r="V7275" s="1" t="str">
        <f>IF(ISBLANK(C7275),"",IF(C7275&gt;0,1,0))</f>
        <v/>
      </c>
      <c r="W7275" s="1" t="str">
        <f>IF(ISBLANK(C7275),"",V7275+W7274)</f>
        <v/>
      </c>
      <c r="X7275" s="1">
        <v>7273</v>
      </c>
    </row>
    <row r="7276" spans="5:24" s="1" customFormat="1">
      <c r="E7276" s="8" t="str">
        <f>(IF(ISBLANK(C7276),"",(W7276/X7276)))</f>
        <v/>
      </c>
      <c r="F7276" s="4"/>
      <c r="J7276" s="3"/>
      <c r="N7276" s="2"/>
      <c r="V7276" s="1" t="str">
        <f>IF(ISBLANK(C7276),"",IF(C7276&gt;0,1,0))</f>
        <v/>
      </c>
      <c r="W7276" s="1" t="str">
        <f>IF(ISBLANK(C7276),"",V7276+W7275)</f>
        <v/>
      </c>
      <c r="X7276" s="1">
        <v>7274</v>
      </c>
    </row>
    <row r="7277" spans="5:24" s="1" customFormat="1">
      <c r="E7277" s="8" t="str">
        <f>(IF(ISBLANK(C7277),"",(W7277/X7277)))</f>
        <v/>
      </c>
      <c r="F7277" s="4"/>
      <c r="J7277" s="3"/>
      <c r="N7277" s="2"/>
      <c r="V7277" s="1" t="str">
        <f>IF(ISBLANK(C7277),"",IF(C7277&gt;0,1,0))</f>
        <v/>
      </c>
      <c r="W7277" s="1" t="str">
        <f>IF(ISBLANK(C7277),"",V7277+W7276)</f>
        <v/>
      </c>
      <c r="X7277" s="1">
        <v>7275</v>
      </c>
    </row>
    <row r="7278" spans="5:24" s="1" customFormat="1">
      <c r="E7278" s="8" t="str">
        <f>(IF(ISBLANK(C7278),"",(W7278/X7278)))</f>
        <v/>
      </c>
      <c r="F7278" s="4"/>
      <c r="J7278" s="3"/>
      <c r="N7278" s="2"/>
      <c r="V7278" s="1" t="str">
        <f>IF(ISBLANK(C7278),"",IF(C7278&gt;0,1,0))</f>
        <v/>
      </c>
      <c r="W7278" s="1" t="str">
        <f>IF(ISBLANK(C7278),"",V7278+W7277)</f>
        <v/>
      </c>
      <c r="X7278" s="1">
        <v>7276</v>
      </c>
    </row>
    <row r="7279" spans="5:24" s="1" customFormat="1">
      <c r="E7279" s="8" t="str">
        <f>(IF(ISBLANK(C7279),"",(W7279/X7279)))</f>
        <v/>
      </c>
      <c r="F7279" s="4"/>
      <c r="J7279" s="3"/>
      <c r="N7279" s="2"/>
      <c r="V7279" s="1" t="str">
        <f>IF(ISBLANK(C7279),"",IF(C7279&gt;0,1,0))</f>
        <v/>
      </c>
      <c r="W7279" s="1" t="str">
        <f>IF(ISBLANK(C7279),"",V7279+W7278)</f>
        <v/>
      </c>
      <c r="X7279" s="1">
        <v>7277</v>
      </c>
    </row>
    <row r="7280" spans="5:24" s="1" customFormat="1">
      <c r="E7280" s="8" t="str">
        <f>(IF(ISBLANK(C7280),"",(W7280/X7280)))</f>
        <v/>
      </c>
      <c r="F7280" s="4"/>
      <c r="J7280" s="3"/>
      <c r="N7280" s="2"/>
      <c r="V7280" s="1" t="str">
        <f>IF(ISBLANK(C7280),"",IF(C7280&gt;0,1,0))</f>
        <v/>
      </c>
      <c r="W7280" s="1" t="str">
        <f>IF(ISBLANK(C7280),"",V7280+W7279)</f>
        <v/>
      </c>
      <c r="X7280" s="1">
        <v>7278</v>
      </c>
    </row>
    <row r="7281" spans="5:24" s="1" customFormat="1">
      <c r="E7281" s="8" t="str">
        <f>(IF(ISBLANK(C7281),"",(W7281/X7281)))</f>
        <v/>
      </c>
      <c r="F7281" s="4"/>
      <c r="J7281" s="3"/>
      <c r="N7281" s="2"/>
      <c r="V7281" s="1" t="str">
        <f>IF(ISBLANK(C7281),"",IF(C7281&gt;0,1,0))</f>
        <v/>
      </c>
      <c r="W7281" s="1" t="str">
        <f>IF(ISBLANK(C7281),"",V7281+W7280)</f>
        <v/>
      </c>
      <c r="X7281" s="1">
        <v>7279</v>
      </c>
    </row>
    <row r="7282" spans="5:24" s="1" customFormat="1">
      <c r="E7282" s="8" t="str">
        <f>(IF(ISBLANK(C7282),"",(W7282/X7282)))</f>
        <v/>
      </c>
      <c r="F7282" s="4"/>
      <c r="J7282" s="3"/>
      <c r="N7282" s="2"/>
      <c r="V7282" s="1" t="str">
        <f>IF(ISBLANK(C7282),"",IF(C7282&gt;0,1,0))</f>
        <v/>
      </c>
      <c r="W7282" s="1" t="str">
        <f>IF(ISBLANK(C7282),"",V7282+W7281)</f>
        <v/>
      </c>
      <c r="X7282" s="1">
        <v>7280</v>
      </c>
    </row>
    <row r="7283" spans="5:24" s="1" customFormat="1">
      <c r="E7283" s="8" t="str">
        <f>(IF(ISBLANK(C7283),"",(W7283/X7283)))</f>
        <v/>
      </c>
      <c r="F7283" s="4"/>
      <c r="J7283" s="3"/>
      <c r="N7283" s="2"/>
      <c r="V7283" s="1" t="str">
        <f>IF(ISBLANK(C7283),"",IF(C7283&gt;0,1,0))</f>
        <v/>
      </c>
      <c r="W7283" s="1" t="str">
        <f>IF(ISBLANK(C7283),"",V7283+W7282)</f>
        <v/>
      </c>
      <c r="X7283" s="1">
        <v>7281</v>
      </c>
    </row>
    <row r="7284" spans="5:24" s="1" customFormat="1">
      <c r="E7284" s="8" t="str">
        <f>(IF(ISBLANK(C7284),"",(W7284/X7284)))</f>
        <v/>
      </c>
      <c r="F7284" s="4"/>
      <c r="J7284" s="3"/>
      <c r="N7284" s="2"/>
      <c r="V7284" s="1" t="str">
        <f>IF(ISBLANK(C7284),"",IF(C7284&gt;0,1,0))</f>
        <v/>
      </c>
      <c r="W7284" s="1" t="str">
        <f>IF(ISBLANK(C7284),"",V7284+W7283)</f>
        <v/>
      </c>
      <c r="X7284" s="1">
        <v>7282</v>
      </c>
    </row>
    <row r="7285" spans="5:24" s="1" customFormat="1">
      <c r="E7285" s="8" t="str">
        <f>(IF(ISBLANK(C7285),"",(W7285/X7285)))</f>
        <v/>
      </c>
      <c r="F7285" s="4"/>
      <c r="J7285" s="3"/>
      <c r="N7285" s="2"/>
      <c r="V7285" s="1" t="str">
        <f>IF(ISBLANK(C7285),"",IF(C7285&gt;0,1,0))</f>
        <v/>
      </c>
      <c r="W7285" s="1" t="str">
        <f>IF(ISBLANK(C7285),"",V7285+W7284)</f>
        <v/>
      </c>
      <c r="X7285" s="1">
        <v>7283</v>
      </c>
    </row>
    <row r="7286" spans="5:24" s="1" customFormat="1">
      <c r="E7286" s="8" t="str">
        <f>(IF(ISBLANK(C7286),"",(W7286/X7286)))</f>
        <v/>
      </c>
      <c r="F7286" s="4"/>
      <c r="J7286" s="3"/>
      <c r="N7286" s="2"/>
      <c r="V7286" s="1" t="str">
        <f>IF(ISBLANK(C7286),"",IF(C7286&gt;0,1,0))</f>
        <v/>
      </c>
      <c r="W7286" s="1" t="str">
        <f>IF(ISBLANK(C7286),"",V7286+W7285)</f>
        <v/>
      </c>
      <c r="X7286" s="1">
        <v>7284</v>
      </c>
    </row>
    <row r="7287" spans="5:24" s="1" customFormat="1">
      <c r="E7287" s="8" t="str">
        <f>(IF(ISBLANK(C7287),"",(W7287/X7287)))</f>
        <v/>
      </c>
      <c r="F7287" s="4"/>
      <c r="J7287" s="3"/>
      <c r="N7287" s="2"/>
      <c r="V7287" s="1" t="str">
        <f>IF(ISBLANK(C7287),"",IF(C7287&gt;0,1,0))</f>
        <v/>
      </c>
      <c r="W7287" s="1" t="str">
        <f>IF(ISBLANK(C7287),"",V7287+W7286)</f>
        <v/>
      </c>
      <c r="X7287" s="1">
        <v>7285</v>
      </c>
    </row>
    <row r="7288" spans="5:24" s="1" customFormat="1">
      <c r="E7288" s="8" t="str">
        <f>(IF(ISBLANK(C7288),"",(W7288/X7288)))</f>
        <v/>
      </c>
      <c r="F7288" s="4"/>
      <c r="J7288" s="3"/>
      <c r="N7288" s="2"/>
      <c r="V7288" s="1" t="str">
        <f>IF(ISBLANK(C7288),"",IF(C7288&gt;0,1,0))</f>
        <v/>
      </c>
      <c r="W7288" s="1" t="str">
        <f>IF(ISBLANK(C7288),"",V7288+W7287)</f>
        <v/>
      </c>
      <c r="X7288" s="1">
        <v>7286</v>
      </c>
    </row>
    <row r="7289" spans="5:24" s="1" customFormat="1">
      <c r="E7289" s="8" t="str">
        <f>(IF(ISBLANK(C7289),"",(W7289/X7289)))</f>
        <v/>
      </c>
      <c r="F7289" s="4"/>
      <c r="J7289" s="3"/>
      <c r="N7289" s="2"/>
      <c r="V7289" s="1" t="str">
        <f>IF(ISBLANK(C7289),"",IF(C7289&gt;0,1,0))</f>
        <v/>
      </c>
      <c r="W7289" s="1" t="str">
        <f>IF(ISBLANK(C7289),"",V7289+W7288)</f>
        <v/>
      </c>
      <c r="X7289" s="1">
        <v>7287</v>
      </c>
    </row>
    <row r="7290" spans="5:24" s="1" customFormat="1">
      <c r="E7290" s="8" t="str">
        <f>(IF(ISBLANK(C7290),"",(W7290/X7290)))</f>
        <v/>
      </c>
      <c r="F7290" s="4"/>
      <c r="J7290" s="3"/>
      <c r="N7290" s="2"/>
      <c r="V7290" s="1" t="str">
        <f>IF(ISBLANK(C7290),"",IF(C7290&gt;0,1,0))</f>
        <v/>
      </c>
      <c r="W7290" s="1" t="str">
        <f>IF(ISBLANK(C7290),"",V7290+W7289)</f>
        <v/>
      </c>
      <c r="X7290" s="1">
        <v>7288</v>
      </c>
    </row>
    <row r="7291" spans="5:24" s="1" customFormat="1">
      <c r="E7291" s="8" t="str">
        <f>(IF(ISBLANK(C7291),"",(W7291/X7291)))</f>
        <v/>
      </c>
      <c r="F7291" s="4"/>
      <c r="J7291" s="3"/>
      <c r="N7291" s="2"/>
      <c r="V7291" s="1" t="str">
        <f>IF(ISBLANK(C7291),"",IF(C7291&gt;0,1,0))</f>
        <v/>
      </c>
      <c r="W7291" s="1" t="str">
        <f>IF(ISBLANK(C7291),"",V7291+W7290)</f>
        <v/>
      </c>
      <c r="X7291" s="1">
        <v>7289</v>
      </c>
    </row>
    <row r="7292" spans="5:24" s="1" customFormat="1">
      <c r="E7292" s="8" t="str">
        <f>(IF(ISBLANK(C7292),"",(W7292/X7292)))</f>
        <v/>
      </c>
      <c r="F7292" s="4"/>
      <c r="J7292" s="3"/>
      <c r="N7292" s="2"/>
      <c r="V7292" s="1" t="str">
        <f>IF(ISBLANK(C7292),"",IF(C7292&gt;0,1,0))</f>
        <v/>
      </c>
      <c r="W7292" s="1" t="str">
        <f>IF(ISBLANK(C7292),"",V7292+W7291)</f>
        <v/>
      </c>
      <c r="X7292" s="1">
        <v>7290</v>
      </c>
    </row>
    <row r="7293" spans="5:24" s="1" customFormat="1">
      <c r="E7293" s="8" t="str">
        <f>(IF(ISBLANK(C7293),"",(W7293/X7293)))</f>
        <v/>
      </c>
      <c r="F7293" s="4"/>
      <c r="J7293" s="3"/>
      <c r="N7293" s="2"/>
      <c r="V7293" s="1" t="str">
        <f>IF(ISBLANK(C7293),"",IF(C7293&gt;0,1,0))</f>
        <v/>
      </c>
      <c r="W7293" s="1" t="str">
        <f>IF(ISBLANK(C7293),"",V7293+W7292)</f>
        <v/>
      </c>
      <c r="X7293" s="1">
        <v>7291</v>
      </c>
    </row>
    <row r="7294" spans="5:24" s="1" customFormat="1">
      <c r="E7294" s="8" t="str">
        <f>(IF(ISBLANK(C7294),"",(W7294/X7294)))</f>
        <v/>
      </c>
      <c r="F7294" s="4"/>
      <c r="J7294" s="3"/>
      <c r="N7294" s="2"/>
      <c r="V7294" s="1" t="str">
        <f>IF(ISBLANK(C7294),"",IF(C7294&gt;0,1,0))</f>
        <v/>
      </c>
      <c r="W7294" s="1" t="str">
        <f>IF(ISBLANK(C7294),"",V7294+W7293)</f>
        <v/>
      </c>
      <c r="X7294" s="1">
        <v>7292</v>
      </c>
    </row>
    <row r="7295" spans="5:24" s="1" customFormat="1">
      <c r="E7295" s="8" t="str">
        <f>(IF(ISBLANK(C7295),"",(W7295/X7295)))</f>
        <v/>
      </c>
      <c r="F7295" s="4"/>
      <c r="J7295" s="3"/>
      <c r="N7295" s="2"/>
      <c r="V7295" s="1" t="str">
        <f>IF(ISBLANK(C7295),"",IF(C7295&gt;0,1,0))</f>
        <v/>
      </c>
      <c r="W7295" s="1" t="str">
        <f>IF(ISBLANK(C7295),"",V7295+W7294)</f>
        <v/>
      </c>
      <c r="X7295" s="1">
        <v>7293</v>
      </c>
    </row>
    <row r="7296" spans="5:24" s="1" customFormat="1">
      <c r="E7296" s="8" t="str">
        <f>(IF(ISBLANK(C7296),"",(W7296/X7296)))</f>
        <v/>
      </c>
      <c r="F7296" s="4"/>
      <c r="J7296" s="3"/>
      <c r="N7296" s="2"/>
      <c r="V7296" s="1" t="str">
        <f>IF(ISBLANK(C7296),"",IF(C7296&gt;0,1,0))</f>
        <v/>
      </c>
      <c r="W7296" s="1" t="str">
        <f>IF(ISBLANK(C7296),"",V7296+W7295)</f>
        <v/>
      </c>
      <c r="X7296" s="1">
        <v>7294</v>
      </c>
    </row>
    <row r="7297" spans="5:24" s="1" customFormat="1">
      <c r="E7297" s="8" t="str">
        <f>(IF(ISBLANK(C7297),"",(W7297/X7297)))</f>
        <v/>
      </c>
      <c r="F7297" s="4"/>
      <c r="J7297" s="3"/>
      <c r="N7297" s="2"/>
      <c r="V7297" s="1" t="str">
        <f>IF(ISBLANK(C7297),"",IF(C7297&gt;0,1,0))</f>
        <v/>
      </c>
      <c r="W7297" s="1" t="str">
        <f>IF(ISBLANK(C7297),"",V7297+W7296)</f>
        <v/>
      </c>
      <c r="X7297" s="1">
        <v>7295</v>
      </c>
    </row>
    <row r="7298" spans="5:24" s="1" customFormat="1">
      <c r="E7298" s="8" t="str">
        <f>(IF(ISBLANK(C7298),"",(W7298/X7298)))</f>
        <v/>
      </c>
      <c r="F7298" s="4"/>
      <c r="J7298" s="3"/>
      <c r="N7298" s="2"/>
      <c r="V7298" s="1" t="str">
        <f>IF(ISBLANK(C7298),"",IF(C7298&gt;0,1,0))</f>
        <v/>
      </c>
      <c r="W7298" s="1" t="str">
        <f>IF(ISBLANK(C7298),"",V7298+W7297)</f>
        <v/>
      </c>
      <c r="X7298" s="1">
        <v>7296</v>
      </c>
    </row>
    <row r="7299" spans="5:24" s="1" customFormat="1">
      <c r="E7299" s="8" t="str">
        <f>(IF(ISBLANK(C7299),"",(W7299/X7299)))</f>
        <v/>
      </c>
      <c r="F7299" s="4"/>
      <c r="J7299" s="3"/>
      <c r="N7299" s="2"/>
      <c r="V7299" s="1" t="str">
        <f>IF(ISBLANK(C7299),"",IF(C7299&gt;0,1,0))</f>
        <v/>
      </c>
      <c r="W7299" s="1" t="str">
        <f>IF(ISBLANK(C7299),"",V7299+W7298)</f>
        <v/>
      </c>
      <c r="X7299" s="1">
        <v>7297</v>
      </c>
    </row>
    <row r="7300" spans="5:24" s="1" customFormat="1">
      <c r="E7300" s="8" t="str">
        <f>(IF(ISBLANK(C7300),"",(W7300/X7300)))</f>
        <v/>
      </c>
      <c r="F7300" s="4"/>
      <c r="J7300" s="3"/>
      <c r="N7300" s="2"/>
      <c r="V7300" s="1" t="str">
        <f>IF(ISBLANK(C7300),"",IF(C7300&gt;0,1,0))</f>
        <v/>
      </c>
      <c r="W7300" s="1" t="str">
        <f>IF(ISBLANK(C7300),"",V7300+W7299)</f>
        <v/>
      </c>
      <c r="X7300" s="1">
        <v>7298</v>
      </c>
    </row>
    <row r="7301" spans="5:24" s="1" customFormat="1">
      <c r="E7301" s="8" t="str">
        <f>(IF(ISBLANK(C7301),"",(W7301/X7301)))</f>
        <v/>
      </c>
      <c r="F7301" s="4"/>
      <c r="J7301" s="3"/>
      <c r="N7301" s="2"/>
      <c r="V7301" s="1" t="str">
        <f>IF(ISBLANK(C7301),"",IF(C7301&gt;0,1,0))</f>
        <v/>
      </c>
      <c r="W7301" s="1" t="str">
        <f>IF(ISBLANK(C7301),"",V7301+W7300)</f>
        <v/>
      </c>
      <c r="X7301" s="1">
        <v>7299</v>
      </c>
    </row>
    <row r="7302" spans="5:24" s="1" customFormat="1">
      <c r="E7302" s="8" t="str">
        <f>(IF(ISBLANK(C7302),"",(W7302/X7302)))</f>
        <v/>
      </c>
      <c r="F7302" s="4"/>
      <c r="J7302" s="3"/>
      <c r="N7302" s="2"/>
      <c r="V7302" s="1" t="str">
        <f>IF(ISBLANK(C7302),"",IF(C7302&gt;0,1,0))</f>
        <v/>
      </c>
      <c r="W7302" s="1" t="str">
        <f>IF(ISBLANK(C7302),"",V7302+W7301)</f>
        <v/>
      </c>
      <c r="X7302" s="1">
        <v>7300</v>
      </c>
    </row>
    <row r="7303" spans="5:24" s="1" customFormat="1">
      <c r="E7303" s="8" t="str">
        <f>(IF(ISBLANK(C7303),"",(W7303/X7303)))</f>
        <v/>
      </c>
      <c r="F7303" s="4"/>
      <c r="J7303" s="3"/>
      <c r="N7303" s="2"/>
      <c r="V7303" s="1" t="str">
        <f>IF(ISBLANK(C7303),"",IF(C7303&gt;0,1,0))</f>
        <v/>
      </c>
      <c r="W7303" s="1" t="str">
        <f>IF(ISBLANK(C7303),"",V7303+W7302)</f>
        <v/>
      </c>
      <c r="X7303" s="1">
        <v>7301</v>
      </c>
    </row>
    <row r="7304" spans="5:24" s="1" customFormat="1">
      <c r="E7304" s="8" t="str">
        <f>(IF(ISBLANK(C7304),"",(W7304/X7304)))</f>
        <v/>
      </c>
      <c r="F7304" s="4"/>
      <c r="J7304" s="3"/>
      <c r="N7304" s="2"/>
      <c r="V7304" s="1" t="str">
        <f>IF(ISBLANK(C7304),"",IF(C7304&gt;0,1,0))</f>
        <v/>
      </c>
      <c r="W7304" s="1" t="str">
        <f>IF(ISBLANK(C7304),"",V7304+W7303)</f>
        <v/>
      </c>
      <c r="X7304" s="1">
        <v>7302</v>
      </c>
    </row>
    <row r="7305" spans="5:24" s="1" customFormat="1">
      <c r="E7305" s="8" t="str">
        <f>(IF(ISBLANK(C7305),"",(W7305/X7305)))</f>
        <v/>
      </c>
      <c r="F7305" s="4"/>
      <c r="J7305" s="3"/>
      <c r="N7305" s="2"/>
      <c r="V7305" s="1" t="str">
        <f>IF(ISBLANK(C7305),"",IF(C7305&gt;0,1,0))</f>
        <v/>
      </c>
      <c r="W7305" s="1" t="str">
        <f>IF(ISBLANK(C7305),"",V7305+W7304)</f>
        <v/>
      </c>
      <c r="X7305" s="1">
        <v>7303</v>
      </c>
    </row>
    <row r="7306" spans="5:24" s="1" customFormat="1">
      <c r="E7306" s="8" t="str">
        <f>(IF(ISBLANK(C7306),"",(W7306/X7306)))</f>
        <v/>
      </c>
      <c r="F7306" s="4"/>
      <c r="J7306" s="3"/>
      <c r="N7306" s="2"/>
      <c r="V7306" s="1" t="str">
        <f>IF(ISBLANK(C7306),"",IF(C7306&gt;0,1,0))</f>
        <v/>
      </c>
      <c r="W7306" s="1" t="str">
        <f>IF(ISBLANK(C7306),"",V7306+W7305)</f>
        <v/>
      </c>
      <c r="X7306" s="1">
        <v>7304</v>
      </c>
    </row>
    <row r="7307" spans="5:24" s="1" customFormat="1">
      <c r="E7307" s="8" t="str">
        <f>(IF(ISBLANK(C7307),"",(W7307/X7307)))</f>
        <v/>
      </c>
      <c r="F7307" s="4"/>
      <c r="J7307" s="3"/>
      <c r="N7307" s="2"/>
      <c r="V7307" s="1" t="str">
        <f>IF(ISBLANK(C7307),"",IF(C7307&gt;0,1,0))</f>
        <v/>
      </c>
      <c r="W7307" s="1" t="str">
        <f>IF(ISBLANK(C7307),"",V7307+W7306)</f>
        <v/>
      </c>
      <c r="X7307" s="1">
        <v>7305</v>
      </c>
    </row>
    <row r="7308" spans="5:24" s="1" customFormat="1">
      <c r="E7308" s="8" t="str">
        <f>(IF(ISBLANK(C7308),"",(W7308/X7308)))</f>
        <v/>
      </c>
      <c r="F7308" s="4"/>
      <c r="J7308" s="3"/>
      <c r="N7308" s="2"/>
      <c r="V7308" s="1" t="str">
        <f>IF(ISBLANK(C7308),"",IF(C7308&gt;0,1,0))</f>
        <v/>
      </c>
      <c r="W7308" s="1" t="str">
        <f>IF(ISBLANK(C7308),"",V7308+W7307)</f>
        <v/>
      </c>
      <c r="X7308" s="1">
        <v>7306</v>
      </c>
    </row>
    <row r="7309" spans="5:24" s="1" customFormat="1">
      <c r="E7309" s="8" t="str">
        <f>(IF(ISBLANK(C7309),"",(W7309/X7309)))</f>
        <v/>
      </c>
      <c r="F7309" s="4"/>
      <c r="J7309" s="3"/>
      <c r="N7309" s="2"/>
      <c r="V7309" s="1" t="str">
        <f>IF(ISBLANK(C7309),"",IF(C7309&gt;0,1,0))</f>
        <v/>
      </c>
      <c r="W7309" s="1" t="str">
        <f>IF(ISBLANK(C7309),"",V7309+W7308)</f>
        <v/>
      </c>
      <c r="X7309" s="1">
        <v>7307</v>
      </c>
    </row>
    <row r="7310" spans="5:24" s="1" customFormat="1">
      <c r="E7310" s="8" t="str">
        <f>(IF(ISBLANK(C7310),"",(W7310/X7310)))</f>
        <v/>
      </c>
      <c r="F7310" s="4"/>
      <c r="J7310" s="3"/>
      <c r="N7310" s="2"/>
      <c r="V7310" s="1" t="str">
        <f>IF(ISBLANK(C7310),"",IF(C7310&gt;0,1,0))</f>
        <v/>
      </c>
      <c r="W7310" s="1" t="str">
        <f>IF(ISBLANK(C7310),"",V7310+W7309)</f>
        <v/>
      </c>
      <c r="X7310" s="1">
        <v>7308</v>
      </c>
    </row>
    <row r="7311" spans="5:24" s="1" customFormat="1">
      <c r="E7311" s="8" t="str">
        <f>(IF(ISBLANK(C7311),"",(W7311/X7311)))</f>
        <v/>
      </c>
      <c r="F7311" s="4"/>
      <c r="J7311" s="3"/>
      <c r="N7311" s="2"/>
      <c r="V7311" s="1" t="str">
        <f>IF(ISBLANK(C7311),"",IF(C7311&gt;0,1,0))</f>
        <v/>
      </c>
      <c r="W7311" s="1" t="str">
        <f>IF(ISBLANK(C7311),"",V7311+W7310)</f>
        <v/>
      </c>
      <c r="X7311" s="1">
        <v>7309</v>
      </c>
    </row>
    <row r="7312" spans="5:24" s="1" customFormat="1">
      <c r="E7312" s="8" t="str">
        <f>(IF(ISBLANK(C7312),"",(W7312/X7312)))</f>
        <v/>
      </c>
      <c r="F7312" s="4"/>
      <c r="J7312" s="3"/>
      <c r="N7312" s="2"/>
      <c r="V7312" s="1" t="str">
        <f>IF(ISBLANK(C7312),"",IF(C7312&gt;0,1,0))</f>
        <v/>
      </c>
      <c r="W7312" s="1" t="str">
        <f>IF(ISBLANK(C7312),"",V7312+W7311)</f>
        <v/>
      </c>
      <c r="X7312" s="1">
        <v>7310</v>
      </c>
    </row>
    <row r="7313" spans="5:24" s="1" customFormat="1">
      <c r="E7313" s="8" t="str">
        <f>(IF(ISBLANK(C7313),"",(W7313/X7313)))</f>
        <v/>
      </c>
      <c r="F7313" s="4"/>
      <c r="J7313" s="3"/>
      <c r="N7313" s="2"/>
      <c r="V7313" s="1" t="str">
        <f>IF(ISBLANK(C7313),"",IF(C7313&gt;0,1,0))</f>
        <v/>
      </c>
      <c r="W7313" s="1" t="str">
        <f>IF(ISBLANK(C7313),"",V7313+W7312)</f>
        <v/>
      </c>
      <c r="X7313" s="1">
        <v>7311</v>
      </c>
    </row>
    <row r="7314" spans="5:24" s="1" customFormat="1">
      <c r="E7314" s="8" t="str">
        <f>(IF(ISBLANK(C7314),"",(W7314/X7314)))</f>
        <v/>
      </c>
      <c r="F7314" s="4"/>
      <c r="J7314" s="3"/>
      <c r="N7314" s="2"/>
      <c r="V7314" s="1" t="str">
        <f>IF(ISBLANK(C7314),"",IF(C7314&gt;0,1,0))</f>
        <v/>
      </c>
      <c r="W7314" s="1" t="str">
        <f>IF(ISBLANK(C7314),"",V7314+W7313)</f>
        <v/>
      </c>
      <c r="X7314" s="1">
        <v>7312</v>
      </c>
    </row>
    <row r="7315" spans="5:24" s="1" customFormat="1">
      <c r="E7315" s="8" t="str">
        <f>(IF(ISBLANK(C7315),"",(W7315/X7315)))</f>
        <v/>
      </c>
      <c r="F7315" s="4"/>
      <c r="J7315" s="3"/>
      <c r="N7315" s="2"/>
      <c r="V7315" s="1" t="str">
        <f>IF(ISBLANK(C7315),"",IF(C7315&gt;0,1,0))</f>
        <v/>
      </c>
      <c r="W7315" s="1" t="str">
        <f>IF(ISBLANK(C7315),"",V7315+W7314)</f>
        <v/>
      </c>
      <c r="X7315" s="1">
        <v>7313</v>
      </c>
    </row>
    <row r="7316" spans="5:24" s="1" customFormat="1">
      <c r="E7316" s="8" t="str">
        <f>(IF(ISBLANK(C7316),"",(W7316/X7316)))</f>
        <v/>
      </c>
      <c r="F7316" s="4"/>
      <c r="J7316" s="3"/>
      <c r="N7316" s="2"/>
      <c r="V7316" s="1" t="str">
        <f>IF(ISBLANK(C7316),"",IF(C7316&gt;0,1,0))</f>
        <v/>
      </c>
      <c r="W7316" s="1" t="str">
        <f>IF(ISBLANK(C7316),"",V7316+W7315)</f>
        <v/>
      </c>
      <c r="X7316" s="1">
        <v>7314</v>
      </c>
    </row>
    <row r="7317" spans="5:24" s="1" customFormat="1">
      <c r="E7317" s="8" t="str">
        <f>(IF(ISBLANK(C7317),"",(W7317/X7317)))</f>
        <v/>
      </c>
      <c r="F7317" s="4"/>
      <c r="J7317" s="3"/>
      <c r="N7317" s="2"/>
      <c r="V7317" s="1" t="str">
        <f>IF(ISBLANK(C7317),"",IF(C7317&gt;0,1,0))</f>
        <v/>
      </c>
      <c r="W7317" s="1" t="str">
        <f>IF(ISBLANK(C7317),"",V7317+W7316)</f>
        <v/>
      </c>
      <c r="X7317" s="1">
        <v>7315</v>
      </c>
    </row>
    <row r="7318" spans="5:24" s="1" customFormat="1">
      <c r="E7318" s="8" t="str">
        <f>(IF(ISBLANK(C7318),"",(W7318/X7318)))</f>
        <v/>
      </c>
      <c r="F7318" s="4"/>
      <c r="J7318" s="3"/>
      <c r="N7318" s="2"/>
      <c r="V7318" s="1" t="str">
        <f>IF(ISBLANK(C7318),"",IF(C7318&gt;0,1,0))</f>
        <v/>
      </c>
      <c r="W7318" s="1" t="str">
        <f>IF(ISBLANK(C7318),"",V7318+W7317)</f>
        <v/>
      </c>
      <c r="X7318" s="1">
        <v>7316</v>
      </c>
    </row>
    <row r="7319" spans="5:24" s="1" customFormat="1">
      <c r="E7319" s="8" t="str">
        <f>(IF(ISBLANK(C7319),"",(W7319/X7319)))</f>
        <v/>
      </c>
      <c r="F7319" s="4"/>
      <c r="J7319" s="3"/>
      <c r="N7319" s="2"/>
      <c r="V7319" s="1" t="str">
        <f>IF(ISBLANK(C7319),"",IF(C7319&gt;0,1,0))</f>
        <v/>
      </c>
      <c r="W7319" s="1" t="str">
        <f>IF(ISBLANK(C7319),"",V7319+W7318)</f>
        <v/>
      </c>
      <c r="X7319" s="1">
        <v>7317</v>
      </c>
    </row>
    <row r="7320" spans="5:24" s="1" customFormat="1">
      <c r="E7320" s="8" t="str">
        <f>(IF(ISBLANK(C7320),"",(W7320/X7320)))</f>
        <v/>
      </c>
      <c r="F7320" s="4"/>
      <c r="J7320" s="3"/>
      <c r="N7320" s="2"/>
      <c r="V7320" s="1" t="str">
        <f>IF(ISBLANK(C7320),"",IF(C7320&gt;0,1,0))</f>
        <v/>
      </c>
      <c r="W7320" s="1" t="str">
        <f>IF(ISBLANK(C7320),"",V7320+W7319)</f>
        <v/>
      </c>
      <c r="X7320" s="1">
        <v>7318</v>
      </c>
    </row>
    <row r="7321" spans="5:24" s="1" customFormat="1">
      <c r="E7321" s="8" t="str">
        <f>(IF(ISBLANK(C7321),"",(W7321/X7321)))</f>
        <v/>
      </c>
      <c r="F7321" s="4"/>
      <c r="J7321" s="3"/>
      <c r="N7321" s="2"/>
      <c r="V7321" s="1" t="str">
        <f>IF(ISBLANK(C7321),"",IF(C7321&gt;0,1,0))</f>
        <v/>
      </c>
      <c r="W7321" s="1" t="str">
        <f>IF(ISBLANK(C7321),"",V7321+W7320)</f>
        <v/>
      </c>
      <c r="X7321" s="1">
        <v>7319</v>
      </c>
    </row>
    <row r="7322" spans="5:24" s="1" customFormat="1">
      <c r="E7322" s="8" t="str">
        <f>(IF(ISBLANK(C7322),"",(W7322/X7322)))</f>
        <v/>
      </c>
      <c r="F7322" s="4"/>
      <c r="J7322" s="3"/>
      <c r="N7322" s="2"/>
      <c r="V7322" s="1" t="str">
        <f>IF(ISBLANK(C7322),"",IF(C7322&gt;0,1,0))</f>
        <v/>
      </c>
      <c r="W7322" s="1" t="str">
        <f>IF(ISBLANK(C7322),"",V7322+W7321)</f>
        <v/>
      </c>
      <c r="X7322" s="1">
        <v>7320</v>
      </c>
    </row>
    <row r="7323" spans="5:24" s="1" customFormat="1">
      <c r="E7323" s="8" t="str">
        <f>(IF(ISBLANK(C7323),"",(W7323/X7323)))</f>
        <v/>
      </c>
      <c r="F7323" s="4"/>
      <c r="J7323" s="3"/>
      <c r="N7323" s="2"/>
      <c r="V7323" s="1" t="str">
        <f>IF(ISBLANK(C7323),"",IF(C7323&gt;0,1,0))</f>
        <v/>
      </c>
      <c r="W7323" s="1" t="str">
        <f>IF(ISBLANK(C7323),"",V7323+W7322)</f>
        <v/>
      </c>
      <c r="X7323" s="1">
        <v>7321</v>
      </c>
    </row>
    <row r="7324" spans="5:24" s="1" customFormat="1">
      <c r="E7324" s="8" t="str">
        <f>(IF(ISBLANK(C7324),"",(W7324/X7324)))</f>
        <v/>
      </c>
      <c r="F7324" s="4"/>
      <c r="J7324" s="3"/>
      <c r="N7324" s="2"/>
      <c r="V7324" s="1" t="str">
        <f>IF(ISBLANK(C7324),"",IF(C7324&gt;0,1,0))</f>
        <v/>
      </c>
      <c r="W7324" s="1" t="str">
        <f>IF(ISBLANK(C7324),"",V7324+W7323)</f>
        <v/>
      </c>
      <c r="X7324" s="1">
        <v>7322</v>
      </c>
    </row>
    <row r="7325" spans="5:24" s="1" customFormat="1">
      <c r="E7325" s="8" t="str">
        <f>(IF(ISBLANK(C7325),"",(W7325/X7325)))</f>
        <v/>
      </c>
      <c r="F7325" s="4"/>
      <c r="J7325" s="3"/>
      <c r="N7325" s="2"/>
      <c r="V7325" s="1" t="str">
        <f>IF(ISBLANK(C7325),"",IF(C7325&gt;0,1,0))</f>
        <v/>
      </c>
      <c r="W7325" s="1" t="str">
        <f>IF(ISBLANK(C7325),"",V7325+W7324)</f>
        <v/>
      </c>
      <c r="X7325" s="1">
        <v>7323</v>
      </c>
    </row>
    <row r="7326" spans="5:24" s="1" customFormat="1">
      <c r="E7326" s="8" t="str">
        <f>(IF(ISBLANK(C7326),"",(W7326/X7326)))</f>
        <v/>
      </c>
      <c r="F7326" s="4"/>
      <c r="J7326" s="3"/>
      <c r="N7326" s="2"/>
      <c r="V7326" s="1" t="str">
        <f>IF(ISBLANK(C7326),"",IF(C7326&gt;0,1,0))</f>
        <v/>
      </c>
      <c r="W7326" s="1" t="str">
        <f>IF(ISBLANK(C7326),"",V7326+W7325)</f>
        <v/>
      </c>
      <c r="X7326" s="1">
        <v>7324</v>
      </c>
    </row>
    <row r="7327" spans="5:24" s="1" customFormat="1">
      <c r="E7327" s="8" t="str">
        <f>(IF(ISBLANK(C7327),"",(W7327/X7327)))</f>
        <v/>
      </c>
      <c r="F7327" s="4"/>
      <c r="J7327" s="3"/>
      <c r="N7327" s="2"/>
      <c r="V7327" s="1" t="str">
        <f>IF(ISBLANK(C7327),"",IF(C7327&gt;0,1,0))</f>
        <v/>
      </c>
      <c r="W7327" s="1" t="str">
        <f>IF(ISBLANK(C7327),"",V7327+W7326)</f>
        <v/>
      </c>
      <c r="X7327" s="1">
        <v>7325</v>
      </c>
    </row>
    <row r="7328" spans="5:24" s="1" customFormat="1">
      <c r="E7328" s="8" t="str">
        <f>(IF(ISBLANK(C7328),"",(W7328/X7328)))</f>
        <v/>
      </c>
      <c r="F7328" s="4"/>
      <c r="J7328" s="3"/>
      <c r="N7328" s="2"/>
      <c r="V7328" s="1" t="str">
        <f>IF(ISBLANK(C7328),"",IF(C7328&gt;0,1,0))</f>
        <v/>
      </c>
      <c r="W7328" s="1" t="str">
        <f>IF(ISBLANK(C7328),"",V7328+W7327)</f>
        <v/>
      </c>
      <c r="X7328" s="1">
        <v>7326</v>
      </c>
    </row>
    <row r="7329" spans="5:24" s="1" customFormat="1">
      <c r="E7329" s="8" t="str">
        <f>(IF(ISBLANK(C7329),"",(W7329/X7329)))</f>
        <v/>
      </c>
      <c r="F7329" s="4"/>
      <c r="J7329" s="3"/>
      <c r="N7329" s="2"/>
      <c r="V7329" s="1" t="str">
        <f>IF(ISBLANK(C7329),"",IF(C7329&gt;0,1,0))</f>
        <v/>
      </c>
      <c r="W7329" s="1" t="str">
        <f>IF(ISBLANK(C7329),"",V7329+W7328)</f>
        <v/>
      </c>
      <c r="X7329" s="1">
        <v>7327</v>
      </c>
    </row>
    <row r="7330" spans="5:24" s="1" customFormat="1">
      <c r="E7330" s="8" t="str">
        <f>(IF(ISBLANK(C7330),"",(W7330/X7330)))</f>
        <v/>
      </c>
      <c r="F7330" s="4"/>
      <c r="J7330" s="3"/>
      <c r="N7330" s="2"/>
      <c r="V7330" s="1" t="str">
        <f>IF(ISBLANK(C7330),"",IF(C7330&gt;0,1,0))</f>
        <v/>
      </c>
      <c r="W7330" s="1" t="str">
        <f>IF(ISBLANK(C7330),"",V7330+W7329)</f>
        <v/>
      </c>
      <c r="X7330" s="1">
        <v>7328</v>
      </c>
    </row>
    <row r="7331" spans="5:24" s="1" customFormat="1">
      <c r="E7331" s="8" t="str">
        <f>(IF(ISBLANK(C7331),"",(W7331/X7331)))</f>
        <v/>
      </c>
      <c r="F7331" s="4"/>
      <c r="J7331" s="3"/>
      <c r="N7331" s="2"/>
      <c r="V7331" s="1" t="str">
        <f>IF(ISBLANK(C7331),"",IF(C7331&gt;0,1,0))</f>
        <v/>
      </c>
      <c r="W7331" s="1" t="str">
        <f>IF(ISBLANK(C7331),"",V7331+W7330)</f>
        <v/>
      </c>
      <c r="X7331" s="1">
        <v>7329</v>
      </c>
    </row>
    <row r="7332" spans="5:24" s="1" customFormat="1">
      <c r="E7332" s="8" t="str">
        <f>(IF(ISBLANK(C7332),"",(W7332/X7332)))</f>
        <v/>
      </c>
      <c r="F7332" s="4"/>
      <c r="J7332" s="3"/>
      <c r="N7332" s="2"/>
      <c r="V7332" s="1" t="str">
        <f>IF(ISBLANK(C7332),"",IF(C7332&gt;0,1,0))</f>
        <v/>
      </c>
      <c r="W7332" s="1" t="str">
        <f>IF(ISBLANK(C7332),"",V7332+W7331)</f>
        <v/>
      </c>
      <c r="X7332" s="1">
        <v>7330</v>
      </c>
    </row>
    <row r="7333" spans="5:24" s="1" customFormat="1">
      <c r="E7333" s="8" t="str">
        <f>(IF(ISBLANK(C7333),"",(W7333/X7333)))</f>
        <v/>
      </c>
      <c r="F7333" s="4"/>
      <c r="J7333" s="3"/>
      <c r="N7333" s="2"/>
      <c r="V7333" s="1" t="str">
        <f>IF(ISBLANK(C7333),"",IF(C7333&gt;0,1,0))</f>
        <v/>
      </c>
      <c r="W7333" s="1" t="str">
        <f>IF(ISBLANK(C7333),"",V7333+W7332)</f>
        <v/>
      </c>
      <c r="X7333" s="1">
        <v>7331</v>
      </c>
    </row>
    <row r="7334" spans="5:24" s="1" customFormat="1">
      <c r="E7334" s="8" t="str">
        <f>(IF(ISBLANK(C7334),"",(W7334/X7334)))</f>
        <v/>
      </c>
      <c r="F7334" s="4"/>
      <c r="J7334" s="3"/>
      <c r="N7334" s="2"/>
      <c r="V7334" s="1" t="str">
        <f>IF(ISBLANK(C7334),"",IF(C7334&gt;0,1,0))</f>
        <v/>
      </c>
      <c r="W7334" s="1" t="str">
        <f>IF(ISBLANK(C7334),"",V7334+W7333)</f>
        <v/>
      </c>
      <c r="X7334" s="1">
        <v>7332</v>
      </c>
    </row>
    <row r="7335" spans="5:24" s="1" customFormat="1">
      <c r="E7335" s="8" t="str">
        <f>(IF(ISBLANK(C7335),"",(W7335/X7335)))</f>
        <v/>
      </c>
      <c r="F7335" s="4"/>
      <c r="J7335" s="3"/>
      <c r="N7335" s="2"/>
      <c r="V7335" s="1" t="str">
        <f>IF(ISBLANK(C7335),"",IF(C7335&gt;0,1,0))</f>
        <v/>
      </c>
      <c r="W7335" s="1" t="str">
        <f>IF(ISBLANK(C7335),"",V7335+W7334)</f>
        <v/>
      </c>
      <c r="X7335" s="1">
        <v>7333</v>
      </c>
    </row>
    <row r="7336" spans="5:24" s="1" customFormat="1">
      <c r="E7336" s="8" t="str">
        <f>(IF(ISBLANK(C7336),"",(W7336/X7336)))</f>
        <v/>
      </c>
      <c r="F7336" s="4"/>
      <c r="J7336" s="3"/>
      <c r="N7336" s="2"/>
      <c r="V7336" s="1" t="str">
        <f>IF(ISBLANK(C7336),"",IF(C7336&gt;0,1,0))</f>
        <v/>
      </c>
      <c r="W7336" s="1" t="str">
        <f>IF(ISBLANK(C7336),"",V7336+W7335)</f>
        <v/>
      </c>
      <c r="X7336" s="1">
        <v>7334</v>
      </c>
    </row>
    <row r="7337" spans="5:24" s="1" customFormat="1">
      <c r="E7337" s="8" t="str">
        <f>(IF(ISBLANK(C7337),"",(W7337/X7337)))</f>
        <v/>
      </c>
      <c r="F7337" s="4"/>
      <c r="J7337" s="3"/>
      <c r="N7337" s="2"/>
      <c r="V7337" s="1" t="str">
        <f>IF(ISBLANK(C7337),"",IF(C7337&gt;0,1,0))</f>
        <v/>
      </c>
      <c r="W7337" s="1" t="str">
        <f>IF(ISBLANK(C7337),"",V7337+W7336)</f>
        <v/>
      </c>
      <c r="X7337" s="1">
        <v>7335</v>
      </c>
    </row>
    <row r="7338" spans="5:24" s="1" customFormat="1">
      <c r="E7338" s="8" t="str">
        <f>(IF(ISBLANK(C7338),"",(W7338/X7338)))</f>
        <v/>
      </c>
      <c r="F7338" s="4"/>
      <c r="J7338" s="3"/>
      <c r="N7338" s="2"/>
      <c r="V7338" s="1" t="str">
        <f>IF(ISBLANK(C7338),"",IF(C7338&gt;0,1,0))</f>
        <v/>
      </c>
      <c r="W7338" s="1" t="str">
        <f>IF(ISBLANK(C7338),"",V7338+W7337)</f>
        <v/>
      </c>
      <c r="X7338" s="1">
        <v>7336</v>
      </c>
    </row>
    <row r="7339" spans="5:24" s="1" customFormat="1">
      <c r="E7339" s="8" t="str">
        <f>(IF(ISBLANK(C7339),"",(W7339/X7339)))</f>
        <v/>
      </c>
      <c r="F7339" s="4"/>
      <c r="J7339" s="3"/>
      <c r="N7339" s="2"/>
      <c r="V7339" s="1" t="str">
        <f>IF(ISBLANK(C7339),"",IF(C7339&gt;0,1,0))</f>
        <v/>
      </c>
      <c r="W7339" s="1" t="str">
        <f>IF(ISBLANK(C7339),"",V7339+W7338)</f>
        <v/>
      </c>
      <c r="X7339" s="1">
        <v>7337</v>
      </c>
    </row>
    <row r="7340" spans="5:24" s="1" customFormat="1">
      <c r="E7340" s="8" t="str">
        <f>(IF(ISBLANK(C7340),"",(W7340/X7340)))</f>
        <v/>
      </c>
      <c r="F7340" s="4"/>
      <c r="J7340" s="3"/>
      <c r="N7340" s="2"/>
      <c r="V7340" s="1" t="str">
        <f>IF(ISBLANK(C7340),"",IF(C7340&gt;0,1,0))</f>
        <v/>
      </c>
      <c r="W7340" s="1" t="str">
        <f>IF(ISBLANK(C7340),"",V7340+W7339)</f>
        <v/>
      </c>
      <c r="X7340" s="1">
        <v>7338</v>
      </c>
    </row>
    <row r="7341" spans="5:24" s="1" customFormat="1">
      <c r="E7341" s="8" t="str">
        <f>(IF(ISBLANK(C7341),"",(W7341/X7341)))</f>
        <v/>
      </c>
      <c r="F7341" s="4"/>
      <c r="J7341" s="3"/>
      <c r="N7341" s="2"/>
      <c r="V7341" s="1" t="str">
        <f>IF(ISBLANK(C7341),"",IF(C7341&gt;0,1,0))</f>
        <v/>
      </c>
      <c r="W7341" s="1" t="str">
        <f>IF(ISBLANK(C7341),"",V7341+W7340)</f>
        <v/>
      </c>
      <c r="X7341" s="1">
        <v>7339</v>
      </c>
    </row>
    <row r="7342" spans="5:24" s="1" customFormat="1">
      <c r="E7342" s="8" t="str">
        <f>(IF(ISBLANK(C7342),"",(W7342/X7342)))</f>
        <v/>
      </c>
      <c r="F7342" s="4"/>
      <c r="J7342" s="3"/>
      <c r="N7342" s="2"/>
      <c r="V7342" s="1" t="str">
        <f>IF(ISBLANK(C7342),"",IF(C7342&gt;0,1,0))</f>
        <v/>
      </c>
      <c r="W7342" s="1" t="str">
        <f>IF(ISBLANK(C7342),"",V7342+W7341)</f>
        <v/>
      </c>
      <c r="X7342" s="1">
        <v>7340</v>
      </c>
    </row>
    <row r="7343" spans="5:24" s="1" customFormat="1">
      <c r="E7343" s="8" t="str">
        <f>(IF(ISBLANK(C7343),"",(W7343/X7343)))</f>
        <v/>
      </c>
      <c r="F7343" s="4"/>
      <c r="J7343" s="3"/>
      <c r="N7343" s="2"/>
      <c r="V7343" s="1" t="str">
        <f>IF(ISBLANK(C7343),"",IF(C7343&gt;0,1,0))</f>
        <v/>
      </c>
      <c r="W7343" s="1" t="str">
        <f>IF(ISBLANK(C7343),"",V7343+W7342)</f>
        <v/>
      </c>
      <c r="X7343" s="1">
        <v>7341</v>
      </c>
    </row>
    <row r="7344" spans="5:24" s="1" customFormat="1">
      <c r="E7344" s="8" t="str">
        <f>(IF(ISBLANK(C7344),"",(W7344/X7344)))</f>
        <v/>
      </c>
      <c r="F7344" s="4"/>
      <c r="J7344" s="3"/>
      <c r="N7344" s="2"/>
      <c r="V7344" s="1" t="str">
        <f>IF(ISBLANK(C7344),"",IF(C7344&gt;0,1,0))</f>
        <v/>
      </c>
      <c r="W7344" s="1" t="str">
        <f>IF(ISBLANK(C7344),"",V7344+W7343)</f>
        <v/>
      </c>
      <c r="X7344" s="1">
        <v>7342</v>
      </c>
    </row>
    <row r="7345" spans="5:24" s="1" customFormat="1">
      <c r="E7345" s="8" t="str">
        <f>(IF(ISBLANK(C7345),"",(W7345/X7345)))</f>
        <v/>
      </c>
      <c r="F7345" s="4"/>
      <c r="J7345" s="3"/>
      <c r="N7345" s="2"/>
      <c r="V7345" s="1" t="str">
        <f>IF(ISBLANK(C7345),"",IF(C7345&gt;0,1,0))</f>
        <v/>
      </c>
      <c r="W7345" s="1" t="str">
        <f>IF(ISBLANK(C7345),"",V7345+W7344)</f>
        <v/>
      </c>
      <c r="X7345" s="1">
        <v>7343</v>
      </c>
    </row>
    <row r="7346" spans="5:24" s="1" customFormat="1">
      <c r="E7346" s="8" t="str">
        <f>(IF(ISBLANK(C7346),"",(W7346/X7346)))</f>
        <v/>
      </c>
      <c r="F7346" s="4"/>
      <c r="J7346" s="3"/>
      <c r="N7346" s="2"/>
      <c r="V7346" s="1" t="str">
        <f>IF(ISBLANK(C7346),"",IF(C7346&gt;0,1,0))</f>
        <v/>
      </c>
      <c r="W7346" s="1" t="str">
        <f>IF(ISBLANK(C7346),"",V7346+W7345)</f>
        <v/>
      </c>
      <c r="X7346" s="1">
        <v>7344</v>
      </c>
    </row>
    <row r="7347" spans="5:24" s="1" customFormat="1">
      <c r="E7347" s="8" t="str">
        <f>(IF(ISBLANK(C7347),"",(W7347/X7347)))</f>
        <v/>
      </c>
      <c r="F7347" s="4"/>
      <c r="J7347" s="3"/>
      <c r="N7347" s="2"/>
      <c r="V7347" s="1" t="str">
        <f>IF(ISBLANK(C7347),"",IF(C7347&gt;0,1,0))</f>
        <v/>
      </c>
      <c r="W7347" s="1" t="str">
        <f>IF(ISBLANK(C7347),"",V7347+W7346)</f>
        <v/>
      </c>
      <c r="X7347" s="1">
        <v>7345</v>
      </c>
    </row>
    <row r="7348" spans="5:24" s="1" customFormat="1">
      <c r="E7348" s="8" t="str">
        <f>(IF(ISBLANK(C7348),"",(W7348/X7348)))</f>
        <v/>
      </c>
      <c r="F7348" s="4"/>
      <c r="J7348" s="3"/>
      <c r="N7348" s="2"/>
      <c r="V7348" s="1" t="str">
        <f>IF(ISBLANK(C7348),"",IF(C7348&gt;0,1,0))</f>
        <v/>
      </c>
      <c r="W7348" s="1" t="str">
        <f>IF(ISBLANK(C7348),"",V7348+W7347)</f>
        <v/>
      </c>
      <c r="X7348" s="1">
        <v>7346</v>
      </c>
    </row>
    <row r="7349" spans="5:24" s="1" customFormat="1">
      <c r="E7349" s="8" t="str">
        <f>(IF(ISBLANK(C7349),"",(W7349/X7349)))</f>
        <v/>
      </c>
      <c r="F7349" s="4"/>
      <c r="J7349" s="3"/>
      <c r="N7349" s="2"/>
      <c r="V7349" s="1" t="str">
        <f>IF(ISBLANK(C7349),"",IF(C7349&gt;0,1,0))</f>
        <v/>
      </c>
      <c r="W7349" s="1" t="str">
        <f>IF(ISBLANK(C7349),"",V7349+W7348)</f>
        <v/>
      </c>
      <c r="X7349" s="1">
        <v>7347</v>
      </c>
    </row>
    <row r="7350" spans="5:24" s="1" customFormat="1">
      <c r="E7350" s="8" t="str">
        <f>(IF(ISBLANK(C7350),"",(W7350/X7350)))</f>
        <v/>
      </c>
      <c r="F7350" s="4"/>
      <c r="J7350" s="3"/>
      <c r="N7350" s="2"/>
      <c r="V7350" s="1" t="str">
        <f>IF(ISBLANK(C7350),"",IF(C7350&gt;0,1,0))</f>
        <v/>
      </c>
      <c r="W7350" s="1" t="str">
        <f>IF(ISBLANK(C7350),"",V7350+W7349)</f>
        <v/>
      </c>
      <c r="X7350" s="1">
        <v>7348</v>
      </c>
    </row>
    <row r="7351" spans="5:24" s="1" customFormat="1">
      <c r="E7351" s="8" t="str">
        <f>(IF(ISBLANK(C7351),"",(W7351/X7351)))</f>
        <v/>
      </c>
      <c r="F7351" s="4"/>
      <c r="J7351" s="3"/>
      <c r="N7351" s="2"/>
      <c r="V7351" s="1" t="str">
        <f>IF(ISBLANK(C7351),"",IF(C7351&gt;0,1,0))</f>
        <v/>
      </c>
      <c r="W7351" s="1" t="str">
        <f>IF(ISBLANK(C7351),"",V7351+W7350)</f>
        <v/>
      </c>
      <c r="X7351" s="1">
        <v>7349</v>
      </c>
    </row>
    <row r="7352" spans="5:24" s="1" customFormat="1">
      <c r="E7352" s="8" t="str">
        <f>(IF(ISBLANK(C7352),"",(W7352/X7352)))</f>
        <v/>
      </c>
      <c r="F7352" s="4"/>
      <c r="J7352" s="3"/>
      <c r="N7352" s="2"/>
      <c r="V7352" s="1" t="str">
        <f>IF(ISBLANK(C7352),"",IF(C7352&gt;0,1,0))</f>
        <v/>
      </c>
      <c r="W7352" s="1" t="str">
        <f>IF(ISBLANK(C7352),"",V7352+W7351)</f>
        <v/>
      </c>
      <c r="X7352" s="1">
        <v>7350</v>
      </c>
    </row>
    <row r="7353" spans="5:24" s="1" customFormat="1">
      <c r="E7353" s="8" t="str">
        <f>(IF(ISBLANK(C7353),"",(W7353/X7353)))</f>
        <v/>
      </c>
      <c r="F7353" s="4"/>
      <c r="J7353" s="3"/>
      <c r="N7353" s="2"/>
      <c r="V7353" s="1" t="str">
        <f>IF(ISBLANK(C7353),"",IF(C7353&gt;0,1,0))</f>
        <v/>
      </c>
      <c r="W7353" s="1" t="str">
        <f>IF(ISBLANK(C7353),"",V7353+W7352)</f>
        <v/>
      </c>
      <c r="X7353" s="1">
        <v>7351</v>
      </c>
    </row>
    <row r="7354" spans="5:24" s="1" customFormat="1">
      <c r="E7354" s="8" t="str">
        <f>(IF(ISBLANK(C7354),"",(W7354/X7354)))</f>
        <v/>
      </c>
      <c r="F7354" s="4"/>
      <c r="J7354" s="3"/>
      <c r="N7354" s="2"/>
      <c r="V7354" s="1" t="str">
        <f>IF(ISBLANK(C7354),"",IF(C7354&gt;0,1,0))</f>
        <v/>
      </c>
      <c r="W7354" s="1" t="str">
        <f>IF(ISBLANK(C7354),"",V7354+W7353)</f>
        <v/>
      </c>
      <c r="X7354" s="1">
        <v>7352</v>
      </c>
    </row>
    <row r="7355" spans="5:24" s="1" customFormat="1">
      <c r="E7355" s="8" t="str">
        <f>(IF(ISBLANK(C7355),"",(W7355/X7355)))</f>
        <v/>
      </c>
      <c r="F7355" s="4"/>
      <c r="J7355" s="3"/>
      <c r="N7355" s="2"/>
      <c r="V7355" s="1" t="str">
        <f>IF(ISBLANK(C7355),"",IF(C7355&gt;0,1,0))</f>
        <v/>
      </c>
      <c r="W7355" s="1" t="str">
        <f>IF(ISBLANK(C7355),"",V7355+W7354)</f>
        <v/>
      </c>
      <c r="X7355" s="1">
        <v>7353</v>
      </c>
    </row>
    <row r="7356" spans="5:24" s="1" customFormat="1">
      <c r="E7356" s="8" t="str">
        <f>(IF(ISBLANK(C7356),"",(W7356/X7356)))</f>
        <v/>
      </c>
      <c r="F7356" s="4"/>
      <c r="J7356" s="3"/>
      <c r="N7356" s="2"/>
      <c r="V7356" s="1" t="str">
        <f>IF(ISBLANK(C7356),"",IF(C7356&gt;0,1,0))</f>
        <v/>
      </c>
      <c r="W7356" s="1" t="str">
        <f>IF(ISBLANK(C7356),"",V7356+W7355)</f>
        <v/>
      </c>
      <c r="X7356" s="1">
        <v>7354</v>
      </c>
    </row>
    <row r="7357" spans="5:24" s="1" customFormat="1">
      <c r="E7357" s="8" t="str">
        <f>(IF(ISBLANK(C7357),"",(W7357/X7357)))</f>
        <v/>
      </c>
      <c r="F7357" s="4"/>
      <c r="J7357" s="3"/>
      <c r="N7357" s="2"/>
      <c r="V7357" s="1" t="str">
        <f>IF(ISBLANK(C7357),"",IF(C7357&gt;0,1,0))</f>
        <v/>
      </c>
      <c r="W7357" s="1" t="str">
        <f>IF(ISBLANK(C7357),"",V7357+W7356)</f>
        <v/>
      </c>
      <c r="X7357" s="1">
        <v>7355</v>
      </c>
    </row>
    <row r="7358" spans="5:24" s="1" customFormat="1">
      <c r="E7358" s="8" t="str">
        <f>(IF(ISBLANK(C7358),"",(W7358/X7358)))</f>
        <v/>
      </c>
      <c r="F7358" s="4"/>
      <c r="J7358" s="3"/>
      <c r="N7358" s="2"/>
      <c r="V7358" s="1" t="str">
        <f>IF(ISBLANK(C7358),"",IF(C7358&gt;0,1,0))</f>
        <v/>
      </c>
      <c r="W7358" s="1" t="str">
        <f>IF(ISBLANK(C7358),"",V7358+W7357)</f>
        <v/>
      </c>
      <c r="X7358" s="1">
        <v>7356</v>
      </c>
    </row>
    <row r="7359" spans="5:24" s="1" customFormat="1">
      <c r="E7359" s="8" t="str">
        <f>(IF(ISBLANK(C7359),"",(W7359/X7359)))</f>
        <v/>
      </c>
      <c r="F7359" s="4"/>
      <c r="J7359" s="3"/>
      <c r="N7359" s="2"/>
      <c r="V7359" s="1" t="str">
        <f>IF(ISBLANK(C7359),"",IF(C7359&gt;0,1,0))</f>
        <v/>
      </c>
      <c r="W7359" s="1" t="str">
        <f>IF(ISBLANK(C7359),"",V7359+W7358)</f>
        <v/>
      </c>
      <c r="X7359" s="1">
        <v>7357</v>
      </c>
    </row>
    <row r="7360" spans="5:24" s="1" customFormat="1">
      <c r="E7360" s="8" t="str">
        <f>(IF(ISBLANK(C7360),"",(W7360/X7360)))</f>
        <v/>
      </c>
      <c r="F7360" s="4"/>
      <c r="J7360" s="3"/>
      <c r="N7360" s="2"/>
      <c r="V7360" s="1" t="str">
        <f>IF(ISBLANK(C7360),"",IF(C7360&gt;0,1,0))</f>
        <v/>
      </c>
      <c r="W7360" s="1" t="str">
        <f>IF(ISBLANK(C7360),"",V7360+W7359)</f>
        <v/>
      </c>
      <c r="X7360" s="1">
        <v>7358</v>
      </c>
    </row>
    <row r="7361" spans="5:24" s="1" customFormat="1">
      <c r="E7361" s="8" t="str">
        <f>(IF(ISBLANK(C7361),"",(W7361/X7361)))</f>
        <v/>
      </c>
      <c r="F7361" s="4"/>
      <c r="J7361" s="3"/>
      <c r="N7361" s="2"/>
      <c r="V7361" s="1" t="str">
        <f>IF(ISBLANK(C7361),"",IF(C7361&gt;0,1,0))</f>
        <v/>
      </c>
      <c r="W7361" s="1" t="str">
        <f>IF(ISBLANK(C7361),"",V7361+W7360)</f>
        <v/>
      </c>
      <c r="X7361" s="1">
        <v>7359</v>
      </c>
    </row>
    <row r="7362" spans="5:24" s="1" customFormat="1">
      <c r="E7362" s="8" t="str">
        <f>(IF(ISBLANK(C7362),"",(W7362/X7362)))</f>
        <v/>
      </c>
      <c r="F7362" s="4"/>
      <c r="J7362" s="3"/>
      <c r="N7362" s="2"/>
      <c r="V7362" s="1" t="str">
        <f>IF(ISBLANK(C7362),"",IF(C7362&gt;0,1,0))</f>
        <v/>
      </c>
      <c r="W7362" s="1" t="str">
        <f>IF(ISBLANK(C7362),"",V7362+W7361)</f>
        <v/>
      </c>
      <c r="X7362" s="1">
        <v>7360</v>
      </c>
    </row>
    <row r="7363" spans="5:24" s="1" customFormat="1">
      <c r="E7363" s="8" t="str">
        <f>(IF(ISBLANK(C7363),"",(W7363/X7363)))</f>
        <v/>
      </c>
      <c r="F7363" s="4"/>
      <c r="J7363" s="3"/>
      <c r="N7363" s="2"/>
      <c r="V7363" s="1" t="str">
        <f>IF(ISBLANK(C7363),"",IF(C7363&gt;0,1,0))</f>
        <v/>
      </c>
      <c r="W7363" s="1" t="str">
        <f>IF(ISBLANK(C7363),"",V7363+W7362)</f>
        <v/>
      </c>
      <c r="X7363" s="1">
        <v>7361</v>
      </c>
    </row>
    <row r="7364" spans="5:24" s="1" customFormat="1">
      <c r="E7364" s="8" t="str">
        <f>(IF(ISBLANK(C7364),"",(W7364/X7364)))</f>
        <v/>
      </c>
      <c r="F7364" s="4"/>
      <c r="J7364" s="3"/>
      <c r="N7364" s="2"/>
      <c r="V7364" s="1" t="str">
        <f>IF(ISBLANK(C7364),"",IF(C7364&gt;0,1,0))</f>
        <v/>
      </c>
      <c r="W7364" s="1" t="str">
        <f>IF(ISBLANK(C7364),"",V7364+W7363)</f>
        <v/>
      </c>
      <c r="X7364" s="1">
        <v>7362</v>
      </c>
    </row>
    <row r="7365" spans="5:24" s="1" customFormat="1">
      <c r="E7365" s="8" t="str">
        <f>(IF(ISBLANK(C7365),"",(W7365/X7365)))</f>
        <v/>
      </c>
      <c r="F7365" s="4"/>
      <c r="J7365" s="3"/>
      <c r="N7365" s="2"/>
      <c r="V7365" s="1" t="str">
        <f>IF(ISBLANK(C7365),"",IF(C7365&gt;0,1,0))</f>
        <v/>
      </c>
      <c r="W7365" s="1" t="str">
        <f>IF(ISBLANK(C7365),"",V7365+W7364)</f>
        <v/>
      </c>
      <c r="X7365" s="1">
        <v>7363</v>
      </c>
    </row>
    <row r="7366" spans="5:24" s="1" customFormat="1">
      <c r="E7366" s="8" t="str">
        <f>(IF(ISBLANK(C7366),"",(W7366/X7366)))</f>
        <v/>
      </c>
      <c r="F7366" s="4"/>
      <c r="J7366" s="3"/>
      <c r="N7366" s="2"/>
      <c r="V7366" s="1" t="str">
        <f>IF(ISBLANK(C7366),"",IF(C7366&gt;0,1,0))</f>
        <v/>
      </c>
      <c r="W7366" s="1" t="str">
        <f>IF(ISBLANK(C7366),"",V7366+W7365)</f>
        <v/>
      </c>
      <c r="X7366" s="1">
        <v>7364</v>
      </c>
    </row>
    <row r="7367" spans="5:24" s="1" customFormat="1">
      <c r="E7367" s="8" t="str">
        <f>(IF(ISBLANK(C7367),"",(W7367/X7367)))</f>
        <v/>
      </c>
      <c r="F7367" s="4"/>
      <c r="J7367" s="3"/>
      <c r="N7367" s="2"/>
      <c r="V7367" s="1" t="str">
        <f>IF(ISBLANK(C7367),"",IF(C7367&gt;0,1,0))</f>
        <v/>
      </c>
      <c r="W7367" s="1" t="str">
        <f>IF(ISBLANK(C7367),"",V7367+W7366)</f>
        <v/>
      </c>
      <c r="X7367" s="1">
        <v>7365</v>
      </c>
    </row>
    <row r="7368" spans="5:24" s="1" customFormat="1">
      <c r="E7368" s="8" t="str">
        <f>(IF(ISBLANK(C7368),"",(W7368/X7368)))</f>
        <v/>
      </c>
      <c r="F7368" s="4"/>
      <c r="J7368" s="3"/>
      <c r="N7368" s="2"/>
      <c r="V7368" s="1" t="str">
        <f>IF(ISBLANK(C7368),"",IF(C7368&gt;0,1,0))</f>
        <v/>
      </c>
      <c r="W7368" s="1" t="str">
        <f>IF(ISBLANK(C7368),"",V7368+W7367)</f>
        <v/>
      </c>
      <c r="X7368" s="1">
        <v>7366</v>
      </c>
    </row>
    <row r="7369" spans="5:24" s="1" customFormat="1">
      <c r="E7369" s="8" t="str">
        <f>(IF(ISBLANK(C7369),"",(W7369/X7369)))</f>
        <v/>
      </c>
      <c r="F7369" s="4"/>
      <c r="J7369" s="3"/>
      <c r="N7369" s="2"/>
      <c r="V7369" s="1" t="str">
        <f>IF(ISBLANK(C7369),"",IF(C7369&gt;0,1,0))</f>
        <v/>
      </c>
      <c r="W7369" s="1" t="str">
        <f>IF(ISBLANK(C7369),"",V7369+W7368)</f>
        <v/>
      </c>
      <c r="X7369" s="1">
        <v>7367</v>
      </c>
    </row>
    <row r="7370" spans="5:24" s="1" customFormat="1">
      <c r="E7370" s="8" t="str">
        <f>(IF(ISBLANK(C7370),"",(W7370/X7370)))</f>
        <v/>
      </c>
      <c r="F7370" s="4"/>
      <c r="J7370" s="3"/>
      <c r="N7370" s="2"/>
      <c r="V7370" s="1" t="str">
        <f>IF(ISBLANK(C7370),"",IF(C7370&gt;0,1,0))</f>
        <v/>
      </c>
      <c r="W7370" s="1" t="str">
        <f>IF(ISBLANK(C7370),"",V7370+W7369)</f>
        <v/>
      </c>
      <c r="X7370" s="1">
        <v>7368</v>
      </c>
    </row>
    <row r="7371" spans="5:24" s="1" customFormat="1">
      <c r="E7371" s="8" t="str">
        <f>(IF(ISBLANK(C7371),"",(W7371/X7371)))</f>
        <v/>
      </c>
      <c r="F7371" s="4"/>
      <c r="J7371" s="3"/>
      <c r="N7371" s="2"/>
      <c r="V7371" s="1" t="str">
        <f>IF(ISBLANK(C7371),"",IF(C7371&gt;0,1,0))</f>
        <v/>
      </c>
      <c r="W7371" s="1" t="str">
        <f>IF(ISBLANK(C7371),"",V7371+W7370)</f>
        <v/>
      </c>
      <c r="X7371" s="1">
        <v>7369</v>
      </c>
    </row>
    <row r="7372" spans="5:24" s="1" customFormat="1">
      <c r="E7372" s="8" t="str">
        <f>(IF(ISBLANK(C7372),"",(W7372/X7372)))</f>
        <v/>
      </c>
      <c r="F7372" s="4"/>
      <c r="J7372" s="3"/>
      <c r="N7372" s="2"/>
      <c r="V7372" s="1" t="str">
        <f>IF(ISBLANK(C7372),"",IF(C7372&gt;0,1,0))</f>
        <v/>
      </c>
      <c r="W7372" s="1" t="str">
        <f>IF(ISBLANK(C7372),"",V7372+W7371)</f>
        <v/>
      </c>
      <c r="X7372" s="1">
        <v>7370</v>
      </c>
    </row>
    <row r="7373" spans="5:24" s="1" customFormat="1">
      <c r="E7373" s="8" t="str">
        <f>(IF(ISBLANK(C7373),"",(W7373/X7373)))</f>
        <v/>
      </c>
      <c r="F7373" s="4"/>
      <c r="J7373" s="3"/>
      <c r="N7373" s="2"/>
      <c r="V7373" s="1" t="str">
        <f>IF(ISBLANK(C7373),"",IF(C7373&gt;0,1,0))</f>
        <v/>
      </c>
      <c r="W7373" s="1" t="str">
        <f>IF(ISBLANK(C7373),"",V7373+W7372)</f>
        <v/>
      </c>
      <c r="X7373" s="1">
        <v>7371</v>
      </c>
    </row>
    <row r="7374" spans="5:24" s="1" customFormat="1">
      <c r="E7374" s="8" t="str">
        <f>(IF(ISBLANK(C7374),"",(W7374/X7374)))</f>
        <v/>
      </c>
      <c r="F7374" s="4"/>
      <c r="J7374" s="3"/>
      <c r="N7374" s="2"/>
      <c r="V7374" s="1" t="str">
        <f>IF(ISBLANK(C7374),"",IF(C7374&gt;0,1,0))</f>
        <v/>
      </c>
      <c r="W7374" s="1" t="str">
        <f>IF(ISBLANK(C7374),"",V7374+W7373)</f>
        <v/>
      </c>
      <c r="X7374" s="1">
        <v>7372</v>
      </c>
    </row>
    <row r="7375" spans="5:24" s="1" customFormat="1">
      <c r="E7375" s="8" t="str">
        <f>(IF(ISBLANK(C7375),"",(W7375/X7375)))</f>
        <v/>
      </c>
      <c r="F7375" s="4"/>
      <c r="J7375" s="3"/>
      <c r="N7375" s="2"/>
      <c r="V7375" s="1" t="str">
        <f>IF(ISBLANK(C7375),"",IF(C7375&gt;0,1,0))</f>
        <v/>
      </c>
      <c r="W7375" s="1" t="str">
        <f>IF(ISBLANK(C7375),"",V7375+W7374)</f>
        <v/>
      </c>
      <c r="X7375" s="1">
        <v>7373</v>
      </c>
    </row>
    <row r="7376" spans="5:24" s="1" customFormat="1">
      <c r="E7376" s="8" t="str">
        <f>(IF(ISBLANK(C7376),"",(W7376/X7376)))</f>
        <v/>
      </c>
      <c r="F7376" s="4"/>
      <c r="J7376" s="3"/>
      <c r="N7376" s="2"/>
      <c r="V7376" s="1" t="str">
        <f>IF(ISBLANK(C7376),"",IF(C7376&gt;0,1,0))</f>
        <v/>
      </c>
      <c r="W7376" s="1" t="str">
        <f>IF(ISBLANK(C7376),"",V7376+W7375)</f>
        <v/>
      </c>
      <c r="X7376" s="1">
        <v>7374</v>
      </c>
    </row>
    <row r="7377" spans="5:24" s="1" customFormat="1">
      <c r="E7377" s="8" t="str">
        <f>(IF(ISBLANK(C7377),"",(W7377/X7377)))</f>
        <v/>
      </c>
      <c r="F7377" s="4"/>
      <c r="J7377" s="3"/>
      <c r="N7377" s="2"/>
      <c r="V7377" s="1" t="str">
        <f>IF(ISBLANK(C7377),"",IF(C7377&gt;0,1,0))</f>
        <v/>
      </c>
      <c r="W7377" s="1" t="str">
        <f>IF(ISBLANK(C7377),"",V7377+W7376)</f>
        <v/>
      </c>
      <c r="X7377" s="1">
        <v>7375</v>
      </c>
    </row>
    <row r="7378" spans="5:24" s="1" customFormat="1">
      <c r="E7378" s="8" t="str">
        <f>(IF(ISBLANK(C7378),"",(W7378/X7378)))</f>
        <v/>
      </c>
      <c r="F7378" s="4"/>
      <c r="J7378" s="3"/>
      <c r="N7378" s="2"/>
      <c r="V7378" s="1" t="str">
        <f>IF(ISBLANK(C7378),"",IF(C7378&gt;0,1,0))</f>
        <v/>
      </c>
      <c r="W7378" s="1" t="str">
        <f>IF(ISBLANK(C7378),"",V7378+W7377)</f>
        <v/>
      </c>
      <c r="X7378" s="1">
        <v>7376</v>
      </c>
    </row>
    <row r="7379" spans="5:24" s="1" customFormat="1">
      <c r="E7379" s="8" t="str">
        <f>(IF(ISBLANK(C7379),"",(W7379/X7379)))</f>
        <v/>
      </c>
      <c r="F7379" s="4"/>
      <c r="J7379" s="3"/>
      <c r="N7379" s="2"/>
      <c r="V7379" s="1" t="str">
        <f>IF(ISBLANK(C7379),"",IF(C7379&gt;0,1,0))</f>
        <v/>
      </c>
      <c r="W7379" s="1" t="str">
        <f>IF(ISBLANK(C7379),"",V7379+W7378)</f>
        <v/>
      </c>
      <c r="X7379" s="1">
        <v>7377</v>
      </c>
    </row>
    <row r="7380" spans="5:24" s="1" customFormat="1">
      <c r="E7380" s="8" t="str">
        <f>(IF(ISBLANK(C7380),"",(W7380/X7380)))</f>
        <v/>
      </c>
      <c r="F7380" s="4"/>
      <c r="J7380" s="3"/>
      <c r="N7380" s="2"/>
      <c r="V7380" s="1" t="str">
        <f>IF(ISBLANK(C7380),"",IF(C7380&gt;0,1,0))</f>
        <v/>
      </c>
      <c r="W7380" s="1" t="str">
        <f>IF(ISBLANK(C7380),"",V7380+W7379)</f>
        <v/>
      </c>
      <c r="X7380" s="1">
        <v>7378</v>
      </c>
    </row>
    <row r="7381" spans="5:24" s="1" customFormat="1">
      <c r="E7381" s="8" t="str">
        <f>(IF(ISBLANK(C7381),"",(W7381/X7381)))</f>
        <v/>
      </c>
      <c r="F7381" s="4"/>
      <c r="J7381" s="3"/>
      <c r="N7381" s="2"/>
      <c r="V7381" s="1" t="str">
        <f>IF(ISBLANK(C7381),"",IF(C7381&gt;0,1,0))</f>
        <v/>
      </c>
      <c r="W7381" s="1" t="str">
        <f>IF(ISBLANK(C7381),"",V7381+W7380)</f>
        <v/>
      </c>
      <c r="X7381" s="1">
        <v>7379</v>
      </c>
    </row>
    <row r="7382" spans="5:24" s="1" customFormat="1">
      <c r="E7382" s="8" t="str">
        <f>(IF(ISBLANK(C7382),"",(W7382/X7382)))</f>
        <v/>
      </c>
      <c r="F7382" s="4"/>
      <c r="J7382" s="3"/>
      <c r="N7382" s="2"/>
      <c r="V7382" s="1" t="str">
        <f>IF(ISBLANK(C7382),"",IF(C7382&gt;0,1,0))</f>
        <v/>
      </c>
      <c r="W7382" s="1" t="str">
        <f>IF(ISBLANK(C7382),"",V7382+W7381)</f>
        <v/>
      </c>
      <c r="X7382" s="1">
        <v>7380</v>
      </c>
    </row>
    <row r="7383" spans="5:24" s="1" customFormat="1">
      <c r="E7383" s="8" t="str">
        <f>(IF(ISBLANK(C7383),"",(W7383/X7383)))</f>
        <v/>
      </c>
      <c r="F7383" s="4"/>
      <c r="J7383" s="3"/>
      <c r="N7383" s="2"/>
      <c r="V7383" s="1" t="str">
        <f>IF(ISBLANK(C7383),"",IF(C7383&gt;0,1,0))</f>
        <v/>
      </c>
      <c r="W7383" s="1" t="str">
        <f>IF(ISBLANK(C7383),"",V7383+W7382)</f>
        <v/>
      </c>
      <c r="X7383" s="1">
        <v>7381</v>
      </c>
    </row>
    <row r="7384" spans="5:24" s="1" customFormat="1">
      <c r="E7384" s="8" t="str">
        <f>(IF(ISBLANK(C7384),"",(W7384/X7384)))</f>
        <v/>
      </c>
      <c r="F7384" s="4"/>
      <c r="J7384" s="3"/>
      <c r="N7384" s="2"/>
      <c r="V7384" s="1" t="str">
        <f>IF(ISBLANK(C7384),"",IF(C7384&gt;0,1,0))</f>
        <v/>
      </c>
      <c r="W7384" s="1" t="str">
        <f>IF(ISBLANK(C7384),"",V7384+W7383)</f>
        <v/>
      </c>
      <c r="X7384" s="1">
        <v>7382</v>
      </c>
    </row>
    <row r="7385" spans="5:24" s="1" customFormat="1">
      <c r="E7385" s="8" t="str">
        <f>(IF(ISBLANK(C7385),"",(W7385/X7385)))</f>
        <v/>
      </c>
      <c r="F7385" s="4"/>
      <c r="J7385" s="3"/>
      <c r="N7385" s="2"/>
      <c r="V7385" s="1" t="str">
        <f>IF(ISBLANK(C7385),"",IF(C7385&gt;0,1,0))</f>
        <v/>
      </c>
      <c r="W7385" s="1" t="str">
        <f>IF(ISBLANK(C7385),"",V7385+W7384)</f>
        <v/>
      </c>
      <c r="X7385" s="1">
        <v>7383</v>
      </c>
    </row>
    <row r="7386" spans="5:24" s="1" customFormat="1">
      <c r="E7386" s="8" t="str">
        <f>(IF(ISBLANK(C7386),"",(W7386/X7386)))</f>
        <v/>
      </c>
      <c r="F7386" s="4"/>
      <c r="J7386" s="3"/>
      <c r="N7386" s="2"/>
      <c r="V7386" s="1" t="str">
        <f>IF(ISBLANK(C7386),"",IF(C7386&gt;0,1,0))</f>
        <v/>
      </c>
      <c r="W7386" s="1" t="str">
        <f>IF(ISBLANK(C7386),"",V7386+W7385)</f>
        <v/>
      </c>
      <c r="X7386" s="1">
        <v>7384</v>
      </c>
    </row>
    <row r="7387" spans="5:24" s="1" customFormat="1">
      <c r="E7387" s="8" t="str">
        <f>(IF(ISBLANK(C7387),"",(W7387/X7387)))</f>
        <v/>
      </c>
      <c r="F7387" s="4"/>
      <c r="J7387" s="3"/>
      <c r="N7387" s="2"/>
      <c r="V7387" s="1" t="str">
        <f>IF(ISBLANK(C7387),"",IF(C7387&gt;0,1,0))</f>
        <v/>
      </c>
      <c r="W7387" s="1" t="str">
        <f>IF(ISBLANK(C7387),"",V7387+W7386)</f>
        <v/>
      </c>
      <c r="X7387" s="1">
        <v>7385</v>
      </c>
    </row>
    <row r="7388" spans="5:24" s="1" customFormat="1">
      <c r="E7388" s="8" t="str">
        <f>(IF(ISBLANK(C7388),"",(W7388/X7388)))</f>
        <v/>
      </c>
      <c r="F7388" s="4"/>
      <c r="J7388" s="3"/>
      <c r="N7388" s="2"/>
      <c r="V7388" s="1" t="str">
        <f>IF(ISBLANK(C7388),"",IF(C7388&gt;0,1,0))</f>
        <v/>
      </c>
      <c r="W7388" s="1" t="str">
        <f>IF(ISBLANK(C7388),"",V7388+W7387)</f>
        <v/>
      </c>
      <c r="X7388" s="1">
        <v>7386</v>
      </c>
    </row>
    <row r="7389" spans="5:24" s="1" customFormat="1">
      <c r="E7389" s="8" t="str">
        <f>(IF(ISBLANK(C7389),"",(W7389/X7389)))</f>
        <v/>
      </c>
      <c r="F7389" s="4"/>
      <c r="J7389" s="3"/>
      <c r="N7389" s="2"/>
      <c r="V7389" s="1" t="str">
        <f>IF(ISBLANK(C7389),"",IF(C7389&gt;0,1,0))</f>
        <v/>
      </c>
      <c r="W7389" s="1" t="str">
        <f>IF(ISBLANK(C7389),"",V7389+W7388)</f>
        <v/>
      </c>
      <c r="X7389" s="1">
        <v>7387</v>
      </c>
    </row>
    <row r="7390" spans="5:24" s="1" customFormat="1">
      <c r="E7390" s="8" t="str">
        <f>(IF(ISBLANK(C7390),"",(W7390/X7390)))</f>
        <v/>
      </c>
      <c r="F7390" s="4"/>
      <c r="J7390" s="3"/>
      <c r="N7390" s="2"/>
      <c r="V7390" s="1" t="str">
        <f>IF(ISBLANK(C7390),"",IF(C7390&gt;0,1,0))</f>
        <v/>
      </c>
      <c r="W7390" s="1" t="str">
        <f>IF(ISBLANK(C7390),"",V7390+W7389)</f>
        <v/>
      </c>
      <c r="X7390" s="1">
        <v>7388</v>
      </c>
    </row>
    <row r="7391" spans="5:24" s="1" customFormat="1">
      <c r="E7391" s="8" t="str">
        <f>(IF(ISBLANK(C7391),"",(W7391/X7391)))</f>
        <v/>
      </c>
      <c r="F7391" s="4"/>
      <c r="J7391" s="3"/>
      <c r="N7391" s="2"/>
      <c r="V7391" s="1" t="str">
        <f>IF(ISBLANK(C7391),"",IF(C7391&gt;0,1,0))</f>
        <v/>
      </c>
      <c r="W7391" s="1" t="str">
        <f>IF(ISBLANK(C7391),"",V7391+W7390)</f>
        <v/>
      </c>
      <c r="X7391" s="1">
        <v>7389</v>
      </c>
    </row>
    <row r="7392" spans="5:24" s="1" customFormat="1">
      <c r="E7392" s="8" t="str">
        <f>(IF(ISBLANK(C7392),"",(W7392/X7392)))</f>
        <v/>
      </c>
      <c r="F7392" s="4"/>
      <c r="J7392" s="3"/>
      <c r="N7392" s="2"/>
      <c r="V7392" s="1" t="str">
        <f>IF(ISBLANK(C7392),"",IF(C7392&gt;0,1,0))</f>
        <v/>
      </c>
      <c r="W7392" s="1" t="str">
        <f>IF(ISBLANK(C7392),"",V7392+W7391)</f>
        <v/>
      </c>
      <c r="X7392" s="1">
        <v>7390</v>
      </c>
    </row>
    <row r="7393" spans="5:24" s="1" customFormat="1">
      <c r="E7393" s="8" t="str">
        <f>(IF(ISBLANK(C7393),"",(W7393/X7393)))</f>
        <v/>
      </c>
      <c r="F7393" s="4"/>
      <c r="J7393" s="3"/>
      <c r="N7393" s="2"/>
      <c r="V7393" s="1" t="str">
        <f>IF(ISBLANK(C7393),"",IF(C7393&gt;0,1,0))</f>
        <v/>
      </c>
      <c r="W7393" s="1" t="str">
        <f>IF(ISBLANK(C7393),"",V7393+W7392)</f>
        <v/>
      </c>
      <c r="X7393" s="1">
        <v>7391</v>
      </c>
    </row>
    <row r="7394" spans="5:24" s="1" customFormat="1">
      <c r="E7394" s="8" t="str">
        <f>(IF(ISBLANK(C7394),"",(W7394/X7394)))</f>
        <v/>
      </c>
      <c r="F7394" s="4"/>
      <c r="J7394" s="3"/>
      <c r="N7394" s="2"/>
      <c r="V7394" s="1" t="str">
        <f>IF(ISBLANK(C7394),"",IF(C7394&gt;0,1,0))</f>
        <v/>
      </c>
      <c r="W7394" s="1" t="str">
        <f>IF(ISBLANK(C7394),"",V7394+W7393)</f>
        <v/>
      </c>
      <c r="X7394" s="1">
        <v>7392</v>
      </c>
    </row>
    <row r="7395" spans="5:24" s="1" customFormat="1">
      <c r="E7395" s="8" t="str">
        <f>(IF(ISBLANK(C7395),"",(W7395/X7395)))</f>
        <v/>
      </c>
      <c r="F7395" s="4"/>
      <c r="J7395" s="3"/>
      <c r="N7395" s="2"/>
      <c r="V7395" s="1" t="str">
        <f>IF(ISBLANK(C7395),"",IF(C7395&gt;0,1,0))</f>
        <v/>
      </c>
      <c r="W7395" s="1" t="str">
        <f>IF(ISBLANK(C7395),"",V7395+W7394)</f>
        <v/>
      </c>
      <c r="X7395" s="1">
        <v>7393</v>
      </c>
    </row>
    <row r="7396" spans="5:24" s="1" customFormat="1">
      <c r="E7396" s="8" t="str">
        <f>(IF(ISBLANK(C7396),"",(W7396/X7396)))</f>
        <v/>
      </c>
      <c r="F7396" s="4"/>
      <c r="J7396" s="3"/>
      <c r="N7396" s="2"/>
      <c r="V7396" s="1" t="str">
        <f>IF(ISBLANK(C7396),"",IF(C7396&gt;0,1,0))</f>
        <v/>
      </c>
      <c r="W7396" s="1" t="str">
        <f>IF(ISBLANK(C7396),"",V7396+W7395)</f>
        <v/>
      </c>
      <c r="X7396" s="1">
        <v>7394</v>
      </c>
    </row>
    <row r="7397" spans="5:24" s="1" customFormat="1">
      <c r="E7397" s="8" t="str">
        <f>(IF(ISBLANK(C7397),"",(W7397/X7397)))</f>
        <v/>
      </c>
      <c r="F7397" s="4"/>
      <c r="J7397" s="3"/>
      <c r="N7397" s="2"/>
      <c r="V7397" s="1" t="str">
        <f>IF(ISBLANK(C7397),"",IF(C7397&gt;0,1,0))</f>
        <v/>
      </c>
      <c r="W7397" s="1" t="str">
        <f>IF(ISBLANK(C7397),"",V7397+W7396)</f>
        <v/>
      </c>
      <c r="X7397" s="1">
        <v>7395</v>
      </c>
    </row>
    <row r="7398" spans="5:24" s="1" customFormat="1">
      <c r="E7398" s="8" t="str">
        <f>(IF(ISBLANK(C7398),"",(W7398/X7398)))</f>
        <v/>
      </c>
      <c r="F7398" s="4"/>
      <c r="J7398" s="3"/>
      <c r="N7398" s="2"/>
      <c r="V7398" s="1" t="str">
        <f>IF(ISBLANK(C7398),"",IF(C7398&gt;0,1,0))</f>
        <v/>
      </c>
      <c r="W7398" s="1" t="str">
        <f>IF(ISBLANK(C7398),"",V7398+W7397)</f>
        <v/>
      </c>
      <c r="X7398" s="1">
        <v>7396</v>
      </c>
    </row>
    <row r="7399" spans="5:24" s="1" customFormat="1">
      <c r="E7399" s="8" t="str">
        <f>(IF(ISBLANK(C7399),"",(W7399/X7399)))</f>
        <v/>
      </c>
      <c r="F7399" s="4"/>
      <c r="J7399" s="3"/>
      <c r="N7399" s="2"/>
      <c r="V7399" s="1" t="str">
        <f>IF(ISBLANK(C7399),"",IF(C7399&gt;0,1,0))</f>
        <v/>
      </c>
      <c r="W7399" s="1" t="str">
        <f>IF(ISBLANK(C7399),"",V7399+W7398)</f>
        <v/>
      </c>
      <c r="X7399" s="1">
        <v>7397</v>
      </c>
    </row>
    <row r="7400" spans="5:24" s="1" customFormat="1">
      <c r="E7400" s="8" t="str">
        <f>(IF(ISBLANK(C7400),"",(W7400/X7400)))</f>
        <v/>
      </c>
      <c r="F7400" s="4"/>
      <c r="J7400" s="3"/>
      <c r="N7400" s="2"/>
      <c r="V7400" s="1" t="str">
        <f>IF(ISBLANK(C7400),"",IF(C7400&gt;0,1,0))</f>
        <v/>
      </c>
      <c r="W7400" s="1" t="str">
        <f>IF(ISBLANK(C7400),"",V7400+W7399)</f>
        <v/>
      </c>
      <c r="X7400" s="1">
        <v>7398</v>
      </c>
    </row>
    <row r="7401" spans="5:24" s="1" customFormat="1">
      <c r="E7401" s="8" t="str">
        <f>(IF(ISBLANK(C7401),"",(W7401/X7401)))</f>
        <v/>
      </c>
      <c r="F7401" s="4"/>
      <c r="J7401" s="3"/>
      <c r="N7401" s="2"/>
      <c r="V7401" s="1" t="str">
        <f>IF(ISBLANK(C7401),"",IF(C7401&gt;0,1,0))</f>
        <v/>
      </c>
      <c r="W7401" s="1" t="str">
        <f>IF(ISBLANK(C7401),"",V7401+W7400)</f>
        <v/>
      </c>
      <c r="X7401" s="1">
        <v>7399</v>
      </c>
    </row>
    <row r="7402" spans="5:24" s="1" customFormat="1">
      <c r="E7402" s="8" t="str">
        <f>(IF(ISBLANK(C7402),"",(W7402/X7402)))</f>
        <v/>
      </c>
      <c r="F7402" s="4"/>
      <c r="J7402" s="3"/>
      <c r="N7402" s="2"/>
      <c r="V7402" s="1" t="str">
        <f>IF(ISBLANK(C7402),"",IF(C7402&gt;0,1,0))</f>
        <v/>
      </c>
      <c r="W7402" s="1" t="str">
        <f>IF(ISBLANK(C7402),"",V7402+W7401)</f>
        <v/>
      </c>
      <c r="X7402" s="1">
        <v>7400</v>
      </c>
    </row>
    <row r="7403" spans="5:24" s="1" customFormat="1">
      <c r="E7403" s="8" t="str">
        <f>(IF(ISBLANK(C7403),"",(W7403/X7403)))</f>
        <v/>
      </c>
      <c r="F7403" s="4"/>
      <c r="J7403" s="3"/>
      <c r="N7403" s="2"/>
      <c r="V7403" s="1" t="str">
        <f>IF(ISBLANK(C7403),"",IF(C7403&gt;0,1,0))</f>
        <v/>
      </c>
      <c r="W7403" s="1" t="str">
        <f>IF(ISBLANK(C7403),"",V7403+W7402)</f>
        <v/>
      </c>
      <c r="X7403" s="1">
        <v>7401</v>
      </c>
    </row>
    <row r="7404" spans="5:24" s="1" customFormat="1">
      <c r="E7404" s="8" t="str">
        <f>(IF(ISBLANK(C7404),"",(W7404/X7404)))</f>
        <v/>
      </c>
      <c r="F7404" s="4"/>
      <c r="J7404" s="3"/>
      <c r="N7404" s="2"/>
      <c r="V7404" s="1" t="str">
        <f>IF(ISBLANK(C7404),"",IF(C7404&gt;0,1,0))</f>
        <v/>
      </c>
      <c r="W7404" s="1" t="str">
        <f>IF(ISBLANK(C7404),"",V7404+W7403)</f>
        <v/>
      </c>
      <c r="X7404" s="1">
        <v>7402</v>
      </c>
    </row>
    <row r="7405" spans="5:24" s="1" customFormat="1">
      <c r="E7405" s="8" t="str">
        <f>(IF(ISBLANK(C7405),"",(W7405/X7405)))</f>
        <v/>
      </c>
      <c r="F7405" s="4"/>
      <c r="J7405" s="3"/>
      <c r="N7405" s="2"/>
      <c r="V7405" s="1" t="str">
        <f>IF(ISBLANK(C7405),"",IF(C7405&gt;0,1,0))</f>
        <v/>
      </c>
      <c r="W7405" s="1" t="str">
        <f>IF(ISBLANK(C7405),"",V7405+W7404)</f>
        <v/>
      </c>
      <c r="X7405" s="1">
        <v>7403</v>
      </c>
    </row>
    <row r="7406" spans="5:24" s="1" customFormat="1">
      <c r="E7406" s="8" t="str">
        <f>(IF(ISBLANK(C7406),"",(W7406/X7406)))</f>
        <v/>
      </c>
      <c r="F7406" s="4"/>
      <c r="J7406" s="3"/>
      <c r="N7406" s="2"/>
      <c r="V7406" s="1" t="str">
        <f>IF(ISBLANK(C7406),"",IF(C7406&gt;0,1,0))</f>
        <v/>
      </c>
      <c r="W7406" s="1" t="str">
        <f>IF(ISBLANK(C7406),"",V7406+W7405)</f>
        <v/>
      </c>
      <c r="X7406" s="1">
        <v>7404</v>
      </c>
    </row>
    <row r="7407" spans="5:24" s="1" customFormat="1">
      <c r="E7407" s="8" t="str">
        <f>(IF(ISBLANK(C7407),"",(W7407/X7407)))</f>
        <v/>
      </c>
      <c r="F7407" s="4"/>
      <c r="J7407" s="3"/>
      <c r="N7407" s="2"/>
      <c r="V7407" s="1" t="str">
        <f>IF(ISBLANK(C7407),"",IF(C7407&gt;0,1,0))</f>
        <v/>
      </c>
      <c r="W7407" s="1" t="str">
        <f>IF(ISBLANK(C7407),"",V7407+W7406)</f>
        <v/>
      </c>
      <c r="X7407" s="1">
        <v>7405</v>
      </c>
    </row>
    <row r="7408" spans="5:24" s="1" customFormat="1">
      <c r="E7408" s="8" t="str">
        <f>(IF(ISBLANK(C7408),"",(W7408/X7408)))</f>
        <v/>
      </c>
      <c r="F7408" s="4"/>
      <c r="J7408" s="3"/>
      <c r="N7408" s="2"/>
      <c r="V7408" s="1" t="str">
        <f>IF(ISBLANK(C7408),"",IF(C7408&gt;0,1,0))</f>
        <v/>
      </c>
      <c r="W7408" s="1" t="str">
        <f>IF(ISBLANK(C7408),"",V7408+W7407)</f>
        <v/>
      </c>
      <c r="X7408" s="1">
        <v>7406</v>
      </c>
    </row>
    <row r="7409" spans="5:24" s="1" customFormat="1">
      <c r="E7409" s="8" t="str">
        <f>(IF(ISBLANK(C7409),"",(W7409/X7409)))</f>
        <v/>
      </c>
      <c r="F7409" s="4"/>
      <c r="J7409" s="3"/>
      <c r="N7409" s="2"/>
      <c r="V7409" s="1" t="str">
        <f>IF(ISBLANK(C7409),"",IF(C7409&gt;0,1,0))</f>
        <v/>
      </c>
      <c r="W7409" s="1" t="str">
        <f>IF(ISBLANK(C7409),"",V7409+W7408)</f>
        <v/>
      </c>
      <c r="X7409" s="1">
        <v>7407</v>
      </c>
    </row>
    <row r="7410" spans="5:24" s="1" customFormat="1">
      <c r="E7410" s="8" t="str">
        <f>(IF(ISBLANK(C7410),"",(W7410/X7410)))</f>
        <v/>
      </c>
      <c r="F7410" s="4"/>
      <c r="J7410" s="3"/>
      <c r="N7410" s="2"/>
      <c r="V7410" s="1" t="str">
        <f>IF(ISBLANK(C7410),"",IF(C7410&gt;0,1,0))</f>
        <v/>
      </c>
      <c r="W7410" s="1" t="str">
        <f>IF(ISBLANK(C7410),"",V7410+W7409)</f>
        <v/>
      </c>
      <c r="X7410" s="1">
        <v>7408</v>
      </c>
    </row>
    <row r="7411" spans="5:24" s="1" customFormat="1">
      <c r="E7411" s="8" t="str">
        <f>(IF(ISBLANK(C7411),"",(W7411/X7411)))</f>
        <v/>
      </c>
      <c r="F7411" s="4"/>
      <c r="J7411" s="3"/>
      <c r="N7411" s="2"/>
      <c r="V7411" s="1" t="str">
        <f>IF(ISBLANK(C7411),"",IF(C7411&gt;0,1,0))</f>
        <v/>
      </c>
      <c r="W7411" s="1" t="str">
        <f>IF(ISBLANK(C7411),"",V7411+W7410)</f>
        <v/>
      </c>
      <c r="X7411" s="1">
        <v>7409</v>
      </c>
    </row>
    <row r="7412" spans="5:24" s="1" customFormat="1">
      <c r="E7412" s="8" t="str">
        <f>(IF(ISBLANK(C7412),"",(W7412/X7412)))</f>
        <v/>
      </c>
      <c r="F7412" s="4"/>
      <c r="J7412" s="3"/>
      <c r="N7412" s="2"/>
      <c r="V7412" s="1" t="str">
        <f>IF(ISBLANK(C7412),"",IF(C7412&gt;0,1,0))</f>
        <v/>
      </c>
      <c r="W7412" s="1" t="str">
        <f>IF(ISBLANK(C7412),"",V7412+W7411)</f>
        <v/>
      </c>
      <c r="X7412" s="1">
        <v>7410</v>
      </c>
    </row>
    <row r="7413" spans="5:24" s="1" customFormat="1">
      <c r="E7413" s="8" t="str">
        <f>(IF(ISBLANK(C7413),"",(W7413/X7413)))</f>
        <v/>
      </c>
      <c r="F7413" s="4"/>
      <c r="J7413" s="3"/>
      <c r="N7413" s="2"/>
      <c r="V7413" s="1" t="str">
        <f>IF(ISBLANK(C7413),"",IF(C7413&gt;0,1,0))</f>
        <v/>
      </c>
      <c r="W7413" s="1" t="str">
        <f>IF(ISBLANK(C7413),"",V7413+W7412)</f>
        <v/>
      </c>
      <c r="X7413" s="1">
        <v>7411</v>
      </c>
    </row>
    <row r="7414" spans="5:24" s="1" customFormat="1">
      <c r="E7414" s="8" t="str">
        <f>(IF(ISBLANK(C7414),"",(W7414/X7414)))</f>
        <v/>
      </c>
      <c r="F7414" s="4"/>
      <c r="J7414" s="3"/>
      <c r="N7414" s="2"/>
      <c r="V7414" s="1" t="str">
        <f>IF(ISBLANK(C7414),"",IF(C7414&gt;0,1,0))</f>
        <v/>
      </c>
      <c r="W7414" s="1" t="str">
        <f>IF(ISBLANK(C7414),"",V7414+W7413)</f>
        <v/>
      </c>
      <c r="X7414" s="1">
        <v>7412</v>
      </c>
    </row>
    <row r="7415" spans="5:24" s="1" customFormat="1">
      <c r="E7415" s="8" t="str">
        <f>(IF(ISBLANK(C7415),"",(W7415/X7415)))</f>
        <v/>
      </c>
      <c r="F7415" s="4"/>
      <c r="J7415" s="3"/>
      <c r="N7415" s="2"/>
      <c r="V7415" s="1" t="str">
        <f>IF(ISBLANK(C7415),"",IF(C7415&gt;0,1,0))</f>
        <v/>
      </c>
      <c r="W7415" s="1" t="str">
        <f>IF(ISBLANK(C7415),"",V7415+W7414)</f>
        <v/>
      </c>
      <c r="X7415" s="1">
        <v>7413</v>
      </c>
    </row>
    <row r="7416" spans="5:24" s="1" customFormat="1">
      <c r="E7416" s="8" t="str">
        <f>(IF(ISBLANK(C7416),"",(W7416/X7416)))</f>
        <v/>
      </c>
      <c r="F7416" s="4"/>
      <c r="J7416" s="3"/>
      <c r="N7416" s="2"/>
      <c r="V7416" s="1" t="str">
        <f>IF(ISBLANK(C7416),"",IF(C7416&gt;0,1,0))</f>
        <v/>
      </c>
      <c r="W7416" s="1" t="str">
        <f>IF(ISBLANK(C7416),"",V7416+W7415)</f>
        <v/>
      </c>
      <c r="X7416" s="1">
        <v>7414</v>
      </c>
    </row>
    <row r="7417" spans="5:24" s="1" customFormat="1">
      <c r="E7417" s="8" t="str">
        <f>(IF(ISBLANK(C7417),"",(W7417/X7417)))</f>
        <v/>
      </c>
      <c r="F7417" s="4"/>
      <c r="J7417" s="3"/>
      <c r="N7417" s="2"/>
      <c r="V7417" s="1" t="str">
        <f>IF(ISBLANK(C7417),"",IF(C7417&gt;0,1,0))</f>
        <v/>
      </c>
      <c r="W7417" s="1" t="str">
        <f>IF(ISBLANK(C7417),"",V7417+W7416)</f>
        <v/>
      </c>
      <c r="X7417" s="1">
        <v>7415</v>
      </c>
    </row>
    <row r="7418" spans="5:24" s="1" customFormat="1">
      <c r="E7418" s="8" t="str">
        <f>(IF(ISBLANK(C7418),"",(W7418/X7418)))</f>
        <v/>
      </c>
      <c r="F7418" s="4"/>
      <c r="J7418" s="3"/>
      <c r="N7418" s="2"/>
      <c r="V7418" s="1" t="str">
        <f>IF(ISBLANK(C7418),"",IF(C7418&gt;0,1,0))</f>
        <v/>
      </c>
      <c r="W7418" s="1" t="str">
        <f>IF(ISBLANK(C7418),"",V7418+W7417)</f>
        <v/>
      </c>
      <c r="X7418" s="1">
        <v>7416</v>
      </c>
    </row>
    <row r="7419" spans="5:24" s="1" customFormat="1">
      <c r="E7419" s="8" t="str">
        <f>(IF(ISBLANK(C7419),"",(W7419/X7419)))</f>
        <v/>
      </c>
      <c r="F7419" s="4"/>
      <c r="J7419" s="3"/>
      <c r="N7419" s="2"/>
      <c r="V7419" s="1" t="str">
        <f>IF(ISBLANK(C7419),"",IF(C7419&gt;0,1,0))</f>
        <v/>
      </c>
      <c r="W7419" s="1" t="str">
        <f>IF(ISBLANK(C7419),"",V7419+W7418)</f>
        <v/>
      </c>
      <c r="X7419" s="1">
        <v>7417</v>
      </c>
    </row>
    <row r="7420" spans="5:24" s="1" customFormat="1">
      <c r="E7420" s="8" t="str">
        <f>(IF(ISBLANK(C7420),"",(W7420/X7420)))</f>
        <v/>
      </c>
      <c r="F7420" s="4"/>
      <c r="J7420" s="3"/>
      <c r="N7420" s="2"/>
      <c r="V7420" s="1" t="str">
        <f>IF(ISBLANK(C7420),"",IF(C7420&gt;0,1,0))</f>
        <v/>
      </c>
      <c r="W7420" s="1" t="str">
        <f>IF(ISBLANK(C7420),"",V7420+W7419)</f>
        <v/>
      </c>
      <c r="X7420" s="1">
        <v>7418</v>
      </c>
    </row>
    <row r="7421" spans="5:24" s="1" customFormat="1">
      <c r="E7421" s="8" t="str">
        <f>(IF(ISBLANK(C7421),"",(W7421/X7421)))</f>
        <v/>
      </c>
      <c r="F7421" s="4"/>
      <c r="J7421" s="3"/>
      <c r="N7421" s="2"/>
      <c r="V7421" s="1" t="str">
        <f>IF(ISBLANK(C7421),"",IF(C7421&gt;0,1,0))</f>
        <v/>
      </c>
      <c r="W7421" s="1" t="str">
        <f>IF(ISBLANK(C7421),"",V7421+W7420)</f>
        <v/>
      </c>
      <c r="X7421" s="1">
        <v>7419</v>
      </c>
    </row>
    <row r="7422" spans="5:24" s="1" customFormat="1">
      <c r="E7422" s="8" t="str">
        <f>(IF(ISBLANK(C7422),"",(W7422/X7422)))</f>
        <v/>
      </c>
      <c r="F7422" s="4"/>
      <c r="J7422" s="3"/>
      <c r="N7422" s="2"/>
      <c r="V7422" s="1" t="str">
        <f>IF(ISBLANK(C7422),"",IF(C7422&gt;0,1,0))</f>
        <v/>
      </c>
      <c r="W7422" s="1" t="str">
        <f>IF(ISBLANK(C7422),"",V7422+W7421)</f>
        <v/>
      </c>
      <c r="X7422" s="1">
        <v>7420</v>
      </c>
    </row>
    <row r="7423" spans="5:24" s="1" customFormat="1">
      <c r="E7423" s="8" t="str">
        <f>(IF(ISBLANK(C7423),"",(W7423/X7423)))</f>
        <v/>
      </c>
      <c r="F7423" s="4"/>
      <c r="J7423" s="3"/>
      <c r="N7423" s="2"/>
      <c r="V7423" s="1" t="str">
        <f>IF(ISBLANK(C7423),"",IF(C7423&gt;0,1,0))</f>
        <v/>
      </c>
      <c r="W7423" s="1" t="str">
        <f>IF(ISBLANK(C7423),"",V7423+W7422)</f>
        <v/>
      </c>
      <c r="X7423" s="1">
        <v>7421</v>
      </c>
    </row>
    <row r="7424" spans="5:24" s="1" customFormat="1">
      <c r="E7424" s="8" t="str">
        <f>(IF(ISBLANK(C7424),"",(W7424/X7424)))</f>
        <v/>
      </c>
      <c r="F7424" s="4"/>
      <c r="J7424" s="3"/>
      <c r="N7424" s="2"/>
      <c r="V7424" s="1" t="str">
        <f>IF(ISBLANK(C7424),"",IF(C7424&gt;0,1,0))</f>
        <v/>
      </c>
      <c r="W7424" s="1" t="str">
        <f>IF(ISBLANK(C7424),"",V7424+W7423)</f>
        <v/>
      </c>
      <c r="X7424" s="1">
        <v>7422</v>
      </c>
    </row>
    <row r="7425" spans="5:24" s="1" customFormat="1">
      <c r="E7425" s="8" t="str">
        <f>(IF(ISBLANK(C7425),"",(W7425/X7425)))</f>
        <v/>
      </c>
      <c r="F7425" s="4"/>
      <c r="J7425" s="3"/>
      <c r="N7425" s="2"/>
      <c r="V7425" s="1" t="str">
        <f>IF(ISBLANK(C7425),"",IF(C7425&gt;0,1,0))</f>
        <v/>
      </c>
      <c r="W7425" s="1" t="str">
        <f>IF(ISBLANK(C7425),"",V7425+W7424)</f>
        <v/>
      </c>
      <c r="X7425" s="1">
        <v>7423</v>
      </c>
    </row>
    <row r="7426" spans="5:24" s="1" customFormat="1">
      <c r="E7426" s="8" t="str">
        <f>(IF(ISBLANK(C7426),"",(W7426/X7426)))</f>
        <v/>
      </c>
      <c r="F7426" s="4"/>
      <c r="J7426" s="3"/>
      <c r="N7426" s="2"/>
      <c r="V7426" s="1" t="str">
        <f>IF(ISBLANK(C7426),"",IF(C7426&gt;0,1,0))</f>
        <v/>
      </c>
      <c r="W7426" s="1" t="str">
        <f>IF(ISBLANK(C7426),"",V7426+W7425)</f>
        <v/>
      </c>
      <c r="X7426" s="1">
        <v>7424</v>
      </c>
    </row>
    <row r="7427" spans="5:24" s="1" customFormat="1">
      <c r="E7427" s="8" t="str">
        <f>(IF(ISBLANK(C7427),"",(W7427/X7427)))</f>
        <v/>
      </c>
      <c r="F7427" s="4"/>
      <c r="J7427" s="3"/>
      <c r="N7427" s="2"/>
      <c r="V7427" s="1" t="str">
        <f>IF(ISBLANK(C7427),"",IF(C7427&gt;0,1,0))</f>
        <v/>
      </c>
      <c r="W7427" s="1" t="str">
        <f>IF(ISBLANK(C7427),"",V7427+W7426)</f>
        <v/>
      </c>
      <c r="X7427" s="1">
        <v>7425</v>
      </c>
    </row>
    <row r="7428" spans="5:24" s="1" customFormat="1">
      <c r="E7428" s="8" t="str">
        <f>(IF(ISBLANK(C7428),"",(W7428/X7428)))</f>
        <v/>
      </c>
      <c r="F7428" s="4"/>
      <c r="J7428" s="3"/>
      <c r="N7428" s="2"/>
      <c r="V7428" s="1" t="str">
        <f>IF(ISBLANK(C7428),"",IF(C7428&gt;0,1,0))</f>
        <v/>
      </c>
      <c r="W7428" s="1" t="str">
        <f>IF(ISBLANK(C7428),"",V7428+W7427)</f>
        <v/>
      </c>
      <c r="X7428" s="1">
        <v>7426</v>
      </c>
    </row>
    <row r="7429" spans="5:24" s="1" customFormat="1">
      <c r="E7429" s="8" t="str">
        <f>(IF(ISBLANK(C7429),"",(W7429/X7429)))</f>
        <v/>
      </c>
      <c r="F7429" s="4"/>
      <c r="J7429" s="3"/>
      <c r="N7429" s="2"/>
      <c r="V7429" s="1" t="str">
        <f>IF(ISBLANK(C7429),"",IF(C7429&gt;0,1,0))</f>
        <v/>
      </c>
      <c r="W7429" s="1" t="str">
        <f>IF(ISBLANK(C7429),"",V7429+W7428)</f>
        <v/>
      </c>
      <c r="X7429" s="1">
        <v>7427</v>
      </c>
    </row>
    <row r="7430" spans="5:24" s="1" customFormat="1">
      <c r="E7430" s="8" t="str">
        <f>(IF(ISBLANK(C7430),"",(W7430/X7430)))</f>
        <v/>
      </c>
      <c r="F7430" s="4"/>
      <c r="J7430" s="3"/>
      <c r="N7430" s="2"/>
      <c r="V7430" s="1" t="str">
        <f>IF(ISBLANK(C7430),"",IF(C7430&gt;0,1,0))</f>
        <v/>
      </c>
      <c r="W7430" s="1" t="str">
        <f>IF(ISBLANK(C7430),"",V7430+W7429)</f>
        <v/>
      </c>
      <c r="X7430" s="1">
        <v>7428</v>
      </c>
    </row>
    <row r="7431" spans="5:24" s="1" customFormat="1">
      <c r="E7431" s="8" t="str">
        <f>(IF(ISBLANK(C7431),"",(W7431/X7431)))</f>
        <v/>
      </c>
      <c r="F7431" s="4"/>
      <c r="J7431" s="3"/>
      <c r="N7431" s="2"/>
      <c r="V7431" s="1" t="str">
        <f>IF(ISBLANK(C7431),"",IF(C7431&gt;0,1,0))</f>
        <v/>
      </c>
      <c r="W7431" s="1" t="str">
        <f>IF(ISBLANK(C7431),"",V7431+W7430)</f>
        <v/>
      </c>
      <c r="X7431" s="1">
        <v>7429</v>
      </c>
    </row>
    <row r="7432" spans="5:24" s="1" customFormat="1">
      <c r="E7432" s="8" t="str">
        <f>(IF(ISBLANK(C7432),"",(W7432/X7432)))</f>
        <v/>
      </c>
      <c r="F7432" s="4"/>
      <c r="J7432" s="3"/>
      <c r="N7432" s="2"/>
      <c r="V7432" s="1" t="str">
        <f>IF(ISBLANK(C7432),"",IF(C7432&gt;0,1,0))</f>
        <v/>
      </c>
      <c r="W7432" s="1" t="str">
        <f>IF(ISBLANK(C7432),"",V7432+W7431)</f>
        <v/>
      </c>
      <c r="X7432" s="1">
        <v>7430</v>
      </c>
    </row>
    <row r="7433" spans="5:24" s="1" customFormat="1">
      <c r="E7433" s="8" t="str">
        <f>(IF(ISBLANK(C7433),"",(W7433/X7433)))</f>
        <v/>
      </c>
      <c r="F7433" s="4"/>
      <c r="J7433" s="3"/>
      <c r="N7433" s="2"/>
      <c r="V7433" s="1" t="str">
        <f>IF(ISBLANK(C7433),"",IF(C7433&gt;0,1,0))</f>
        <v/>
      </c>
      <c r="W7433" s="1" t="str">
        <f>IF(ISBLANK(C7433),"",V7433+W7432)</f>
        <v/>
      </c>
      <c r="X7433" s="1">
        <v>7431</v>
      </c>
    </row>
    <row r="7434" spans="5:24" s="1" customFormat="1">
      <c r="E7434" s="8" t="str">
        <f>(IF(ISBLANK(C7434),"",(W7434/X7434)))</f>
        <v/>
      </c>
      <c r="F7434" s="4"/>
      <c r="J7434" s="3"/>
      <c r="N7434" s="2"/>
      <c r="V7434" s="1" t="str">
        <f>IF(ISBLANK(C7434),"",IF(C7434&gt;0,1,0))</f>
        <v/>
      </c>
      <c r="W7434" s="1" t="str">
        <f>IF(ISBLANK(C7434),"",V7434+W7433)</f>
        <v/>
      </c>
      <c r="X7434" s="1">
        <v>7432</v>
      </c>
    </row>
    <row r="7435" spans="5:24" s="1" customFormat="1">
      <c r="E7435" s="8" t="str">
        <f>(IF(ISBLANK(C7435),"",(W7435/X7435)))</f>
        <v/>
      </c>
      <c r="F7435" s="4"/>
      <c r="J7435" s="3"/>
      <c r="N7435" s="2"/>
      <c r="V7435" s="1" t="str">
        <f>IF(ISBLANK(C7435),"",IF(C7435&gt;0,1,0))</f>
        <v/>
      </c>
      <c r="W7435" s="1" t="str">
        <f>IF(ISBLANK(C7435),"",V7435+W7434)</f>
        <v/>
      </c>
      <c r="X7435" s="1">
        <v>7433</v>
      </c>
    </row>
    <row r="7436" spans="5:24" s="1" customFormat="1">
      <c r="E7436" s="8" t="str">
        <f>(IF(ISBLANK(C7436),"",(W7436/X7436)))</f>
        <v/>
      </c>
      <c r="F7436" s="4"/>
      <c r="J7436" s="3"/>
      <c r="N7436" s="2"/>
      <c r="V7436" s="1" t="str">
        <f>IF(ISBLANK(C7436),"",IF(C7436&gt;0,1,0))</f>
        <v/>
      </c>
      <c r="W7436" s="1" t="str">
        <f>IF(ISBLANK(C7436),"",V7436+W7435)</f>
        <v/>
      </c>
      <c r="X7436" s="1">
        <v>7434</v>
      </c>
    </row>
    <row r="7437" spans="5:24" s="1" customFormat="1">
      <c r="E7437" s="8" t="str">
        <f>(IF(ISBLANK(C7437),"",(W7437/X7437)))</f>
        <v/>
      </c>
      <c r="F7437" s="4"/>
      <c r="J7437" s="3"/>
      <c r="N7437" s="2"/>
      <c r="V7437" s="1" t="str">
        <f>IF(ISBLANK(C7437),"",IF(C7437&gt;0,1,0))</f>
        <v/>
      </c>
      <c r="W7437" s="1" t="str">
        <f>IF(ISBLANK(C7437),"",V7437+W7436)</f>
        <v/>
      </c>
      <c r="X7437" s="1">
        <v>7435</v>
      </c>
    </row>
    <row r="7438" spans="5:24" s="1" customFormat="1">
      <c r="E7438" s="8" t="str">
        <f>(IF(ISBLANK(C7438),"",(W7438/X7438)))</f>
        <v/>
      </c>
      <c r="F7438" s="4"/>
      <c r="J7438" s="3"/>
      <c r="N7438" s="2"/>
      <c r="V7438" s="1" t="str">
        <f>IF(ISBLANK(C7438),"",IF(C7438&gt;0,1,0))</f>
        <v/>
      </c>
      <c r="W7438" s="1" t="str">
        <f>IF(ISBLANK(C7438),"",V7438+W7437)</f>
        <v/>
      </c>
      <c r="X7438" s="1">
        <v>7436</v>
      </c>
    </row>
    <row r="7439" spans="5:24" s="1" customFormat="1">
      <c r="E7439" s="8" t="str">
        <f>(IF(ISBLANK(C7439),"",(W7439/X7439)))</f>
        <v/>
      </c>
      <c r="F7439" s="4"/>
      <c r="J7439" s="3"/>
      <c r="N7439" s="2"/>
      <c r="V7439" s="1" t="str">
        <f>IF(ISBLANK(C7439),"",IF(C7439&gt;0,1,0))</f>
        <v/>
      </c>
      <c r="W7439" s="1" t="str">
        <f>IF(ISBLANK(C7439),"",V7439+W7438)</f>
        <v/>
      </c>
      <c r="X7439" s="1">
        <v>7437</v>
      </c>
    </row>
    <row r="7440" spans="5:24" s="1" customFormat="1">
      <c r="E7440" s="8" t="str">
        <f>(IF(ISBLANK(C7440),"",(W7440/X7440)))</f>
        <v/>
      </c>
      <c r="F7440" s="4"/>
      <c r="J7440" s="3"/>
      <c r="N7440" s="2"/>
      <c r="V7440" s="1" t="str">
        <f>IF(ISBLANK(C7440),"",IF(C7440&gt;0,1,0))</f>
        <v/>
      </c>
      <c r="W7440" s="1" t="str">
        <f>IF(ISBLANK(C7440),"",V7440+W7439)</f>
        <v/>
      </c>
      <c r="X7440" s="1">
        <v>7438</v>
      </c>
    </row>
    <row r="7441" spans="5:24" s="1" customFormat="1">
      <c r="E7441" s="8" t="str">
        <f>(IF(ISBLANK(C7441),"",(W7441/X7441)))</f>
        <v/>
      </c>
      <c r="F7441" s="4"/>
      <c r="J7441" s="3"/>
      <c r="N7441" s="2"/>
      <c r="V7441" s="1" t="str">
        <f>IF(ISBLANK(C7441),"",IF(C7441&gt;0,1,0))</f>
        <v/>
      </c>
      <c r="W7441" s="1" t="str">
        <f>IF(ISBLANK(C7441),"",V7441+W7440)</f>
        <v/>
      </c>
      <c r="X7441" s="1">
        <v>7439</v>
      </c>
    </row>
    <row r="7442" spans="5:24" s="1" customFormat="1">
      <c r="E7442" s="8" t="str">
        <f>(IF(ISBLANK(C7442),"",(W7442/X7442)))</f>
        <v/>
      </c>
      <c r="F7442" s="4"/>
      <c r="J7442" s="3"/>
      <c r="N7442" s="2"/>
      <c r="V7442" s="1" t="str">
        <f>IF(ISBLANK(C7442),"",IF(C7442&gt;0,1,0))</f>
        <v/>
      </c>
      <c r="W7442" s="1" t="str">
        <f>IF(ISBLANK(C7442),"",V7442+W7441)</f>
        <v/>
      </c>
      <c r="X7442" s="1">
        <v>7440</v>
      </c>
    </row>
    <row r="7443" spans="5:24" s="1" customFormat="1">
      <c r="E7443" s="8" t="str">
        <f>(IF(ISBLANK(C7443),"",(W7443/X7443)))</f>
        <v/>
      </c>
      <c r="F7443" s="4"/>
      <c r="J7443" s="3"/>
      <c r="N7443" s="2"/>
      <c r="V7443" s="1" t="str">
        <f>IF(ISBLANK(C7443),"",IF(C7443&gt;0,1,0))</f>
        <v/>
      </c>
      <c r="W7443" s="1" t="str">
        <f>IF(ISBLANK(C7443),"",V7443+W7442)</f>
        <v/>
      </c>
      <c r="X7443" s="1">
        <v>7441</v>
      </c>
    </row>
    <row r="7444" spans="5:24" s="1" customFormat="1">
      <c r="E7444" s="8" t="str">
        <f>(IF(ISBLANK(C7444),"",(W7444/X7444)))</f>
        <v/>
      </c>
      <c r="F7444" s="4"/>
      <c r="J7444" s="3"/>
      <c r="N7444" s="2"/>
      <c r="V7444" s="1" t="str">
        <f>IF(ISBLANK(C7444),"",IF(C7444&gt;0,1,0))</f>
        <v/>
      </c>
      <c r="W7444" s="1" t="str">
        <f>IF(ISBLANK(C7444),"",V7444+W7443)</f>
        <v/>
      </c>
      <c r="X7444" s="1">
        <v>7442</v>
      </c>
    </row>
    <row r="7445" spans="5:24" s="1" customFormat="1">
      <c r="E7445" s="8" t="str">
        <f>(IF(ISBLANK(C7445),"",(W7445/X7445)))</f>
        <v/>
      </c>
      <c r="F7445" s="4"/>
      <c r="J7445" s="3"/>
      <c r="N7445" s="2"/>
      <c r="V7445" s="1" t="str">
        <f>IF(ISBLANK(C7445),"",IF(C7445&gt;0,1,0))</f>
        <v/>
      </c>
      <c r="W7445" s="1" t="str">
        <f>IF(ISBLANK(C7445),"",V7445+W7444)</f>
        <v/>
      </c>
      <c r="X7445" s="1">
        <v>7443</v>
      </c>
    </row>
    <row r="7446" spans="5:24" s="1" customFormat="1">
      <c r="E7446" s="8" t="str">
        <f>(IF(ISBLANK(C7446),"",(W7446/X7446)))</f>
        <v/>
      </c>
      <c r="F7446" s="4"/>
      <c r="J7446" s="3"/>
      <c r="N7446" s="2"/>
      <c r="V7446" s="1" t="str">
        <f>IF(ISBLANK(C7446),"",IF(C7446&gt;0,1,0))</f>
        <v/>
      </c>
      <c r="W7446" s="1" t="str">
        <f>IF(ISBLANK(C7446),"",V7446+W7445)</f>
        <v/>
      </c>
      <c r="X7446" s="1">
        <v>7444</v>
      </c>
    </row>
    <row r="7447" spans="5:24" s="1" customFormat="1">
      <c r="E7447" s="8" t="str">
        <f>(IF(ISBLANK(C7447),"",(W7447/X7447)))</f>
        <v/>
      </c>
      <c r="F7447" s="4"/>
      <c r="J7447" s="3"/>
      <c r="N7447" s="2"/>
      <c r="V7447" s="1" t="str">
        <f>IF(ISBLANK(C7447),"",IF(C7447&gt;0,1,0))</f>
        <v/>
      </c>
      <c r="W7447" s="1" t="str">
        <f>IF(ISBLANK(C7447),"",V7447+W7446)</f>
        <v/>
      </c>
      <c r="X7447" s="1">
        <v>7445</v>
      </c>
    </row>
    <row r="7448" spans="5:24" s="1" customFormat="1">
      <c r="E7448" s="8" t="str">
        <f>(IF(ISBLANK(C7448),"",(W7448/X7448)))</f>
        <v/>
      </c>
      <c r="F7448" s="4"/>
      <c r="J7448" s="3"/>
      <c r="N7448" s="2"/>
      <c r="V7448" s="1" t="str">
        <f>IF(ISBLANK(C7448),"",IF(C7448&gt;0,1,0))</f>
        <v/>
      </c>
      <c r="W7448" s="1" t="str">
        <f>IF(ISBLANK(C7448),"",V7448+W7447)</f>
        <v/>
      </c>
      <c r="X7448" s="1">
        <v>7446</v>
      </c>
    </row>
    <row r="7449" spans="5:24" s="1" customFormat="1">
      <c r="E7449" s="8" t="str">
        <f>(IF(ISBLANK(C7449),"",(W7449/X7449)))</f>
        <v/>
      </c>
      <c r="F7449" s="4"/>
      <c r="J7449" s="3"/>
      <c r="N7449" s="2"/>
      <c r="V7449" s="1" t="str">
        <f>IF(ISBLANK(C7449),"",IF(C7449&gt;0,1,0))</f>
        <v/>
      </c>
      <c r="W7449" s="1" t="str">
        <f>IF(ISBLANK(C7449),"",V7449+W7448)</f>
        <v/>
      </c>
      <c r="X7449" s="1">
        <v>7447</v>
      </c>
    </row>
    <row r="7450" spans="5:24" s="1" customFormat="1">
      <c r="E7450" s="8" t="str">
        <f>(IF(ISBLANK(C7450),"",(W7450/X7450)))</f>
        <v/>
      </c>
      <c r="F7450" s="4"/>
      <c r="J7450" s="3"/>
      <c r="N7450" s="2"/>
      <c r="V7450" s="1" t="str">
        <f>IF(ISBLANK(C7450),"",IF(C7450&gt;0,1,0))</f>
        <v/>
      </c>
      <c r="W7450" s="1" t="str">
        <f>IF(ISBLANK(C7450),"",V7450+W7449)</f>
        <v/>
      </c>
      <c r="X7450" s="1">
        <v>7448</v>
      </c>
    </row>
    <row r="7451" spans="5:24" s="1" customFormat="1">
      <c r="E7451" s="8" t="str">
        <f>(IF(ISBLANK(C7451),"",(W7451/X7451)))</f>
        <v/>
      </c>
      <c r="F7451" s="4"/>
      <c r="J7451" s="3"/>
      <c r="N7451" s="2"/>
      <c r="V7451" s="1" t="str">
        <f>IF(ISBLANK(C7451),"",IF(C7451&gt;0,1,0))</f>
        <v/>
      </c>
      <c r="W7451" s="1" t="str">
        <f>IF(ISBLANK(C7451),"",V7451+W7450)</f>
        <v/>
      </c>
      <c r="X7451" s="1">
        <v>7449</v>
      </c>
    </row>
    <row r="7452" spans="5:24" s="1" customFormat="1">
      <c r="E7452" s="8" t="str">
        <f>(IF(ISBLANK(C7452),"",(W7452/X7452)))</f>
        <v/>
      </c>
      <c r="F7452" s="4"/>
      <c r="J7452" s="3"/>
      <c r="N7452" s="2"/>
      <c r="V7452" s="1" t="str">
        <f>IF(ISBLANK(C7452),"",IF(C7452&gt;0,1,0))</f>
        <v/>
      </c>
      <c r="W7452" s="1" t="str">
        <f>IF(ISBLANK(C7452),"",V7452+W7451)</f>
        <v/>
      </c>
      <c r="X7452" s="1">
        <v>7450</v>
      </c>
    </row>
    <row r="7453" spans="5:24" s="1" customFormat="1">
      <c r="E7453" s="8" t="str">
        <f>(IF(ISBLANK(C7453),"",(W7453/X7453)))</f>
        <v/>
      </c>
      <c r="F7453" s="4"/>
      <c r="J7453" s="3"/>
      <c r="N7453" s="2"/>
      <c r="V7453" s="1" t="str">
        <f>IF(ISBLANK(C7453),"",IF(C7453&gt;0,1,0))</f>
        <v/>
      </c>
      <c r="W7453" s="1" t="str">
        <f>IF(ISBLANK(C7453),"",V7453+W7452)</f>
        <v/>
      </c>
      <c r="X7453" s="1">
        <v>7451</v>
      </c>
    </row>
    <row r="7454" spans="5:24" s="1" customFormat="1">
      <c r="E7454" s="8" t="str">
        <f>(IF(ISBLANK(C7454),"",(W7454/X7454)))</f>
        <v/>
      </c>
      <c r="F7454" s="4"/>
      <c r="J7454" s="3"/>
      <c r="N7454" s="2"/>
      <c r="V7454" s="1" t="str">
        <f>IF(ISBLANK(C7454),"",IF(C7454&gt;0,1,0))</f>
        <v/>
      </c>
      <c r="W7454" s="1" t="str">
        <f>IF(ISBLANK(C7454),"",V7454+W7453)</f>
        <v/>
      </c>
      <c r="X7454" s="1">
        <v>7452</v>
      </c>
    </row>
    <row r="7455" spans="5:24" s="1" customFormat="1">
      <c r="E7455" s="8" t="str">
        <f>(IF(ISBLANK(C7455),"",(W7455/X7455)))</f>
        <v/>
      </c>
      <c r="F7455" s="4"/>
      <c r="J7455" s="3"/>
      <c r="N7455" s="2"/>
      <c r="V7455" s="1" t="str">
        <f>IF(ISBLANK(C7455),"",IF(C7455&gt;0,1,0))</f>
        <v/>
      </c>
      <c r="W7455" s="1" t="str">
        <f>IF(ISBLANK(C7455),"",V7455+W7454)</f>
        <v/>
      </c>
      <c r="X7455" s="1">
        <v>7453</v>
      </c>
    </row>
    <row r="7456" spans="5:24" s="1" customFormat="1">
      <c r="E7456" s="8" t="str">
        <f>(IF(ISBLANK(C7456),"",(W7456/X7456)))</f>
        <v/>
      </c>
      <c r="F7456" s="4"/>
      <c r="J7456" s="3"/>
      <c r="N7456" s="2"/>
      <c r="V7456" s="1" t="str">
        <f>IF(ISBLANK(C7456),"",IF(C7456&gt;0,1,0))</f>
        <v/>
      </c>
      <c r="W7456" s="1" t="str">
        <f>IF(ISBLANK(C7456),"",V7456+W7455)</f>
        <v/>
      </c>
      <c r="X7456" s="1">
        <v>7454</v>
      </c>
    </row>
    <row r="7457" spans="5:24" s="1" customFormat="1">
      <c r="E7457" s="8" t="str">
        <f>(IF(ISBLANK(C7457),"",(W7457/X7457)))</f>
        <v/>
      </c>
      <c r="F7457" s="4"/>
      <c r="J7457" s="3"/>
      <c r="N7457" s="2"/>
      <c r="V7457" s="1" t="str">
        <f>IF(ISBLANK(C7457),"",IF(C7457&gt;0,1,0))</f>
        <v/>
      </c>
      <c r="W7457" s="1" t="str">
        <f>IF(ISBLANK(C7457),"",V7457+W7456)</f>
        <v/>
      </c>
      <c r="X7457" s="1">
        <v>7455</v>
      </c>
    </row>
    <row r="7458" spans="5:24" s="1" customFormat="1">
      <c r="E7458" s="8" t="str">
        <f>(IF(ISBLANK(C7458),"",(W7458/X7458)))</f>
        <v/>
      </c>
      <c r="F7458" s="4"/>
      <c r="J7458" s="3"/>
      <c r="N7458" s="2"/>
      <c r="V7458" s="1" t="str">
        <f>IF(ISBLANK(C7458),"",IF(C7458&gt;0,1,0))</f>
        <v/>
      </c>
      <c r="W7458" s="1" t="str">
        <f>IF(ISBLANK(C7458),"",V7458+W7457)</f>
        <v/>
      </c>
      <c r="X7458" s="1">
        <v>7456</v>
      </c>
    </row>
    <row r="7459" spans="5:24" s="1" customFormat="1">
      <c r="E7459" s="8" t="str">
        <f>(IF(ISBLANK(C7459),"",(W7459/X7459)))</f>
        <v/>
      </c>
      <c r="F7459" s="4"/>
      <c r="J7459" s="3"/>
      <c r="N7459" s="2"/>
      <c r="V7459" s="1" t="str">
        <f>IF(ISBLANK(C7459),"",IF(C7459&gt;0,1,0))</f>
        <v/>
      </c>
      <c r="W7459" s="1" t="str">
        <f>IF(ISBLANK(C7459),"",V7459+W7458)</f>
        <v/>
      </c>
      <c r="X7459" s="1">
        <v>7457</v>
      </c>
    </row>
    <row r="7460" spans="5:24" s="1" customFormat="1">
      <c r="E7460" s="8" t="str">
        <f>(IF(ISBLANK(C7460),"",(W7460/X7460)))</f>
        <v/>
      </c>
      <c r="F7460" s="4"/>
      <c r="J7460" s="3"/>
      <c r="N7460" s="2"/>
      <c r="V7460" s="1" t="str">
        <f>IF(ISBLANK(C7460),"",IF(C7460&gt;0,1,0))</f>
        <v/>
      </c>
      <c r="W7460" s="1" t="str">
        <f>IF(ISBLANK(C7460),"",V7460+W7459)</f>
        <v/>
      </c>
      <c r="X7460" s="1">
        <v>7458</v>
      </c>
    </row>
    <row r="7461" spans="5:24" s="1" customFormat="1">
      <c r="E7461" s="8" t="str">
        <f>(IF(ISBLANK(C7461),"",(W7461/X7461)))</f>
        <v/>
      </c>
      <c r="F7461" s="4"/>
      <c r="J7461" s="3"/>
      <c r="N7461" s="2"/>
      <c r="V7461" s="1" t="str">
        <f>IF(ISBLANK(C7461),"",IF(C7461&gt;0,1,0))</f>
        <v/>
      </c>
      <c r="W7461" s="1" t="str">
        <f>IF(ISBLANK(C7461),"",V7461+W7460)</f>
        <v/>
      </c>
      <c r="X7461" s="1">
        <v>7459</v>
      </c>
    </row>
    <row r="7462" spans="5:24" s="1" customFormat="1">
      <c r="E7462" s="8" t="str">
        <f>(IF(ISBLANK(C7462),"",(W7462/X7462)))</f>
        <v/>
      </c>
      <c r="F7462" s="4"/>
      <c r="J7462" s="3"/>
      <c r="N7462" s="2"/>
      <c r="V7462" s="1" t="str">
        <f>IF(ISBLANK(C7462),"",IF(C7462&gt;0,1,0))</f>
        <v/>
      </c>
      <c r="W7462" s="1" t="str">
        <f>IF(ISBLANK(C7462),"",V7462+W7461)</f>
        <v/>
      </c>
      <c r="X7462" s="1">
        <v>7460</v>
      </c>
    </row>
    <row r="7463" spans="5:24" s="1" customFormat="1">
      <c r="E7463" s="8" t="str">
        <f>(IF(ISBLANK(C7463),"",(W7463/X7463)))</f>
        <v/>
      </c>
      <c r="F7463" s="4"/>
      <c r="J7463" s="3"/>
      <c r="N7463" s="2"/>
      <c r="V7463" s="1" t="str">
        <f>IF(ISBLANK(C7463),"",IF(C7463&gt;0,1,0))</f>
        <v/>
      </c>
      <c r="W7463" s="1" t="str">
        <f>IF(ISBLANK(C7463),"",V7463+W7462)</f>
        <v/>
      </c>
      <c r="X7463" s="1">
        <v>7461</v>
      </c>
    </row>
    <row r="7464" spans="5:24" s="1" customFormat="1">
      <c r="E7464" s="8" t="str">
        <f>(IF(ISBLANK(C7464),"",(W7464/X7464)))</f>
        <v/>
      </c>
      <c r="F7464" s="4"/>
      <c r="J7464" s="3"/>
      <c r="N7464" s="2"/>
      <c r="V7464" s="1" t="str">
        <f>IF(ISBLANK(C7464),"",IF(C7464&gt;0,1,0))</f>
        <v/>
      </c>
      <c r="W7464" s="1" t="str">
        <f>IF(ISBLANK(C7464),"",V7464+W7463)</f>
        <v/>
      </c>
      <c r="X7464" s="1">
        <v>7462</v>
      </c>
    </row>
    <row r="7465" spans="5:24" s="1" customFormat="1">
      <c r="E7465" s="8" t="str">
        <f>(IF(ISBLANK(C7465),"",(W7465/X7465)))</f>
        <v/>
      </c>
      <c r="F7465" s="4"/>
      <c r="J7465" s="3"/>
      <c r="N7465" s="2"/>
      <c r="V7465" s="1" t="str">
        <f>IF(ISBLANK(C7465),"",IF(C7465&gt;0,1,0))</f>
        <v/>
      </c>
      <c r="W7465" s="1" t="str">
        <f>IF(ISBLANK(C7465),"",V7465+W7464)</f>
        <v/>
      </c>
      <c r="X7465" s="1">
        <v>7463</v>
      </c>
    </row>
    <row r="7466" spans="5:24" s="1" customFormat="1">
      <c r="E7466" s="8" t="str">
        <f>(IF(ISBLANK(C7466),"",(W7466/X7466)))</f>
        <v/>
      </c>
      <c r="F7466" s="4"/>
      <c r="J7466" s="3"/>
      <c r="N7466" s="2"/>
      <c r="V7466" s="1" t="str">
        <f>IF(ISBLANK(C7466),"",IF(C7466&gt;0,1,0))</f>
        <v/>
      </c>
      <c r="W7466" s="1" t="str">
        <f>IF(ISBLANK(C7466),"",V7466+W7465)</f>
        <v/>
      </c>
      <c r="X7466" s="1">
        <v>7464</v>
      </c>
    </row>
    <row r="7467" spans="5:24" s="1" customFormat="1">
      <c r="E7467" s="8" t="str">
        <f>(IF(ISBLANK(C7467),"",(W7467/X7467)))</f>
        <v/>
      </c>
      <c r="F7467" s="4"/>
      <c r="J7467" s="3"/>
      <c r="N7467" s="2"/>
      <c r="V7467" s="1" t="str">
        <f>IF(ISBLANK(C7467),"",IF(C7467&gt;0,1,0))</f>
        <v/>
      </c>
      <c r="W7467" s="1" t="str">
        <f>IF(ISBLANK(C7467),"",V7467+W7466)</f>
        <v/>
      </c>
      <c r="X7467" s="1">
        <v>7465</v>
      </c>
    </row>
    <row r="7468" spans="5:24" s="1" customFormat="1">
      <c r="E7468" s="8" t="str">
        <f>(IF(ISBLANK(C7468),"",(W7468/X7468)))</f>
        <v/>
      </c>
      <c r="F7468" s="4"/>
      <c r="J7468" s="3"/>
      <c r="N7468" s="2"/>
      <c r="V7468" s="1" t="str">
        <f>IF(ISBLANK(C7468),"",IF(C7468&gt;0,1,0))</f>
        <v/>
      </c>
      <c r="W7468" s="1" t="str">
        <f>IF(ISBLANK(C7468),"",V7468+W7467)</f>
        <v/>
      </c>
      <c r="X7468" s="1">
        <v>7466</v>
      </c>
    </row>
    <row r="7469" spans="5:24" s="1" customFormat="1">
      <c r="E7469" s="8" t="str">
        <f>(IF(ISBLANK(C7469),"",(W7469/X7469)))</f>
        <v/>
      </c>
      <c r="F7469" s="4"/>
      <c r="J7469" s="3"/>
      <c r="N7469" s="2"/>
      <c r="V7469" s="1" t="str">
        <f>IF(ISBLANK(C7469),"",IF(C7469&gt;0,1,0))</f>
        <v/>
      </c>
      <c r="W7469" s="1" t="str">
        <f>IF(ISBLANK(C7469),"",V7469+W7468)</f>
        <v/>
      </c>
      <c r="X7469" s="1">
        <v>7467</v>
      </c>
    </row>
    <row r="7470" spans="5:24" s="1" customFormat="1">
      <c r="E7470" s="8" t="str">
        <f>(IF(ISBLANK(C7470),"",(W7470/X7470)))</f>
        <v/>
      </c>
      <c r="F7470" s="4"/>
      <c r="J7470" s="3"/>
      <c r="N7470" s="2"/>
      <c r="V7470" s="1" t="str">
        <f>IF(ISBLANK(C7470),"",IF(C7470&gt;0,1,0))</f>
        <v/>
      </c>
      <c r="W7470" s="1" t="str">
        <f>IF(ISBLANK(C7470),"",V7470+W7469)</f>
        <v/>
      </c>
      <c r="X7470" s="1">
        <v>7468</v>
      </c>
    </row>
    <row r="7471" spans="5:24" s="1" customFormat="1">
      <c r="E7471" s="8" t="str">
        <f>(IF(ISBLANK(C7471),"",(W7471/X7471)))</f>
        <v/>
      </c>
      <c r="F7471" s="4"/>
      <c r="J7471" s="3"/>
      <c r="N7471" s="2"/>
      <c r="V7471" s="1" t="str">
        <f>IF(ISBLANK(C7471),"",IF(C7471&gt;0,1,0))</f>
        <v/>
      </c>
      <c r="W7471" s="1" t="str">
        <f>IF(ISBLANK(C7471),"",V7471+W7470)</f>
        <v/>
      </c>
      <c r="X7471" s="1">
        <v>7469</v>
      </c>
    </row>
    <row r="7472" spans="5:24" s="1" customFormat="1">
      <c r="E7472" s="8" t="str">
        <f>(IF(ISBLANK(C7472),"",(W7472/X7472)))</f>
        <v/>
      </c>
      <c r="F7472" s="4"/>
      <c r="J7472" s="3"/>
      <c r="N7472" s="2"/>
      <c r="V7472" s="1" t="str">
        <f>IF(ISBLANK(C7472),"",IF(C7472&gt;0,1,0))</f>
        <v/>
      </c>
      <c r="W7472" s="1" t="str">
        <f>IF(ISBLANK(C7472),"",V7472+W7471)</f>
        <v/>
      </c>
      <c r="X7472" s="1">
        <v>7470</v>
      </c>
    </row>
    <row r="7473" spans="5:24" s="1" customFormat="1">
      <c r="E7473" s="8" t="str">
        <f>(IF(ISBLANK(C7473),"",(W7473/X7473)))</f>
        <v/>
      </c>
      <c r="F7473" s="4"/>
      <c r="J7473" s="3"/>
      <c r="N7473" s="2"/>
      <c r="V7473" s="1" t="str">
        <f>IF(ISBLANK(C7473),"",IF(C7473&gt;0,1,0))</f>
        <v/>
      </c>
      <c r="W7473" s="1" t="str">
        <f>IF(ISBLANK(C7473),"",V7473+W7472)</f>
        <v/>
      </c>
      <c r="X7473" s="1">
        <v>7471</v>
      </c>
    </row>
    <row r="7474" spans="5:24" s="1" customFormat="1">
      <c r="E7474" s="8" t="str">
        <f>(IF(ISBLANK(C7474),"",(W7474/X7474)))</f>
        <v/>
      </c>
      <c r="F7474" s="4"/>
      <c r="J7474" s="3"/>
      <c r="N7474" s="2"/>
      <c r="V7474" s="1" t="str">
        <f>IF(ISBLANK(C7474),"",IF(C7474&gt;0,1,0))</f>
        <v/>
      </c>
      <c r="W7474" s="1" t="str">
        <f>IF(ISBLANK(C7474),"",V7474+W7473)</f>
        <v/>
      </c>
      <c r="X7474" s="1">
        <v>7472</v>
      </c>
    </row>
    <row r="7475" spans="5:24" s="1" customFormat="1">
      <c r="E7475" s="8" t="str">
        <f>(IF(ISBLANK(C7475),"",(W7475/X7475)))</f>
        <v/>
      </c>
      <c r="F7475" s="4"/>
      <c r="J7475" s="3"/>
      <c r="N7475" s="2"/>
      <c r="V7475" s="1" t="str">
        <f>IF(ISBLANK(C7475),"",IF(C7475&gt;0,1,0))</f>
        <v/>
      </c>
      <c r="W7475" s="1" t="str">
        <f>IF(ISBLANK(C7475),"",V7475+W7474)</f>
        <v/>
      </c>
      <c r="X7475" s="1">
        <v>7473</v>
      </c>
    </row>
    <row r="7476" spans="5:24" s="1" customFormat="1">
      <c r="E7476" s="8" t="str">
        <f>(IF(ISBLANK(C7476),"",(W7476/X7476)))</f>
        <v/>
      </c>
      <c r="F7476" s="4"/>
      <c r="J7476" s="3"/>
      <c r="N7476" s="2"/>
      <c r="V7476" s="1" t="str">
        <f>IF(ISBLANK(C7476),"",IF(C7476&gt;0,1,0))</f>
        <v/>
      </c>
      <c r="W7476" s="1" t="str">
        <f>IF(ISBLANK(C7476),"",V7476+W7475)</f>
        <v/>
      </c>
      <c r="X7476" s="1">
        <v>7474</v>
      </c>
    </row>
    <row r="7477" spans="5:24" s="1" customFormat="1">
      <c r="E7477" s="8" t="str">
        <f>(IF(ISBLANK(C7477),"",(W7477/X7477)))</f>
        <v/>
      </c>
      <c r="F7477" s="4"/>
      <c r="J7477" s="3"/>
      <c r="N7477" s="2"/>
      <c r="V7477" s="1" t="str">
        <f>IF(ISBLANK(C7477),"",IF(C7477&gt;0,1,0))</f>
        <v/>
      </c>
      <c r="W7477" s="1" t="str">
        <f>IF(ISBLANK(C7477),"",V7477+W7476)</f>
        <v/>
      </c>
      <c r="X7477" s="1">
        <v>7475</v>
      </c>
    </row>
    <row r="7478" spans="5:24" s="1" customFormat="1">
      <c r="E7478" s="8" t="str">
        <f>(IF(ISBLANK(C7478),"",(W7478/X7478)))</f>
        <v/>
      </c>
      <c r="F7478" s="4"/>
      <c r="J7478" s="3"/>
      <c r="N7478" s="2"/>
      <c r="V7478" s="1" t="str">
        <f>IF(ISBLANK(C7478),"",IF(C7478&gt;0,1,0))</f>
        <v/>
      </c>
      <c r="W7478" s="1" t="str">
        <f>IF(ISBLANK(C7478),"",V7478+W7477)</f>
        <v/>
      </c>
      <c r="X7478" s="1">
        <v>7476</v>
      </c>
    </row>
    <row r="7479" spans="5:24" s="1" customFormat="1">
      <c r="E7479" s="8" t="str">
        <f>(IF(ISBLANK(C7479),"",(W7479/X7479)))</f>
        <v/>
      </c>
      <c r="F7479" s="4"/>
      <c r="J7479" s="3"/>
      <c r="N7479" s="2"/>
      <c r="V7479" s="1" t="str">
        <f>IF(ISBLANK(C7479),"",IF(C7479&gt;0,1,0))</f>
        <v/>
      </c>
      <c r="W7479" s="1" t="str">
        <f>IF(ISBLANK(C7479),"",V7479+W7478)</f>
        <v/>
      </c>
      <c r="X7479" s="1">
        <v>7477</v>
      </c>
    </row>
    <row r="7480" spans="5:24" s="1" customFormat="1">
      <c r="E7480" s="8" t="str">
        <f>(IF(ISBLANK(C7480),"",(W7480/X7480)))</f>
        <v/>
      </c>
      <c r="F7480" s="4"/>
      <c r="J7480" s="3"/>
      <c r="N7480" s="2"/>
      <c r="V7480" s="1" t="str">
        <f>IF(ISBLANK(C7480),"",IF(C7480&gt;0,1,0))</f>
        <v/>
      </c>
      <c r="W7480" s="1" t="str">
        <f>IF(ISBLANK(C7480),"",V7480+W7479)</f>
        <v/>
      </c>
      <c r="X7480" s="1">
        <v>7478</v>
      </c>
    </row>
    <row r="7481" spans="5:24" s="1" customFormat="1">
      <c r="E7481" s="8" t="str">
        <f>(IF(ISBLANK(C7481),"",(W7481/X7481)))</f>
        <v/>
      </c>
      <c r="F7481" s="4"/>
      <c r="J7481" s="3"/>
      <c r="N7481" s="2"/>
      <c r="V7481" s="1" t="str">
        <f>IF(ISBLANK(C7481),"",IF(C7481&gt;0,1,0))</f>
        <v/>
      </c>
      <c r="W7481" s="1" t="str">
        <f>IF(ISBLANK(C7481),"",V7481+W7480)</f>
        <v/>
      </c>
      <c r="X7481" s="1">
        <v>7479</v>
      </c>
    </row>
    <row r="7482" spans="5:24" s="1" customFormat="1">
      <c r="E7482" s="8" t="str">
        <f>(IF(ISBLANK(C7482),"",(W7482/X7482)))</f>
        <v/>
      </c>
      <c r="F7482" s="4"/>
      <c r="J7482" s="3"/>
      <c r="N7482" s="2"/>
      <c r="V7482" s="1" t="str">
        <f>IF(ISBLANK(C7482),"",IF(C7482&gt;0,1,0))</f>
        <v/>
      </c>
      <c r="W7482" s="1" t="str">
        <f>IF(ISBLANK(C7482),"",V7482+W7481)</f>
        <v/>
      </c>
      <c r="X7482" s="1">
        <v>7480</v>
      </c>
    </row>
    <row r="7483" spans="5:24" s="1" customFormat="1">
      <c r="E7483" s="8" t="str">
        <f>(IF(ISBLANK(C7483),"",(W7483/X7483)))</f>
        <v/>
      </c>
      <c r="F7483" s="4"/>
      <c r="J7483" s="3"/>
      <c r="N7483" s="2"/>
      <c r="V7483" s="1" t="str">
        <f>IF(ISBLANK(C7483),"",IF(C7483&gt;0,1,0))</f>
        <v/>
      </c>
      <c r="W7483" s="1" t="str">
        <f>IF(ISBLANK(C7483),"",V7483+W7482)</f>
        <v/>
      </c>
      <c r="X7483" s="1">
        <v>7481</v>
      </c>
    </row>
    <row r="7484" spans="5:24" s="1" customFormat="1">
      <c r="E7484" s="8" t="str">
        <f>(IF(ISBLANK(C7484),"",(W7484/X7484)))</f>
        <v/>
      </c>
      <c r="F7484" s="4"/>
      <c r="J7484" s="3"/>
      <c r="N7484" s="2"/>
      <c r="V7484" s="1" t="str">
        <f>IF(ISBLANK(C7484),"",IF(C7484&gt;0,1,0))</f>
        <v/>
      </c>
      <c r="W7484" s="1" t="str">
        <f>IF(ISBLANK(C7484),"",V7484+W7483)</f>
        <v/>
      </c>
      <c r="X7484" s="1">
        <v>7482</v>
      </c>
    </row>
    <row r="7485" spans="5:24" s="1" customFormat="1">
      <c r="E7485" s="8" t="str">
        <f>(IF(ISBLANK(C7485),"",(W7485/X7485)))</f>
        <v/>
      </c>
      <c r="F7485" s="4"/>
      <c r="J7485" s="3"/>
      <c r="N7485" s="2"/>
      <c r="V7485" s="1" t="str">
        <f>IF(ISBLANK(C7485),"",IF(C7485&gt;0,1,0))</f>
        <v/>
      </c>
      <c r="W7485" s="1" t="str">
        <f>IF(ISBLANK(C7485),"",V7485+W7484)</f>
        <v/>
      </c>
      <c r="X7485" s="1">
        <v>7483</v>
      </c>
    </row>
    <row r="7486" spans="5:24" s="1" customFormat="1">
      <c r="E7486" s="8" t="str">
        <f>(IF(ISBLANK(C7486),"",(W7486/X7486)))</f>
        <v/>
      </c>
      <c r="F7486" s="4"/>
      <c r="J7486" s="3"/>
      <c r="N7486" s="2"/>
      <c r="V7486" s="1" t="str">
        <f>IF(ISBLANK(C7486),"",IF(C7486&gt;0,1,0))</f>
        <v/>
      </c>
      <c r="W7486" s="1" t="str">
        <f>IF(ISBLANK(C7486),"",V7486+W7485)</f>
        <v/>
      </c>
      <c r="X7486" s="1">
        <v>7484</v>
      </c>
    </row>
    <row r="7487" spans="5:24" s="1" customFormat="1">
      <c r="E7487" s="8" t="str">
        <f>(IF(ISBLANK(C7487),"",(W7487/X7487)))</f>
        <v/>
      </c>
      <c r="F7487" s="4"/>
      <c r="J7487" s="3"/>
      <c r="N7487" s="2"/>
      <c r="V7487" s="1" t="str">
        <f>IF(ISBLANK(C7487),"",IF(C7487&gt;0,1,0))</f>
        <v/>
      </c>
      <c r="W7487" s="1" t="str">
        <f>IF(ISBLANK(C7487),"",V7487+W7486)</f>
        <v/>
      </c>
      <c r="X7487" s="1">
        <v>7485</v>
      </c>
    </row>
    <row r="7488" spans="5:24" s="1" customFormat="1">
      <c r="E7488" s="8" t="str">
        <f>(IF(ISBLANK(C7488),"",(W7488/X7488)))</f>
        <v/>
      </c>
      <c r="F7488" s="4"/>
      <c r="J7488" s="3"/>
      <c r="N7488" s="2"/>
      <c r="V7488" s="1" t="str">
        <f>IF(ISBLANK(C7488),"",IF(C7488&gt;0,1,0))</f>
        <v/>
      </c>
      <c r="W7488" s="1" t="str">
        <f>IF(ISBLANK(C7488),"",V7488+W7487)</f>
        <v/>
      </c>
      <c r="X7488" s="1">
        <v>7486</v>
      </c>
    </row>
    <row r="7489" spans="5:24" s="1" customFormat="1">
      <c r="E7489" s="8" t="str">
        <f>(IF(ISBLANK(C7489),"",(W7489/X7489)))</f>
        <v/>
      </c>
      <c r="F7489" s="4"/>
      <c r="J7489" s="3"/>
      <c r="N7489" s="2"/>
      <c r="V7489" s="1" t="str">
        <f>IF(ISBLANK(C7489),"",IF(C7489&gt;0,1,0))</f>
        <v/>
      </c>
      <c r="W7489" s="1" t="str">
        <f>IF(ISBLANK(C7489),"",V7489+W7488)</f>
        <v/>
      </c>
      <c r="X7489" s="1">
        <v>7487</v>
      </c>
    </row>
    <row r="7490" spans="5:24" s="1" customFormat="1">
      <c r="E7490" s="8" t="str">
        <f>(IF(ISBLANK(C7490),"",(W7490/X7490)))</f>
        <v/>
      </c>
      <c r="F7490" s="4"/>
      <c r="J7490" s="3"/>
      <c r="N7490" s="2"/>
      <c r="V7490" s="1" t="str">
        <f>IF(ISBLANK(C7490),"",IF(C7490&gt;0,1,0))</f>
        <v/>
      </c>
      <c r="W7490" s="1" t="str">
        <f>IF(ISBLANK(C7490),"",V7490+W7489)</f>
        <v/>
      </c>
      <c r="X7490" s="1">
        <v>7488</v>
      </c>
    </row>
    <row r="7491" spans="5:24" s="1" customFormat="1">
      <c r="E7491" s="8" t="str">
        <f>(IF(ISBLANK(C7491),"",(W7491/X7491)))</f>
        <v/>
      </c>
      <c r="F7491" s="4"/>
      <c r="J7491" s="3"/>
      <c r="N7491" s="2"/>
      <c r="V7491" s="1" t="str">
        <f>IF(ISBLANK(C7491),"",IF(C7491&gt;0,1,0))</f>
        <v/>
      </c>
      <c r="W7491" s="1" t="str">
        <f>IF(ISBLANK(C7491),"",V7491+W7490)</f>
        <v/>
      </c>
      <c r="X7491" s="1">
        <v>7489</v>
      </c>
    </row>
    <row r="7492" spans="5:24" s="1" customFormat="1">
      <c r="E7492" s="8" t="str">
        <f>(IF(ISBLANK(C7492),"",(W7492/X7492)))</f>
        <v/>
      </c>
      <c r="F7492" s="4"/>
      <c r="J7492" s="3"/>
      <c r="N7492" s="2"/>
      <c r="V7492" s="1" t="str">
        <f>IF(ISBLANK(C7492),"",IF(C7492&gt;0,1,0))</f>
        <v/>
      </c>
      <c r="W7492" s="1" t="str">
        <f>IF(ISBLANK(C7492),"",V7492+W7491)</f>
        <v/>
      </c>
      <c r="X7492" s="1">
        <v>7490</v>
      </c>
    </row>
    <row r="7493" spans="5:24" s="1" customFormat="1">
      <c r="E7493" s="8" t="str">
        <f>(IF(ISBLANK(C7493),"",(W7493/X7493)))</f>
        <v/>
      </c>
      <c r="F7493" s="4"/>
      <c r="J7493" s="3"/>
      <c r="N7493" s="2"/>
      <c r="V7493" s="1" t="str">
        <f>IF(ISBLANK(C7493),"",IF(C7493&gt;0,1,0))</f>
        <v/>
      </c>
      <c r="W7493" s="1" t="str">
        <f>IF(ISBLANK(C7493),"",V7493+W7492)</f>
        <v/>
      </c>
      <c r="X7493" s="1">
        <v>7491</v>
      </c>
    </row>
    <row r="7494" spans="5:24" s="1" customFormat="1">
      <c r="E7494" s="8" t="str">
        <f>(IF(ISBLANK(C7494),"",(W7494/X7494)))</f>
        <v/>
      </c>
      <c r="F7494" s="4"/>
      <c r="J7494" s="3"/>
      <c r="N7494" s="2"/>
      <c r="V7494" s="1" t="str">
        <f>IF(ISBLANK(C7494),"",IF(C7494&gt;0,1,0))</f>
        <v/>
      </c>
      <c r="W7494" s="1" t="str">
        <f>IF(ISBLANK(C7494),"",V7494+W7493)</f>
        <v/>
      </c>
      <c r="X7494" s="1">
        <v>7492</v>
      </c>
    </row>
    <row r="7495" spans="5:24" s="1" customFormat="1">
      <c r="E7495" s="8" t="str">
        <f>(IF(ISBLANK(C7495),"",(W7495/X7495)))</f>
        <v/>
      </c>
      <c r="F7495" s="4"/>
      <c r="J7495" s="3"/>
      <c r="N7495" s="2"/>
      <c r="V7495" s="1" t="str">
        <f>IF(ISBLANK(C7495),"",IF(C7495&gt;0,1,0))</f>
        <v/>
      </c>
      <c r="W7495" s="1" t="str">
        <f>IF(ISBLANK(C7495),"",V7495+W7494)</f>
        <v/>
      </c>
      <c r="X7495" s="1">
        <v>7493</v>
      </c>
    </row>
    <row r="7496" spans="5:24" s="1" customFormat="1">
      <c r="E7496" s="8" t="str">
        <f>(IF(ISBLANK(C7496),"",(W7496/X7496)))</f>
        <v/>
      </c>
      <c r="F7496" s="4"/>
      <c r="J7496" s="3"/>
      <c r="N7496" s="2"/>
      <c r="V7496" s="1" t="str">
        <f>IF(ISBLANK(C7496),"",IF(C7496&gt;0,1,0))</f>
        <v/>
      </c>
      <c r="W7496" s="1" t="str">
        <f>IF(ISBLANK(C7496),"",V7496+W7495)</f>
        <v/>
      </c>
      <c r="X7496" s="1">
        <v>7494</v>
      </c>
    </row>
    <row r="7497" spans="5:24" s="1" customFormat="1">
      <c r="E7497" s="8" t="str">
        <f>(IF(ISBLANK(C7497),"",(W7497/X7497)))</f>
        <v/>
      </c>
      <c r="F7497" s="4"/>
      <c r="J7497" s="3"/>
      <c r="N7497" s="2"/>
      <c r="V7497" s="1" t="str">
        <f>IF(ISBLANK(C7497),"",IF(C7497&gt;0,1,0))</f>
        <v/>
      </c>
      <c r="W7497" s="1" t="str">
        <f>IF(ISBLANK(C7497),"",V7497+W7496)</f>
        <v/>
      </c>
      <c r="X7497" s="1">
        <v>7495</v>
      </c>
    </row>
    <row r="7498" spans="5:24" s="1" customFormat="1">
      <c r="E7498" s="8" t="str">
        <f>(IF(ISBLANK(C7498),"",(W7498/X7498)))</f>
        <v/>
      </c>
      <c r="F7498" s="4"/>
      <c r="J7498" s="3"/>
      <c r="N7498" s="2"/>
      <c r="V7498" s="1" t="str">
        <f>IF(ISBLANK(C7498),"",IF(C7498&gt;0,1,0))</f>
        <v/>
      </c>
      <c r="W7498" s="1" t="str">
        <f>IF(ISBLANK(C7498),"",V7498+W7497)</f>
        <v/>
      </c>
      <c r="X7498" s="1">
        <v>7496</v>
      </c>
    </row>
    <row r="7499" spans="5:24" s="1" customFormat="1">
      <c r="E7499" s="8" t="str">
        <f>(IF(ISBLANK(C7499),"",(W7499/X7499)))</f>
        <v/>
      </c>
      <c r="F7499" s="4"/>
      <c r="J7499" s="3"/>
      <c r="N7499" s="2"/>
      <c r="V7499" s="1" t="str">
        <f>IF(ISBLANK(C7499),"",IF(C7499&gt;0,1,0))</f>
        <v/>
      </c>
      <c r="W7499" s="1" t="str">
        <f>IF(ISBLANK(C7499),"",V7499+W7498)</f>
        <v/>
      </c>
      <c r="X7499" s="1">
        <v>7497</v>
      </c>
    </row>
    <row r="7500" spans="5:24" s="1" customFormat="1">
      <c r="E7500" s="8" t="str">
        <f>(IF(ISBLANK(C7500),"",(W7500/X7500)))</f>
        <v/>
      </c>
      <c r="F7500" s="4"/>
      <c r="J7500" s="3"/>
      <c r="N7500" s="2"/>
      <c r="V7500" s="1" t="str">
        <f>IF(ISBLANK(C7500),"",IF(C7500&gt;0,1,0))</f>
        <v/>
      </c>
      <c r="W7500" s="1" t="str">
        <f>IF(ISBLANK(C7500),"",V7500+W7499)</f>
        <v/>
      </c>
      <c r="X7500" s="1">
        <v>7498</v>
      </c>
    </row>
    <row r="7501" spans="5:24" s="1" customFormat="1">
      <c r="E7501" s="8" t="str">
        <f>(IF(ISBLANK(C7501),"",(W7501/X7501)))</f>
        <v/>
      </c>
      <c r="F7501" s="4"/>
      <c r="J7501" s="3"/>
      <c r="N7501" s="2"/>
      <c r="V7501" s="1" t="str">
        <f>IF(ISBLANK(C7501),"",IF(C7501&gt;0,1,0))</f>
        <v/>
      </c>
      <c r="W7501" s="1" t="str">
        <f>IF(ISBLANK(C7501),"",V7501+W7500)</f>
        <v/>
      </c>
      <c r="X7501" s="1">
        <v>7499</v>
      </c>
    </row>
    <row r="7502" spans="5:24" s="1" customFormat="1">
      <c r="E7502" s="8" t="str">
        <f>(IF(ISBLANK(C7502),"",(W7502/X7502)))</f>
        <v/>
      </c>
      <c r="F7502" s="4"/>
      <c r="J7502" s="3"/>
      <c r="N7502" s="2"/>
      <c r="V7502" s="1" t="str">
        <f>IF(ISBLANK(C7502),"",IF(C7502&gt;0,1,0))</f>
        <v/>
      </c>
      <c r="W7502" s="1" t="str">
        <f>IF(ISBLANK(C7502),"",V7502+W7501)</f>
        <v/>
      </c>
      <c r="X7502" s="1">
        <v>7500</v>
      </c>
    </row>
    <row r="7503" spans="5:24" s="1" customFormat="1">
      <c r="E7503" s="8" t="str">
        <f>(IF(ISBLANK(C7503),"",(W7503/X7503)))</f>
        <v/>
      </c>
      <c r="F7503" s="4"/>
      <c r="J7503" s="3"/>
      <c r="N7503" s="2"/>
      <c r="V7503" s="1" t="str">
        <f>IF(ISBLANK(C7503),"",IF(C7503&gt;0,1,0))</f>
        <v/>
      </c>
      <c r="W7503" s="1" t="str">
        <f>IF(ISBLANK(C7503),"",V7503+W7502)</f>
        <v/>
      </c>
      <c r="X7503" s="1">
        <v>7501</v>
      </c>
    </row>
    <row r="7504" spans="5:24" s="1" customFormat="1">
      <c r="E7504" s="8" t="str">
        <f>(IF(ISBLANK(C7504),"",(W7504/X7504)))</f>
        <v/>
      </c>
      <c r="F7504" s="4"/>
      <c r="J7504" s="3"/>
      <c r="N7504" s="2"/>
      <c r="V7504" s="1" t="str">
        <f>IF(ISBLANK(C7504),"",IF(C7504&gt;0,1,0))</f>
        <v/>
      </c>
      <c r="W7504" s="1" t="str">
        <f>IF(ISBLANK(C7504),"",V7504+W7503)</f>
        <v/>
      </c>
      <c r="X7504" s="1">
        <v>7502</v>
      </c>
    </row>
    <row r="7505" spans="5:24" s="1" customFormat="1">
      <c r="E7505" s="8" t="str">
        <f>(IF(ISBLANK(C7505),"",(W7505/X7505)))</f>
        <v/>
      </c>
      <c r="F7505" s="4"/>
      <c r="J7505" s="3"/>
      <c r="N7505" s="2"/>
      <c r="V7505" s="1" t="str">
        <f>IF(ISBLANK(C7505),"",IF(C7505&gt;0,1,0))</f>
        <v/>
      </c>
      <c r="W7505" s="1" t="str">
        <f>IF(ISBLANK(C7505),"",V7505+W7504)</f>
        <v/>
      </c>
      <c r="X7505" s="1">
        <v>7503</v>
      </c>
    </row>
    <row r="7506" spans="5:24" s="1" customFormat="1">
      <c r="E7506" s="8" t="str">
        <f>(IF(ISBLANK(C7506),"",(W7506/X7506)))</f>
        <v/>
      </c>
      <c r="F7506" s="4"/>
      <c r="J7506" s="3"/>
      <c r="N7506" s="2"/>
      <c r="V7506" s="1" t="str">
        <f>IF(ISBLANK(C7506),"",IF(C7506&gt;0,1,0))</f>
        <v/>
      </c>
      <c r="W7506" s="1" t="str">
        <f>IF(ISBLANK(C7506),"",V7506+W7505)</f>
        <v/>
      </c>
      <c r="X7506" s="1">
        <v>7504</v>
      </c>
    </row>
    <row r="7507" spans="5:24" s="1" customFormat="1">
      <c r="E7507" s="8" t="str">
        <f>(IF(ISBLANK(C7507),"",(W7507/X7507)))</f>
        <v/>
      </c>
      <c r="F7507" s="4"/>
      <c r="J7507" s="3"/>
      <c r="N7507" s="2"/>
      <c r="V7507" s="1" t="str">
        <f>IF(ISBLANK(C7507),"",IF(C7507&gt;0,1,0))</f>
        <v/>
      </c>
      <c r="W7507" s="1" t="str">
        <f>IF(ISBLANK(C7507),"",V7507+W7506)</f>
        <v/>
      </c>
      <c r="X7507" s="1">
        <v>7505</v>
      </c>
    </row>
    <row r="7508" spans="5:24" s="1" customFormat="1">
      <c r="E7508" s="8" t="str">
        <f>(IF(ISBLANK(C7508),"",(W7508/X7508)))</f>
        <v/>
      </c>
      <c r="F7508" s="4"/>
      <c r="J7508" s="3"/>
      <c r="N7508" s="2"/>
      <c r="V7508" s="1" t="str">
        <f>IF(ISBLANK(C7508),"",IF(C7508&gt;0,1,0))</f>
        <v/>
      </c>
      <c r="W7508" s="1" t="str">
        <f>IF(ISBLANK(C7508),"",V7508+W7507)</f>
        <v/>
      </c>
      <c r="X7508" s="1">
        <v>7506</v>
      </c>
    </row>
    <row r="7509" spans="5:24" s="1" customFormat="1">
      <c r="E7509" s="8" t="str">
        <f>(IF(ISBLANK(C7509),"",(W7509/X7509)))</f>
        <v/>
      </c>
      <c r="F7509" s="4"/>
      <c r="J7509" s="3"/>
      <c r="N7509" s="2"/>
      <c r="V7509" s="1" t="str">
        <f>IF(ISBLANK(C7509),"",IF(C7509&gt;0,1,0))</f>
        <v/>
      </c>
      <c r="W7509" s="1" t="str">
        <f>IF(ISBLANK(C7509),"",V7509+W7508)</f>
        <v/>
      </c>
      <c r="X7509" s="1">
        <v>7507</v>
      </c>
    </row>
    <row r="7510" spans="5:24" s="1" customFormat="1">
      <c r="E7510" s="8" t="str">
        <f>(IF(ISBLANK(C7510),"",(W7510/X7510)))</f>
        <v/>
      </c>
      <c r="F7510" s="4"/>
      <c r="J7510" s="3"/>
      <c r="N7510" s="2"/>
      <c r="V7510" s="1" t="str">
        <f>IF(ISBLANK(C7510),"",IF(C7510&gt;0,1,0))</f>
        <v/>
      </c>
      <c r="W7510" s="1" t="str">
        <f>IF(ISBLANK(C7510),"",V7510+W7509)</f>
        <v/>
      </c>
      <c r="X7510" s="1">
        <v>7508</v>
      </c>
    </row>
    <row r="7511" spans="5:24" s="1" customFormat="1">
      <c r="E7511" s="8" t="str">
        <f>(IF(ISBLANK(C7511),"",(W7511/X7511)))</f>
        <v/>
      </c>
      <c r="F7511" s="4"/>
      <c r="J7511" s="3"/>
      <c r="N7511" s="2"/>
      <c r="V7511" s="1" t="str">
        <f>IF(ISBLANK(C7511),"",IF(C7511&gt;0,1,0))</f>
        <v/>
      </c>
      <c r="W7511" s="1" t="str">
        <f>IF(ISBLANK(C7511),"",V7511+W7510)</f>
        <v/>
      </c>
      <c r="X7511" s="1">
        <v>7509</v>
      </c>
    </row>
    <row r="7512" spans="5:24" s="1" customFormat="1">
      <c r="E7512" s="8" t="str">
        <f>(IF(ISBLANK(C7512),"",(W7512/X7512)))</f>
        <v/>
      </c>
      <c r="F7512" s="4"/>
      <c r="J7512" s="3"/>
      <c r="N7512" s="2"/>
      <c r="V7512" s="1" t="str">
        <f>IF(ISBLANK(C7512),"",IF(C7512&gt;0,1,0))</f>
        <v/>
      </c>
      <c r="W7512" s="1" t="str">
        <f>IF(ISBLANK(C7512),"",V7512+W7511)</f>
        <v/>
      </c>
      <c r="X7512" s="1">
        <v>7510</v>
      </c>
    </row>
    <row r="7513" spans="5:24" s="1" customFormat="1">
      <c r="E7513" s="8" t="str">
        <f>(IF(ISBLANK(C7513),"",(W7513/X7513)))</f>
        <v/>
      </c>
      <c r="F7513" s="4"/>
      <c r="J7513" s="3"/>
      <c r="N7513" s="2"/>
      <c r="V7513" s="1" t="str">
        <f>IF(ISBLANK(C7513),"",IF(C7513&gt;0,1,0))</f>
        <v/>
      </c>
      <c r="W7513" s="1" t="str">
        <f>IF(ISBLANK(C7513),"",V7513+W7512)</f>
        <v/>
      </c>
      <c r="X7513" s="1">
        <v>7511</v>
      </c>
    </row>
    <row r="7514" spans="5:24" s="1" customFormat="1">
      <c r="E7514" s="8" t="str">
        <f>(IF(ISBLANK(C7514),"",(W7514/X7514)))</f>
        <v/>
      </c>
      <c r="F7514" s="4"/>
      <c r="J7514" s="3"/>
      <c r="N7514" s="2"/>
      <c r="V7514" s="1" t="str">
        <f>IF(ISBLANK(C7514),"",IF(C7514&gt;0,1,0))</f>
        <v/>
      </c>
      <c r="W7514" s="1" t="str">
        <f>IF(ISBLANK(C7514),"",V7514+W7513)</f>
        <v/>
      </c>
      <c r="X7514" s="1">
        <v>7512</v>
      </c>
    </row>
    <row r="7515" spans="5:24" s="1" customFormat="1">
      <c r="E7515" s="8" t="str">
        <f>(IF(ISBLANK(C7515),"",(W7515/X7515)))</f>
        <v/>
      </c>
      <c r="F7515" s="4"/>
      <c r="J7515" s="3"/>
      <c r="N7515" s="2"/>
      <c r="V7515" s="1" t="str">
        <f>IF(ISBLANK(C7515),"",IF(C7515&gt;0,1,0))</f>
        <v/>
      </c>
      <c r="W7515" s="1" t="str">
        <f>IF(ISBLANK(C7515),"",V7515+W7514)</f>
        <v/>
      </c>
      <c r="X7515" s="1">
        <v>7513</v>
      </c>
    </row>
    <row r="7516" spans="5:24" s="1" customFormat="1">
      <c r="E7516" s="8" t="str">
        <f>(IF(ISBLANK(C7516),"",(W7516/X7516)))</f>
        <v/>
      </c>
      <c r="F7516" s="4"/>
      <c r="J7516" s="3"/>
      <c r="N7516" s="2"/>
      <c r="V7516" s="1" t="str">
        <f>IF(ISBLANK(C7516),"",IF(C7516&gt;0,1,0))</f>
        <v/>
      </c>
      <c r="W7516" s="1" t="str">
        <f>IF(ISBLANK(C7516),"",V7516+W7515)</f>
        <v/>
      </c>
      <c r="X7516" s="1">
        <v>7514</v>
      </c>
    </row>
    <row r="7517" spans="5:24" s="1" customFormat="1">
      <c r="E7517" s="8" t="str">
        <f>(IF(ISBLANK(C7517),"",(W7517/X7517)))</f>
        <v/>
      </c>
      <c r="F7517" s="4"/>
      <c r="J7517" s="3"/>
      <c r="N7517" s="2"/>
      <c r="V7517" s="1" t="str">
        <f>IF(ISBLANK(C7517),"",IF(C7517&gt;0,1,0))</f>
        <v/>
      </c>
      <c r="W7517" s="1" t="str">
        <f>IF(ISBLANK(C7517),"",V7517+W7516)</f>
        <v/>
      </c>
      <c r="X7517" s="1">
        <v>7515</v>
      </c>
    </row>
    <row r="7518" spans="5:24" s="1" customFormat="1">
      <c r="E7518" s="8" t="str">
        <f>(IF(ISBLANK(C7518),"",(W7518/X7518)))</f>
        <v/>
      </c>
      <c r="F7518" s="4"/>
      <c r="J7518" s="3"/>
      <c r="N7518" s="2"/>
      <c r="V7518" s="1" t="str">
        <f>IF(ISBLANK(C7518),"",IF(C7518&gt;0,1,0))</f>
        <v/>
      </c>
      <c r="W7518" s="1" t="str">
        <f>IF(ISBLANK(C7518),"",V7518+W7517)</f>
        <v/>
      </c>
      <c r="X7518" s="1">
        <v>7516</v>
      </c>
    </row>
    <row r="7519" spans="5:24" s="1" customFormat="1">
      <c r="E7519" s="8" t="str">
        <f>(IF(ISBLANK(C7519),"",(W7519/X7519)))</f>
        <v/>
      </c>
      <c r="F7519" s="4"/>
      <c r="J7519" s="3"/>
      <c r="N7519" s="2"/>
      <c r="V7519" s="1" t="str">
        <f>IF(ISBLANK(C7519),"",IF(C7519&gt;0,1,0))</f>
        <v/>
      </c>
      <c r="W7519" s="1" t="str">
        <f>IF(ISBLANK(C7519),"",V7519+W7518)</f>
        <v/>
      </c>
      <c r="X7519" s="1">
        <v>7517</v>
      </c>
    </row>
    <row r="7520" spans="5:24" s="1" customFormat="1">
      <c r="E7520" s="8" t="str">
        <f>(IF(ISBLANK(C7520),"",(W7520/X7520)))</f>
        <v/>
      </c>
      <c r="F7520" s="4"/>
      <c r="J7520" s="3"/>
      <c r="N7520" s="2"/>
      <c r="V7520" s="1" t="str">
        <f>IF(ISBLANK(C7520),"",IF(C7520&gt;0,1,0))</f>
        <v/>
      </c>
      <c r="W7520" s="1" t="str">
        <f>IF(ISBLANK(C7520),"",V7520+W7519)</f>
        <v/>
      </c>
      <c r="X7520" s="1">
        <v>7518</v>
      </c>
    </row>
    <row r="7521" spans="5:24" s="1" customFormat="1">
      <c r="E7521" s="8" t="str">
        <f>(IF(ISBLANK(C7521),"",(W7521/X7521)))</f>
        <v/>
      </c>
      <c r="F7521" s="4"/>
      <c r="J7521" s="3"/>
      <c r="N7521" s="2"/>
      <c r="V7521" s="1" t="str">
        <f>IF(ISBLANK(C7521),"",IF(C7521&gt;0,1,0))</f>
        <v/>
      </c>
      <c r="W7521" s="1" t="str">
        <f>IF(ISBLANK(C7521),"",V7521+W7520)</f>
        <v/>
      </c>
      <c r="X7521" s="1">
        <v>7519</v>
      </c>
    </row>
    <row r="7522" spans="5:24" s="1" customFormat="1">
      <c r="E7522" s="8" t="str">
        <f>(IF(ISBLANK(C7522),"",(W7522/X7522)))</f>
        <v/>
      </c>
      <c r="F7522" s="4"/>
      <c r="J7522" s="3"/>
      <c r="N7522" s="2"/>
      <c r="V7522" s="1" t="str">
        <f>IF(ISBLANK(C7522),"",IF(C7522&gt;0,1,0))</f>
        <v/>
      </c>
      <c r="W7522" s="1" t="str">
        <f>IF(ISBLANK(C7522),"",V7522+W7521)</f>
        <v/>
      </c>
      <c r="X7522" s="1">
        <v>7520</v>
      </c>
    </row>
    <row r="7523" spans="5:24" s="1" customFormat="1">
      <c r="E7523" s="8" t="str">
        <f>(IF(ISBLANK(C7523),"",(W7523/X7523)))</f>
        <v/>
      </c>
      <c r="F7523" s="4"/>
      <c r="J7523" s="3"/>
      <c r="N7523" s="2"/>
      <c r="V7523" s="1" t="str">
        <f>IF(ISBLANK(C7523),"",IF(C7523&gt;0,1,0))</f>
        <v/>
      </c>
      <c r="W7523" s="1" t="str">
        <f>IF(ISBLANK(C7523),"",V7523+W7522)</f>
        <v/>
      </c>
      <c r="X7523" s="1">
        <v>7521</v>
      </c>
    </row>
    <row r="7524" spans="5:24" s="1" customFormat="1">
      <c r="E7524" s="8" t="str">
        <f>(IF(ISBLANK(C7524),"",(W7524/X7524)))</f>
        <v/>
      </c>
      <c r="F7524" s="4"/>
      <c r="J7524" s="3"/>
      <c r="N7524" s="2"/>
      <c r="V7524" s="1" t="str">
        <f>IF(ISBLANK(C7524),"",IF(C7524&gt;0,1,0))</f>
        <v/>
      </c>
      <c r="W7524" s="1" t="str">
        <f>IF(ISBLANK(C7524),"",V7524+W7523)</f>
        <v/>
      </c>
      <c r="X7524" s="1">
        <v>7522</v>
      </c>
    </row>
    <row r="7525" spans="5:24" s="1" customFormat="1">
      <c r="E7525" s="8" t="str">
        <f>(IF(ISBLANK(C7525),"",(W7525/X7525)))</f>
        <v/>
      </c>
      <c r="F7525" s="4"/>
      <c r="J7525" s="3"/>
      <c r="N7525" s="2"/>
      <c r="V7525" s="1" t="str">
        <f>IF(ISBLANK(C7525),"",IF(C7525&gt;0,1,0))</f>
        <v/>
      </c>
      <c r="W7525" s="1" t="str">
        <f>IF(ISBLANK(C7525),"",V7525+W7524)</f>
        <v/>
      </c>
      <c r="X7525" s="1">
        <v>7523</v>
      </c>
    </row>
    <row r="7526" spans="5:24" s="1" customFormat="1">
      <c r="E7526" s="8" t="str">
        <f>(IF(ISBLANK(C7526),"",(W7526/X7526)))</f>
        <v/>
      </c>
      <c r="F7526" s="4"/>
      <c r="J7526" s="3"/>
      <c r="N7526" s="2"/>
      <c r="V7526" s="1" t="str">
        <f>IF(ISBLANK(C7526),"",IF(C7526&gt;0,1,0))</f>
        <v/>
      </c>
      <c r="W7526" s="1" t="str">
        <f>IF(ISBLANK(C7526),"",V7526+W7525)</f>
        <v/>
      </c>
      <c r="X7526" s="1">
        <v>7524</v>
      </c>
    </row>
    <row r="7527" spans="5:24" s="1" customFormat="1">
      <c r="E7527" s="8" t="str">
        <f>(IF(ISBLANK(C7527),"",(W7527/X7527)))</f>
        <v/>
      </c>
      <c r="F7527" s="4"/>
      <c r="J7527" s="3"/>
      <c r="N7527" s="2"/>
      <c r="V7527" s="1" t="str">
        <f>IF(ISBLANK(C7527),"",IF(C7527&gt;0,1,0))</f>
        <v/>
      </c>
      <c r="W7527" s="1" t="str">
        <f>IF(ISBLANK(C7527),"",V7527+W7526)</f>
        <v/>
      </c>
      <c r="X7527" s="1">
        <v>7525</v>
      </c>
    </row>
    <row r="7528" spans="5:24" s="1" customFormat="1">
      <c r="E7528" s="8" t="str">
        <f>(IF(ISBLANK(C7528),"",(W7528/X7528)))</f>
        <v/>
      </c>
      <c r="F7528" s="4"/>
      <c r="J7528" s="3"/>
      <c r="N7528" s="2"/>
      <c r="V7528" s="1" t="str">
        <f>IF(ISBLANK(C7528),"",IF(C7528&gt;0,1,0))</f>
        <v/>
      </c>
      <c r="W7528" s="1" t="str">
        <f>IF(ISBLANK(C7528),"",V7528+W7527)</f>
        <v/>
      </c>
      <c r="X7528" s="1">
        <v>7526</v>
      </c>
    </row>
    <row r="7529" spans="5:24" s="1" customFormat="1">
      <c r="E7529" s="8" t="str">
        <f>(IF(ISBLANK(C7529),"",(W7529/X7529)))</f>
        <v/>
      </c>
      <c r="F7529" s="4"/>
      <c r="J7529" s="3"/>
      <c r="N7529" s="2"/>
      <c r="V7529" s="1" t="str">
        <f>IF(ISBLANK(C7529),"",IF(C7529&gt;0,1,0))</f>
        <v/>
      </c>
      <c r="W7529" s="1" t="str">
        <f>IF(ISBLANK(C7529),"",V7529+W7528)</f>
        <v/>
      </c>
      <c r="X7529" s="1">
        <v>7527</v>
      </c>
    </row>
    <row r="7530" spans="5:24" s="1" customFormat="1">
      <c r="E7530" s="8" t="str">
        <f>(IF(ISBLANK(C7530),"",(W7530/X7530)))</f>
        <v/>
      </c>
      <c r="F7530" s="4"/>
      <c r="J7530" s="3"/>
      <c r="N7530" s="2"/>
      <c r="V7530" s="1" t="str">
        <f>IF(ISBLANK(C7530),"",IF(C7530&gt;0,1,0))</f>
        <v/>
      </c>
      <c r="W7530" s="1" t="str">
        <f>IF(ISBLANK(C7530),"",V7530+W7529)</f>
        <v/>
      </c>
      <c r="X7530" s="1">
        <v>7528</v>
      </c>
    </row>
    <row r="7531" spans="5:24" s="1" customFormat="1">
      <c r="E7531" s="8" t="str">
        <f>(IF(ISBLANK(C7531),"",(W7531/X7531)))</f>
        <v/>
      </c>
      <c r="F7531" s="4"/>
      <c r="J7531" s="3"/>
      <c r="N7531" s="2"/>
      <c r="V7531" s="1" t="str">
        <f>IF(ISBLANK(C7531),"",IF(C7531&gt;0,1,0))</f>
        <v/>
      </c>
      <c r="W7531" s="1" t="str">
        <f>IF(ISBLANK(C7531),"",V7531+W7530)</f>
        <v/>
      </c>
      <c r="X7531" s="1">
        <v>7529</v>
      </c>
    </row>
    <row r="7532" spans="5:24" s="1" customFormat="1">
      <c r="E7532" s="8" t="str">
        <f>(IF(ISBLANK(C7532),"",(W7532/X7532)))</f>
        <v/>
      </c>
      <c r="F7532" s="4"/>
      <c r="J7532" s="3"/>
      <c r="N7532" s="2"/>
      <c r="V7532" s="1" t="str">
        <f>IF(ISBLANK(C7532),"",IF(C7532&gt;0,1,0))</f>
        <v/>
      </c>
      <c r="W7532" s="1" t="str">
        <f>IF(ISBLANK(C7532),"",V7532+W7531)</f>
        <v/>
      </c>
      <c r="X7532" s="1">
        <v>7530</v>
      </c>
    </row>
    <row r="7533" spans="5:24" s="1" customFormat="1">
      <c r="E7533" s="8" t="str">
        <f>(IF(ISBLANK(C7533),"",(W7533/X7533)))</f>
        <v/>
      </c>
      <c r="F7533" s="4"/>
      <c r="J7533" s="3"/>
      <c r="N7533" s="2"/>
      <c r="V7533" s="1" t="str">
        <f>IF(ISBLANK(C7533),"",IF(C7533&gt;0,1,0))</f>
        <v/>
      </c>
      <c r="W7533" s="1" t="str">
        <f>IF(ISBLANK(C7533),"",V7533+W7532)</f>
        <v/>
      </c>
      <c r="X7533" s="1">
        <v>7531</v>
      </c>
    </row>
    <row r="7534" spans="5:24" s="1" customFormat="1">
      <c r="E7534" s="8" t="str">
        <f>(IF(ISBLANK(C7534),"",(W7534/X7534)))</f>
        <v/>
      </c>
      <c r="F7534" s="4"/>
      <c r="J7534" s="3"/>
      <c r="N7534" s="2"/>
      <c r="V7534" s="1" t="str">
        <f>IF(ISBLANK(C7534),"",IF(C7534&gt;0,1,0))</f>
        <v/>
      </c>
      <c r="W7534" s="1" t="str">
        <f>IF(ISBLANK(C7534),"",V7534+W7533)</f>
        <v/>
      </c>
      <c r="X7534" s="1">
        <v>7532</v>
      </c>
    </row>
    <row r="7535" spans="5:24" s="1" customFormat="1">
      <c r="E7535" s="8" t="str">
        <f>(IF(ISBLANK(C7535),"",(W7535/X7535)))</f>
        <v/>
      </c>
      <c r="F7535" s="4"/>
      <c r="J7535" s="3"/>
      <c r="N7535" s="2"/>
      <c r="V7535" s="1" t="str">
        <f>IF(ISBLANK(C7535),"",IF(C7535&gt;0,1,0))</f>
        <v/>
      </c>
      <c r="W7535" s="1" t="str">
        <f>IF(ISBLANK(C7535),"",V7535+W7534)</f>
        <v/>
      </c>
      <c r="X7535" s="1">
        <v>7533</v>
      </c>
    </row>
    <row r="7536" spans="5:24" s="1" customFormat="1">
      <c r="E7536" s="8" t="str">
        <f>(IF(ISBLANK(C7536),"",(W7536/X7536)))</f>
        <v/>
      </c>
      <c r="F7536" s="4"/>
      <c r="J7536" s="3"/>
      <c r="N7536" s="2"/>
      <c r="V7536" s="1" t="str">
        <f>IF(ISBLANK(C7536),"",IF(C7536&gt;0,1,0))</f>
        <v/>
      </c>
      <c r="W7536" s="1" t="str">
        <f>IF(ISBLANK(C7536),"",V7536+W7535)</f>
        <v/>
      </c>
      <c r="X7536" s="1">
        <v>7534</v>
      </c>
    </row>
    <row r="7537" spans="5:24" s="1" customFormat="1">
      <c r="E7537" s="8" t="str">
        <f>(IF(ISBLANK(C7537),"",(W7537/X7537)))</f>
        <v/>
      </c>
      <c r="F7537" s="4"/>
      <c r="J7537" s="3"/>
      <c r="N7537" s="2"/>
      <c r="V7537" s="1" t="str">
        <f>IF(ISBLANK(C7537),"",IF(C7537&gt;0,1,0))</f>
        <v/>
      </c>
      <c r="W7537" s="1" t="str">
        <f>IF(ISBLANK(C7537),"",V7537+W7536)</f>
        <v/>
      </c>
      <c r="X7537" s="1">
        <v>7535</v>
      </c>
    </row>
    <row r="7538" spans="5:24" s="1" customFormat="1">
      <c r="E7538" s="8" t="str">
        <f>(IF(ISBLANK(C7538),"",(W7538/X7538)))</f>
        <v/>
      </c>
      <c r="F7538" s="4"/>
      <c r="J7538" s="3"/>
      <c r="N7538" s="2"/>
      <c r="V7538" s="1" t="str">
        <f>IF(ISBLANK(C7538),"",IF(C7538&gt;0,1,0))</f>
        <v/>
      </c>
      <c r="W7538" s="1" t="str">
        <f>IF(ISBLANK(C7538),"",V7538+W7537)</f>
        <v/>
      </c>
      <c r="X7538" s="1">
        <v>7536</v>
      </c>
    </row>
    <row r="7539" spans="5:24" s="1" customFormat="1">
      <c r="E7539" s="8" t="str">
        <f>(IF(ISBLANK(C7539),"",(W7539/X7539)))</f>
        <v/>
      </c>
      <c r="F7539" s="4"/>
      <c r="J7539" s="3"/>
      <c r="N7539" s="2"/>
      <c r="V7539" s="1" t="str">
        <f>IF(ISBLANK(C7539),"",IF(C7539&gt;0,1,0))</f>
        <v/>
      </c>
      <c r="W7539" s="1" t="str">
        <f>IF(ISBLANK(C7539),"",V7539+W7538)</f>
        <v/>
      </c>
      <c r="X7539" s="1">
        <v>7537</v>
      </c>
    </row>
    <row r="7540" spans="5:24" s="1" customFormat="1">
      <c r="E7540" s="8" t="str">
        <f>(IF(ISBLANK(C7540),"",(W7540/X7540)))</f>
        <v/>
      </c>
      <c r="F7540" s="4"/>
      <c r="J7540" s="3"/>
      <c r="N7540" s="2"/>
      <c r="V7540" s="1" t="str">
        <f>IF(ISBLANK(C7540),"",IF(C7540&gt;0,1,0))</f>
        <v/>
      </c>
      <c r="W7540" s="1" t="str">
        <f>IF(ISBLANK(C7540),"",V7540+W7539)</f>
        <v/>
      </c>
      <c r="X7540" s="1">
        <v>7538</v>
      </c>
    </row>
    <row r="7541" spans="5:24" s="1" customFormat="1">
      <c r="E7541" s="8" t="str">
        <f>(IF(ISBLANK(C7541),"",(W7541/X7541)))</f>
        <v/>
      </c>
      <c r="F7541" s="4"/>
      <c r="J7541" s="3"/>
      <c r="N7541" s="2"/>
      <c r="V7541" s="1" t="str">
        <f>IF(ISBLANK(C7541),"",IF(C7541&gt;0,1,0))</f>
        <v/>
      </c>
      <c r="W7541" s="1" t="str">
        <f>IF(ISBLANK(C7541),"",V7541+W7540)</f>
        <v/>
      </c>
      <c r="X7541" s="1">
        <v>7539</v>
      </c>
    </row>
    <row r="7542" spans="5:24" s="1" customFormat="1">
      <c r="E7542" s="8" t="str">
        <f>(IF(ISBLANK(C7542),"",(W7542/X7542)))</f>
        <v/>
      </c>
      <c r="F7542" s="4"/>
      <c r="J7542" s="3"/>
      <c r="N7542" s="2"/>
      <c r="V7542" s="1" t="str">
        <f>IF(ISBLANK(C7542),"",IF(C7542&gt;0,1,0))</f>
        <v/>
      </c>
      <c r="W7542" s="1" t="str">
        <f>IF(ISBLANK(C7542),"",V7542+W7541)</f>
        <v/>
      </c>
      <c r="X7542" s="1">
        <v>7540</v>
      </c>
    </row>
    <row r="7543" spans="5:24" s="1" customFormat="1">
      <c r="E7543" s="8" t="str">
        <f>(IF(ISBLANK(C7543),"",(W7543/X7543)))</f>
        <v/>
      </c>
      <c r="F7543" s="4"/>
      <c r="J7543" s="3"/>
      <c r="N7543" s="2"/>
      <c r="V7543" s="1" t="str">
        <f>IF(ISBLANK(C7543),"",IF(C7543&gt;0,1,0))</f>
        <v/>
      </c>
      <c r="W7543" s="1" t="str">
        <f>IF(ISBLANK(C7543),"",V7543+W7542)</f>
        <v/>
      </c>
      <c r="X7543" s="1">
        <v>7541</v>
      </c>
    </row>
    <row r="7544" spans="5:24" s="1" customFormat="1">
      <c r="E7544" s="8" t="str">
        <f>(IF(ISBLANK(C7544),"",(W7544/X7544)))</f>
        <v/>
      </c>
      <c r="F7544" s="4"/>
      <c r="J7544" s="3"/>
      <c r="N7544" s="2"/>
      <c r="V7544" s="1" t="str">
        <f>IF(ISBLANK(C7544),"",IF(C7544&gt;0,1,0))</f>
        <v/>
      </c>
      <c r="W7544" s="1" t="str">
        <f>IF(ISBLANK(C7544),"",V7544+W7543)</f>
        <v/>
      </c>
      <c r="X7544" s="1">
        <v>7542</v>
      </c>
    </row>
    <row r="7545" spans="5:24" s="1" customFormat="1">
      <c r="E7545" s="8" t="str">
        <f>(IF(ISBLANK(C7545),"",(W7545/X7545)))</f>
        <v/>
      </c>
      <c r="F7545" s="4"/>
      <c r="J7545" s="3"/>
      <c r="N7545" s="2"/>
      <c r="V7545" s="1" t="str">
        <f>IF(ISBLANK(C7545),"",IF(C7545&gt;0,1,0))</f>
        <v/>
      </c>
      <c r="W7545" s="1" t="str">
        <f>IF(ISBLANK(C7545),"",V7545+W7544)</f>
        <v/>
      </c>
      <c r="X7545" s="1">
        <v>7543</v>
      </c>
    </row>
    <row r="7546" spans="5:24" s="1" customFormat="1">
      <c r="E7546" s="8" t="str">
        <f>(IF(ISBLANK(C7546),"",(W7546/X7546)))</f>
        <v/>
      </c>
      <c r="F7546" s="4"/>
      <c r="J7546" s="3"/>
      <c r="N7546" s="2"/>
      <c r="V7546" s="1" t="str">
        <f>IF(ISBLANK(C7546),"",IF(C7546&gt;0,1,0))</f>
        <v/>
      </c>
      <c r="W7546" s="1" t="str">
        <f>IF(ISBLANK(C7546),"",V7546+W7545)</f>
        <v/>
      </c>
      <c r="X7546" s="1">
        <v>7544</v>
      </c>
    </row>
    <row r="7547" spans="5:24" s="1" customFormat="1">
      <c r="E7547" s="8" t="str">
        <f>(IF(ISBLANK(C7547),"",(W7547/X7547)))</f>
        <v/>
      </c>
      <c r="F7547" s="4"/>
      <c r="J7547" s="3"/>
      <c r="N7547" s="2"/>
      <c r="V7547" s="1" t="str">
        <f>IF(ISBLANK(C7547),"",IF(C7547&gt;0,1,0))</f>
        <v/>
      </c>
      <c r="W7547" s="1" t="str">
        <f>IF(ISBLANK(C7547),"",V7547+W7546)</f>
        <v/>
      </c>
      <c r="X7547" s="1">
        <v>7545</v>
      </c>
    </row>
    <row r="7548" spans="5:24" s="1" customFormat="1">
      <c r="E7548" s="8" t="str">
        <f>(IF(ISBLANK(C7548),"",(W7548/X7548)))</f>
        <v/>
      </c>
      <c r="F7548" s="4"/>
      <c r="J7548" s="3"/>
      <c r="N7548" s="2"/>
      <c r="V7548" s="1" t="str">
        <f>IF(ISBLANK(C7548),"",IF(C7548&gt;0,1,0))</f>
        <v/>
      </c>
      <c r="W7548" s="1" t="str">
        <f>IF(ISBLANK(C7548),"",V7548+W7547)</f>
        <v/>
      </c>
      <c r="X7548" s="1">
        <v>7546</v>
      </c>
    </row>
    <row r="7549" spans="5:24" s="1" customFormat="1">
      <c r="E7549" s="8" t="str">
        <f>(IF(ISBLANK(C7549),"",(W7549/X7549)))</f>
        <v/>
      </c>
      <c r="F7549" s="4"/>
      <c r="J7549" s="3"/>
      <c r="N7549" s="2"/>
      <c r="V7549" s="1" t="str">
        <f>IF(ISBLANK(C7549),"",IF(C7549&gt;0,1,0))</f>
        <v/>
      </c>
      <c r="W7549" s="1" t="str">
        <f>IF(ISBLANK(C7549),"",V7549+W7548)</f>
        <v/>
      </c>
      <c r="X7549" s="1">
        <v>7547</v>
      </c>
    </row>
    <row r="7550" spans="5:24" s="1" customFormat="1">
      <c r="E7550" s="8" t="str">
        <f>(IF(ISBLANK(C7550),"",(W7550/X7550)))</f>
        <v/>
      </c>
      <c r="F7550" s="4"/>
      <c r="J7550" s="3"/>
      <c r="N7550" s="2"/>
      <c r="V7550" s="1" t="str">
        <f>IF(ISBLANK(C7550),"",IF(C7550&gt;0,1,0))</f>
        <v/>
      </c>
      <c r="W7550" s="1" t="str">
        <f>IF(ISBLANK(C7550),"",V7550+W7549)</f>
        <v/>
      </c>
      <c r="X7550" s="1">
        <v>7548</v>
      </c>
    </row>
    <row r="7551" spans="5:24" s="1" customFormat="1">
      <c r="E7551" s="8" t="str">
        <f>(IF(ISBLANK(C7551),"",(W7551/X7551)))</f>
        <v/>
      </c>
      <c r="F7551" s="4"/>
      <c r="J7551" s="3"/>
      <c r="N7551" s="2"/>
      <c r="V7551" s="1" t="str">
        <f>IF(ISBLANK(C7551),"",IF(C7551&gt;0,1,0))</f>
        <v/>
      </c>
      <c r="W7551" s="1" t="str">
        <f>IF(ISBLANK(C7551),"",V7551+W7550)</f>
        <v/>
      </c>
      <c r="X7551" s="1">
        <v>7549</v>
      </c>
    </row>
    <row r="7552" spans="5:24" s="1" customFormat="1">
      <c r="E7552" s="8" t="str">
        <f>(IF(ISBLANK(C7552),"",(W7552/X7552)))</f>
        <v/>
      </c>
      <c r="F7552" s="4"/>
      <c r="J7552" s="3"/>
      <c r="N7552" s="2"/>
      <c r="V7552" s="1" t="str">
        <f>IF(ISBLANK(C7552),"",IF(C7552&gt;0,1,0))</f>
        <v/>
      </c>
      <c r="W7552" s="1" t="str">
        <f>IF(ISBLANK(C7552),"",V7552+W7551)</f>
        <v/>
      </c>
      <c r="X7552" s="1">
        <v>7550</v>
      </c>
    </row>
    <row r="7553" spans="5:24" s="1" customFormat="1">
      <c r="E7553" s="8" t="str">
        <f>(IF(ISBLANK(C7553),"",(W7553/X7553)))</f>
        <v/>
      </c>
      <c r="F7553" s="4"/>
      <c r="J7553" s="3"/>
      <c r="N7553" s="2"/>
      <c r="V7553" s="1" t="str">
        <f>IF(ISBLANK(C7553),"",IF(C7553&gt;0,1,0))</f>
        <v/>
      </c>
      <c r="W7553" s="1" t="str">
        <f>IF(ISBLANK(C7553),"",V7553+W7552)</f>
        <v/>
      </c>
      <c r="X7553" s="1">
        <v>7551</v>
      </c>
    </row>
    <row r="7554" spans="5:24" s="1" customFormat="1">
      <c r="E7554" s="8" t="str">
        <f>(IF(ISBLANK(C7554),"",(W7554/X7554)))</f>
        <v/>
      </c>
      <c r="F7554" s="4"/>
      <c r="J7554" s="3"/>
      <c r="N7554" s="2"/>
      <c r="V7554" s="1" t="str">
        <f>IF(ISBLANK(C7554),"",IF(C7554&gt;0,1,0))</f>
        <v/>
      </c>
      <c r="W7554" s="1" t="str">
        <f>IF(ISBLANK(C7554),"",V7554+W7553)</f>
        <v/>
      </c>
      <c r="X7554" s="1">
        <v>7552</v>
      </c>
    </row>
    <row r="7555" spans="5:24" s="1" customFormat="1">
      <c r="E7555" s="8" t="str">
        <f>(IF(ISBLANK(C7555),"",(W7555/X7555)))</f>
        <v/>
      </c>
      <c r="F7555" s="4"/>
      <c r="J7555" s="3"/>
      <c r="N7555" s="2"/>
      <c r="V7555" s="1" t="str">
        <f>IF(ISBLANK(C7555),"",IF(C7555&gt;0,1,0))</f>
        <v/>
      </c>
      <c r="W7555" s="1" t="str">
        <f>IF(ISBLANK(C7555),"",V7555+W7554)</f>
        <v/>
      </c>
      <c r="X7555" s="1">
        <v>7553</v>
      </c>
    </row>
    <row r="7556" spans="5:24" s="1" customFormat="1">
      <c r="E7556" s="8" t="str">
        <f>(IF(ISBLANK(C7556),"",(W7556/X7556)))</f>
        <v/>
      </c>
      <c r="F7556" s="4"/>
      <c r="J7556" s="3"/>
      <c r="N7556" s="2"/>
      <c r="V7556" s="1" t="str">
        <f>IF(ISBLANK(C7556),"",IF(C7556&gt;0,1,0))</f>
        <v/>
      </c>
      <c r="W7556" s="1" t="str">
        <f>IF(ISBLANK(C7556),"",V7556+W7555)</f>
        <v/>
      </c>
      <c r="X7556" s="1">
        <v>7554</v>
      </c>
    </row>
    <row r="7557" spans="5:24" s="1" customFormat="1">
      <c r="E7557" s="8" t="str">
        <f>(IF(ISBLANK(C7557),"",(W7557/X7557)))</f>
        <v/>
      </c>
      <c r="F7557" s="4"/>
      <c r="J7557" s="3"/>
      <c r="N7557" s="2"/>
      <c r="V7557" s="1" t="str">
        <f>IF(ISBLANK(C7557),"",IF(C7557&gt;0,1,0))</f>
        <v/>
      </c>
      <c r="W7557" s="1" t="str">
        <f>IF(ISBLANK(C7557),"",V7557+W7556)</f>
        <v/>
      </c>
      <c r="X7557" s="1">
        <v>7555</v>
      </c>
    </row>
    <row r="7558" spans="5:24" s="1" customFormat="1">
      <c r="E7558" s="8" t="str">
        <f>(IF(ISBLANK(C7558),"",(W7558/X7558)))</f>
        <v/>
      </c>
      <c r="F7558" s="4"/>
      <c r="J7558" s="3"/>
      <c r="N7558" s="2"/>
      <c r="V7558" s="1" t="str">
        <f>IF(ISBLANK(C7558),"",IF(C7558&gt;0,1,0))</f>
        <v/>
      </c>
      <c r="W7558" s="1" t="str">
        <f>IF(ISBLANK(C7558),"",V7558+W7557)</f>
        <v/>
      </c>
      <c r="X7558" s="1">
        <v>7556</v>
      </c>
    </row>
    <row r="7559" spans="5:24" s="1" customFormat="1">
      <c r="E7559" s="8" t="str">
        <f>(IF(ISBLANK(C7559),"",(W7559/X7559)))</f>
        <v/>
      </c>
      <c r="F7559" s="4"/>
      <c r="J7559" s="3"/>
      <c r="N7559" s="2"/>
      <c r="V7559" s="1" t="str">
        <f>IF(ISBLANK(C7559),"",IF(C7559&gt;0,1,0))</f>
        <v/>
      </c>
      <c r="W7559" s="1" t="str">
        <f>IF(ISBLANK(C7559),"",V7559+W7558)</f>
        <v/>
      </c>
      <c r="X7559" s="1">
        <v>7557</v>
      </c>
    </row>
    <row r="7560" spans="5:24" s="1" customFormat="1">
      <c r="E7560" s="8" t="str">
        <f>(IF(ISBLANK(C7560),"",(W7560/X7560)))</f>
        <v/>
      </c>
      <c r="F7560" s="4"/>
      <c r="J7560" s="3"/>
      <c r="N7560" s="2"/>
      <c r="V7560" s="1" t="str">
        <f>IF(ISBLANK(C7560),"",IF(C7560&gt;0,1,0))</f>
        <v/>
      </c>
      <c r="W7560" s="1" t="str">
        <f>IF(ISBLANK(C7560),"",V7560+W7559)</f>
        <v/>
      </c>
      <c r="X7560" s="1">
        <v>7558</v>
      </c>
    </row>
    <row r="7561" spans="5:24" s="1" customFormat="1">
      <c r="E7561" s="8" t="str">
        <f>(IF(ISBLANK(C7561),"",(W7561/X7561)))</f>
        <v/>
      </c>
      <c r="F7561" s="4"/>
      <c r="J7561" s="3"/>
      <c r="N7561" s="2"/>
      <c r="V7561" s="1" t="str">
        <f>IF(ISBLANK(C7561),"",IF(C7561&gt;0,1,0))</f>
        <v/>
      </c>
      <c r="W7561" s="1" t="str">
        <f>IF(ISBLANK(C7561),"",V7561+W7560)</f>
        <v/>
      </c>
      <c r="X7561" s="1">
        <v>7559</v>
      </c>
    </row>
    <row r="7562" spans="5:24" s="1" customFormat="1">
      <c r="E7562" s="8" t="str">
        <f>(IF(ISBLANK(C7562),"",(W7562/X7562)))</f>
        <v/>
      </c>
      <c r="F7562" s="4"/>
      <c r="J7562" s="3"/>
      <c r="N7562" s="2"/>
      <c r="V7562" s="1" t="str">
        <f>IF(ISBLANK(C7562),"",IF(C7562&gt;0,1,0))</f>
        <v/>
      </c>
      <c r="W7562" s="1" t="str">
        <f>IF(ISBLANK(C7562),"",V7562+W7561)</f>
        <v/>
      </c>
      <c r="X7562" s="1">
        <v>7560</v>
      </c>
    </row>
    <row r="7563" spans="5:24" s="1" customFormat="1">
      <c r="E7563" s="8" t="str">
        <f>(IF(ISBLANK(C7563),"",(W7563/X7563)))</f>
        <v/>
      </c>
      <c r="F7563" s="4"/>
      <c r="J7563" s="3"/>
      <c r="N7563" s="2"/>
      <c r="V7563" s="1" t="str">
        <f>IF(ISBLANK(C7563),"",IF(C7563&gt;0,1,0))</f>
        <v/>
      </c>
      <c r="W7563" s="1" t="str">
        <f>IF(ISBLANK(C7563),"",V7563+W7562)</f>
        <v/>
      </c>
      <c r="X7563" s="1">
        <v>7561</v>
      </c>
    </row>
    <row r="7564" spans="5:24" s="1" customFormat="1">
      <c r="E7564" s="8" t="str">
        <f>(IF(ISBLANK(C7564),"",(W7564/X7564)))</f>
        <v/>
      </c>
      <c r="F7564" s="4"/>
      <c r="J7564" s="3"/>
      <c r="N7564" s="2"/>
      <c r="V7564" s="1" t="str">
        <f>IF(ISBLANK(C7564),"",IF(C7564&gt;0,1,0))</f>
        <v/>
      </c>
      <c r="W7564" s="1" t="str">
        <f>IF(ISBLANK(C7564),"",V7564+W7563)</f>
        <v/>
      </c>
      <c r="X7564" s="1">
        <v>7562</v>
      </c>
    </row>
    <row r="7565" spans="5:24" s="1" customFormat="1">
      <c r="E7565" s="8" t="str">
        <f>(IF(ISBLANK(C7565),"",(W7565/X7565)))</f>
        <v/>
      </c>
      <c r="F7565" s="4"/>
      <c r="J7565" s="3"/>
      <c r="N7565" s="2"/>
      <c r="V7565" s="1" t="str">
        <f>IF(ISBLANK(C7565),"",IF(C7565&gt;0,1,0))</f>
        <v/>
      </c>
      <c r="W7565" s="1" t="str">
        <f>IF(ISBLANK(C7565),"",V7565+W7564)</f>
        <v/>
      </c>
      <c r="X7565" s="1">
        <v>7563</v>
      </c>
    </row>
    <row r="7566" spans="5:24" s="1" customFormat="1">
      <c r="E7566" s="8" t="str">
        <f>(IF(ISBLANK(C7566),"",(W7566/X7566)))</f>
        <v/>
      </c>
      <c r="F7566" s="4"/>
      <c r="J7566" s="3"/>
      <c r="N7566" s="2"/>
      <c r="V7566" s="1" t="str">
        <f>IF(ISBLANK(C7566),"",IF(C7566&gt;0,1,0))</f>
        <v/>
      </c>
      <c r="W7566" s="1" t="str">
        <f>IF(ISBLANK(C7566),"",V7566+W7565)</f>
        <v/>
      </c>
      <c r="X7566" s="1">
        <v>7564</v>
      </c>
    </row>
    <row r="7567" spans="5:24" s="1" customFormat="1">
      <c r="E7567" s="8" t="str">
        <f>(IF(ISBLANK(C7567),"",(W7567/X7567)))</f>
        <v/>
      </c>
      <c r="F7567" s="4"/>
      <c r="J7567" s="3"/>
      <c r="N7567" s="2"/>
      <c r="V7567" s="1" t="str">
        <f>IF(ISBLANK(C7567),"",IF(C7567&gt;0,1,0))</f>
        <v/>
      </c>
      <c r="W7567" s="1" t="str">
        <f>IF(ISBLANK(C7567),"",V7567+W7566)</f>
        <v/>
      </c>
      <c r="X7567" s="1">
        <v>7565</v>
      </c>
    </row>
    <row r="7568" spans="5:24" s="1" customFormat="1">
      <c r="E7568" s="8" t="str">
        <f>(IF(ISBLANK(C7568),"",(W7568/X7568)))</f>
        <v/>
      </c>
      <c r="F7568" s="4"/>
      <c r="J7568" s="3"/>
      <c r="N7568" s="2"/>
      <c r="V7568" s="1" t="str">
        <f>IF(ISBLANK(C7568),"",IF(C7568&gt;0,1,0))</f>
        <v/>
      </c>
      <c r="W7568" s="1" t="str">
        <f>IF(ISBLANK(C7568),"",V7568+W7567)</f>
        <v/>
      </c>
      <c r="X7568" s="1">
        <v>7566</v>
      </c>
    </row>
    <row r="7569" spans="5:24" s="1" customFormat="1">
      <c r="E7569" s="8" t="str">
        <f>(IF(ISBLANK(C7569),"",(W7569/X7569)))</f>
        <v/>
      </c>
      <c r="F7569" s="4"/>
      <c r="J7569" s="3"/>
      <c r="N7569" s="2"/>
      <c r="V7569" s="1" t="str">
        <f>IF(ISBLANK(C7569),"",IF(C7569&gt;0,1,0))</f>
        <v/>
      </c>
      <c r="W7569" s="1" t="str">
        <f>IF(ISBLANK(C7569),"",V7569+W7568)</f>
        <v/>
      </c>
      <c r="X7569" s="1">
        <v>7567</v>
      </c>
    </row>
    <row r="7570" spans="5:24" s="1" customFormat="1">
      <c r="E7570" s="8" t="str">
        <f>(IF(ISBLANK(C7570),"",(W7570/X7570)))</f>
        <v/>
      </c>
      <c r="F7570" s="4"/>
      <c r="J7570" s="3"/>
      <c r="N7570" s="2"/>
      <c r="V7570" s="1" t="str">
        <f>IF(ISBLANK(C7570),"",IF(C7570&gt;0,1,0))</f>
        <v/>
      </c>
      <c r="W7570" s="1" t="str">
        <f>IF(ISBLANK(C7570),"",V7570+W7569)</f>
        <v/>
      </c>
      <c r="X7570" s="1">
        <v>7568</v>
      </c>
    </row>
    <row r="7571" spans="5:24" s="1" customFormat="1">
      <c r="E7571" s="8" t="str">
        <f>(IF(ISBLANK(C7571),"",(W7571/X7571)))</f>
        <v/>
      </c>
      <c r="F7571" s="4"/>
      <c r="J7571" s="3"/>
      <c r="N7571" s="2"/>
      <c r="V7571" s="1" t="str">
        <f>IF(ISBLANK(C7571),"",IF(C7571&gt;0,1,0))</f>
        <v/>
      </c>
      <c r="W7571" s="1" t="str">
        <f>IF(ISBLANK(C7571),"",V7571+W7570)</f>
        <v/>
      </c>
      <c r="X7571" s="1">
        <v>7569</v>
      </c>
    </row>
    <row r="7572" spans="5:24" s="1" customFormat="1">
      <c r="E7572" s="8" t="str">
        <f>(IF(ISBLANK(C7572),"",(W7572/X7572)))</f>
        <v/>
      </c>
      <c r="F7572" s="4"/>
      <c r="J7572" s="3"/>
      <c r="N7572" s="2"/>
      <c r="V7572" s="1" t="str">
        <f>IF(ISBLANK(C7572),"",IF(C7572&gt;0,1,0))</f>
        <v/>
      </c>
      <c r="W7572" s="1" t="str">
        <f>IF(ISBLANK(C7572),"",V7572+W7571)</f>
        <v/>
      </c>
      <c r="X7572" s="1">
        <v>7570</v>
      </c>
    </row>
    <row r="7573" spans="5:24" s="1" customFormat="1">
      <c r="E7573" s="8" t="str">
        <f>(IF(ISBLANK(C7573),"",(W7573/X7573)))</f>
        <v/>
      </c>
      <c r="F7573" s="4"/>
      <c r="J7573" s="3"/>
      <c r="N7573" s="2"/>
      <c r="V7573" s="1" t="str">
        <f>IF(ISBLANK(C7573),"",IF(C7573&gt;0,1,0))</f>
        <v/>
      </c>
      <c r="W7573" s="1" t="str">
        <f>IF(ISBLANK(C7573),"",V7573+W7572)</f>
        <v/>
      </c>
      <c r="X7573" s="1">
        <v>7571</v>
      </c>
    </row>
    <row r="7574" spans="5:24" s="1" customFormat="1">
      <c r="E7574" s="8" t="str">
        <f>(IF(ISBLANK(C7574),"",(W7574/X7574)))</f>
        <v/>
      </c>
      <c r="F7574" s="4"/>
      <c r="J7574" s="3"/>
      <c r="N7574" s="2"/>
      <c r="V7574" s="1" t="str">
        <f>IF(ISBLANK(C7574),"",IF(C7574&gt;0,1,0))</f>
        <v/>
      </c>
      <c r="W7574" s="1" t="str">
        <f>IF(ISBLANK(C7574),"",V7574+W7573)</f>
        <v/>
      </c>
      <c r="X7574" s="1">
        <v>7572</v>
      </c>
    </row>
    <row r="7575" spans="5:24" s="1" customFormat="1">
      <c r="E7575" s="8" t="str">
        <f>(IF(ISBLANK(C7575),"",(W7575/X7575)))</f>
        <v/>
      </c>
      <c r="F7575" s="4"/>
      <c r="J7575" s="3"/>
      <c r="N7575" s="2"/>
      <c r="V7575" s="1" t="str">
        <f>IF(ISBLANK(C7575),"",IF(C7575&gt;0,1,0))</f>
        <v/>
      </c>
      <c r="W7575" s="1" t="str">
        <f>IF(ISBLANK(C7575),"",V7575+W7574)</f>
        <v/>
      </c>
      <c r="X7575" s="1">
        <v>7573</v>
      </c>
    </row>
    <row r="7576" spans="5:24" s="1" customFormat="1">
      <c r="E7576" s="8" t="str">
        <f>(IF(ISBLANK(C7576),"",(W7576/X7576)))</f>
        <v/>
      </c>
      <c r="F7576" s="4"/>
      <c r="J7576" s="3"/>
      <c r="N7576" s="2"/>
      <c r="V7576" s="1" t="str">
        <f>IF(ISBLANK(C7576),"",IF(C7576&gt;0,1,0))</f>
        <v/>
      </c>
      <c r="W7576" s="1" t="str">
        <f>IF(ISBLANK(C7576),"",V7576+W7575)</f>
        <v/>
      </c>
      <c r="X7576" s="1">
        <v>7574</v>
      </c>
    </row>
    <row r="7577" spans="5:24" s="1" customFormat="1">
      <c r="E7577" s="8" t="str">
        <f>(IF(ISBLANK(C7577),"",(W7577/X7577)))</f>
        <v/>
      </c>
      <c r="F7577" s="4"/>
      <c r="J7577" s="3"/>
      <c r="N7577" s="2"/>
      <c r="V7577" s="1" t="str">
        <f>IF(ISBLANK(C7577),"",IF(C7577&gt;0,1,0))</f>
        <v/>
      </c>
      <c r="W7577" s="1" t="str">
        <f>IF(ISBLANK(C7577),"",V7577+W7576)</f>
        <v/>
      </c>
      <c r="X7577" s="1">
        <v>7575</v>
      </c>
    </row>
    <row r="7578" spans="5:24" s="1" customFormat="1">
      <c r="E7578" s="8" t="str">
        <f>(IF(ISBLANK(C7578),"",(W7578/X7578)))</f>
        <v/>
      </c>
      <c r="F7578" s="4"/>
      <c r="J7578" s="3"/>
      <c r="N7578" s="2"/>
      <c r="V7578" s="1" t="str">
        <f>IF(ISBLANK(C7578),"",IF(C7578&gt;0,1,0))</f>
        <v/>
      </c>
      <c r="W7578" s="1" t="str">
        <f>IF(ISBLANK(C7578),"",V7578+W7577)</f>
        <v/>
      </c>
      <c r="X7578" s="1">
        <v>7576</v>
      </c>
    </row>
    <row r="7579" spans="5:24" s="1" customFormat="1">
      <c r="E7579" s="8" t="str">
        <f>(IF(ISBLANK(C7579),"",(W7579/X7579)))</f>
        <v/>
      </c>
      <c r="F7579" s="4"/>
      <c r="J7579" s="3"/>
      <c r="N7579" s="2"/>
      <c r="V7579" s="1" t="str">
        <f>IF(ISBLANK(C7579),"",IF(C7579&gt;0,1,0))</f>
        <v/>
      </c>
      <c r="W7579" s="1" t="str">
        <f>IF(ISBLANK(C7579),"",V7579+W7578)</f>
        <v/>
      </c>
      <c r="X7579" s="1">
        <v>7577</v>
      </c>
    </row>
    <row r="7580" spans="5:24" s="1" customFormat="1">
      <c r="E7580" s="8" t="str">
        <f>(IF(ISBLANK(C7580),"",(W7580/X7580)))</f>
        <v/>
      </c>
      <c r="F7580" s="4"/>
      <c r="J7580" s="3"/>
      <c r="N7580" s="2"/>
      <c r="V7580" s="1" t="str">
        <f>IF(ISBLANK(C7580),"",IF(C7580&gt;0,1,0))</f>
        <v/>
      </c>
      <c r="W7580" s="1" t="str">
        <f>IF(ISBLANK(C7580),"",V7580+W7579)</f>
        <v/>
      </c>
      <c r="X7580" s="1">
        <v>7578</v>
      </c>
    </row>
    <row r="7581" spans="5:24" s="1" customFormat="1">
      <c r="E7581" s="8" t="str">
        <f>(IF(ISBLANK(C7581),"",(W7581/X7581)))</f>
        <v/>
      </c>
      <c r="F7581" s="4"/>
      <c r="J7581" s="3"/>
      <c r="N7581" s="2"/>
      <c r="V7581" s="1" t="str">
        <f>IF(ISBLANK(C7581),"",IF(C7581&gt;0,1,0))</f>
        <v/>
      </c>
      <c r="W7581" s="1" t="str">
        <f>IF(ISBLANK(C7581),"",V7581+W7580)</f>
        <v/>
      </c>
      <c r="X7581" s="1">
        <v>7579</v>
      </c>
    </row>
    <row r="7582" spans="5:24" s="1" customFormat="1">
      <c r="E7582" s="8" t="str">
        <f>(IF(ISBLANK(C7582),"",(W7582/X7582)))</f>
        <v/>
      </c>
      <c r="F7582" s="4"/>
      <c r="J7582" s="3"/>
      <c r="N7582" s="2"/>
      <c r="V7582" s="1" t="str">
        <f>IF(ISBLANK(C7582),"",IF(C7582&gt;0,1,0))</f>
        <v/>
      </c>
      <c r="W7582" s="1" t="str">
        <f>IF(ISBLANK(C7582),"",V7582+W7581)</f>
        <v/>
      </c>
      <c r="X7582" s="1">
        <v>7580</v>
      </c>
    </row>
    <row r="7583" spans="5:24" s="1" customFormat="1">
      <c r="E7583" s="8" t="str">
        <f>(IF(ISBLANK(C7583),"",(W7583/X7583)))</f>
        <v/>
      </c>
      <c r="F7583" s="4"/>
      <c r="J7583" s="3"/>
      <c r="N7583" s="2"/>
      <c r="V7583" s="1" t="str">
        <f>IF(ISBLANK(C7583),"",IF(C7583&gt;0,1,0))</f>
        <v/>
      </c>
      <c r="W7583" s="1" t="str">
        <f>IF(ISBLANK(C7583),"",V7583+W7582)</f>
        <v/>
      </c>
      <c r="X7583" s="1">
        <v>7581</v>
      </c>
    </row>
    <row r="7584" spans="5:24" s="1" customFormat="1">
      <c r="E7584" s="8" t="str">
        <f>(IF(ISBLANK(C7584),"",(W7584/X7584)))</f>
        <v/>
      </c>
      <c r="F7584" s="4"/>
      <c r="J7584" s="3"/>
      <c r="N7584" s="2"/>
      <c r="V7584" s="1" t="str">
        <f>IF(ISBLANK(C7584),"",IF(C7584&gt;0,1,0))</f>
        <v/>
      </c>
      <c r="W7584" s="1" t="str">
        <f>IF(ISBLANK(C7584),"",V7584+W7583)</f>
        <v/>
      </c>
      <c r="X7584" s="1">
        <v>7582</v>
      </c>
    </row>
    <row r="7585" spans="5:24" s="1" customFormat="1">
      <c r="E7585" s="8" t="str">
        <f>(IF(ISBLANK(C7585),"",(W7585/X7585)))</f>
        <v/>
      </c>
      <c r="F7585" s="4"/>
      <c r="J7585" s="3"/>
      <c r="N7585" s="2"/>
      <c r="V7585" s="1" t="str">
        <f>IF(ISBLANK(C7585),"",IF(C7585&gt;0,1,0))</f>
        <v/>
      </c>
      <c r="W7585" s="1" t="str">
        <f>IF(ISBLANK(C7585),"",V7585+W7584)</f>
        <v/>
      </c>
      <c r="X7585" s="1">
        <v>7583</v>
      </c>
    </row>
    <row r="7586" spans="5:24" s="1" customFormat="1">
      <c r="E7586" s="8" t="str">
        <f>(IF(ISBLANK(C7586),"",(W7586/X7586)))</f>
        <v/>
      </c>
      <c r="F7586" s="4"/>
      <c r="J7586" s="3"/>
      <c r="N7586" s="2"/>
      <c r="V7586" s="1" t="str">
        <f>IF(ISBLANK(C7586),"",IF(C7586&gt;0,1,0))</f>
        <v/>
      </c>
      <c r="W7586" s="1" t="str">
        <f>IF(ISBLANK(C7586),"",V7586+W7585)</f>
        <v/>
      </c>
      <c r="X7586" s="1">
        <v>7584</v>
      </c>
    </row>
    <row r="7587" spans="5:24" s="1" customFormat="1">
      <c r="E7587" s="8" t="str">
        <f>(IF(ISBLANK(C7587),"",(W7587/X7587)))</f>
        <v/>
      </c>
      <c r="F7587" s="4"/>
      <c r="J7587" s="3"/>
      <c r="N7587" s="2"/>
      <c r="V7587" s="1" t="str">
        <f>IF(ISBLANK(C7587),"",IF(C7587&gt;0,1,0))</f>
        <v/>
      </c>
      <c r="W7587" s="1" t="str">
        <f>IF(ISBLANK(C7587),"",V7587+W7586)</f>
        <v/>
      </c>
      <c r="X7587" s="1">
        <v>7585</v>
      </c>
    </row>
    <row r="7588" spans="5:24" s="1" customFormat="1">
      <c r="E7588" s="8" t="str">
        <f>(IF(ISBLANK(C7588),"",(W7588/X7588)))</f>
        <v/>
      </c>
      <c r="F7588" s="4"/>
      <c r="J7588" s="3"/>
      <c r="N7588" s="2"/>
      <c r="V7588" s="1" t="str">
        <f>IF(ISBLANK(C7588),"",IF(C7588&gt;0,1,0))</f>
        <v/>
      </c>
      <c r="W7588" s="1" t="str">
        <f>IF(ISBLANK(C7588),"",V7588+W7587)</f>
        <v/>
      </c>
      <c r="X7588" s="1">
        <v>7586</v>
      </c>
    </row>
    <row r="7589" spans="5:24" s="1" customFormat="1">
      <c r="E7589" s="8" t="str">
        <f>(IF(ISBLANK(C7589),"",(W7589/X7589)))</f>
        <v/>
      </c>
      <c r="F7589" s="4"/>
      <c r="J7589" s="3"/>
      <c r="N7589" s="2"/>
      <c r="V7589" s="1" t="str">
        <f>IF(ISBLANK(C7589),"",IF(C7589&gt;0,1,0))</f>
        <v/>
      </c>
      <c r="W7589" s="1" t="str">
        <f>IF(ISBLANK(C7589),"",V7589+W7588)</f>
        <v/>
      </c>
      <c r="X7589" s="1">
        <v>7587</v>
      </c>
    </row>
    <row r="7590" spans="5:24" s="1" customFormat="1">
      <c r="E7590" s="8" t="str">
        <f>(IF(ISBLANK(C7590),"",(W7590/X7590)))</f>
        <v/>
      </c>
      <c r="F7590" s="4"/>
      <c r="J7590" s="3"/>
      <c r="N7590" s="2"/>
      <c r="V7590" s="1" t="str">
        <f>IF(ISBLANK(C7590),"",IF(C7590&gt;0,1,0))</f>
        <v/>
      </c>
      <c r="W7590" s="1" t="str">
        <f>IF(ISBLANK(C7590),"",V7590+W7589)</f>
        <v/>
      </c>
      <c r="X7590" s="1">
        <v>7588</v>
      </c>
    </row>
    <row r="7591" spans="5:24" s="1" customFormat="1">
      <c r="E7591" s="8" t="str">
        <f>(IF(ISBLANK(C7591),"",(W7591/X7591)))</f>
        <v/>
      </c>
      <c r="F7591" s="4"/>
      <c r="J7591" s="3"/>
      <c r="N7591" s="2"/>
      <c r="V7591" s="1" t="str">
        <f>IF(ISBLANK(C7591),"",IF(C7591&gt;0,1,0))</f>
        <v/>
      </c>
      <c r="W7591" s="1" t="str">
        <f>IF(ISBLANK(C7591),"",V7591+W7590)</f>
        <v/>
      </c>
      <c r="X7591" s="1">
        <v>7589</v>
      </c>
    </row>
    <row r="7592" spans="5:24" s="1" customFormat="1">
      <c r="E7592" s="8" t="str">
        <f>(IF(ISBLANK(C7592),"",(W7592/X7592)))</f>
        <v/>
      </c>
      <c r="F7592" s="4"/>
      <c r="J7592" s="3"/>
      <c r="N7592" s="2"/>
      <c r="V7592" s="1" t="str">
        <f>IF(ISBLANK(C7592),"",IF(C7592&gt;0,1,0))</f>
        <v/>
      </c>
      <c r="W7592" s="1" t="str">
        <f>IF(ISBLANK(C7592),"",V7592+W7591)</f>
        <v/>
      </c>
      <c r="X7592" s="1">
        <v>7590</v>
      </c>
    </row>
    <row r="7593" spans="5:24" s="1" customFormat="1">
      <c r="E7593" s="8" t="str">
        <f>(IF(ISBLANK(C7593),"",(W7593/X7593)))</f>
        <v/>
      </c>
      <c r="F7593" s="4"/>
      <c r="J7593" s="3"/>
      <c r="N7593" s="2"/>
      <c r="V7593" s="1" t="str">
        <f>IF(ISBLANK(C7593),"",IF(C7593&gt;0,1,0))</f>
        <v/>
      </c>
      <c r="W7593" s="1" t="str">
        <f>IF(ISBLANK(C7593),"",V7593+W7592)</f>
        <v/>
      </c>
      <c r="X7593" s="1">
        <v>7591</v>
      </c>
    </row>
    <row r="7594" spans="5:24" s="1" customFormat="1">
      <c r="E7594" s="8" t="str">
        <f>(IF(ISBLANK(C7594),"",(W7594/X7594)))</f>
        <v/>
      </c>
      <c r="F7594" s="4"/>
      <c r="J7594" s="3"/>
      <c r="N7594" s="2"/>
      <c r="V7594" s="1" t="str">
        <f>IF(ISBLANK(C7594),"",IF(C7594&gt;0,1,0))</f>
        <v/>
      </c>
      <c r="W7594" s="1" t="str">
        <f>IF(ISBLANK(C7594),"",V7594+W7593)</f>
        <v/>
      </c>
      <c r="X7594" s="1">
        <v>7592</v>
      </c>
    </row>
    <row r="7595" spans="5:24" s="1" customFormat="1">
      <c r="E7595" s="8" t="str">
        <f>(IF(ISBLANK(C7595),"",(W7595/X7595)))</f>
        <v/>
      </c>
      <c r="F7595" s="4"/>
      <c r="J7595" s="3"/>
      <c r="N7595" s="2"/>
      <c r="V7595" s="1" t="str">
        <f>IF(ISBLANK(C7595),"",IF(C7595&gt;0,1,0))</f>
        <v/>
      </c>
      <c r="W7595" s="1" t="str">
        <f>IF(ISBLANK(C7595),"",V7595+W7594)</f>
        <v/>
      </c>
      <c r="X7595" s="1">
        <v>7593</v>
      </c>
    </row>
    <row r="7596" spans="5:24" s="1" customFormat="1">
      <c r="E7596" s="8" t="str">
        <f>(IF(ISBLANK(C7596),"",(W7596/X7596)))</f>
        <v/>
      </c>
      <c r="F7596" s="4"/>
      <c r="J7596" s="3"/>
      <c r="N7596" s="2"/>
      <c r="V7596" s="1" t="str">
        <f>IF(ISBLANK(C7596),"",IF(C7596&gt;0,1,0))</f>
        <v/>
      </c>
      <c r="W7596" s="1" t="str">
        <f>IF(ISBLANK(C7596),"",V7596+W7595)</f>
        <v/>
      </c>
      <c r="X7596" s="1">
        <v>7594</v>
      </c>
    </row>
    <row r="7597" spans="5:24" s="1" customFormat="1">
      <c r="E7597" s="8" t="str">
        <f>(IF(ISBLANK(C7597),"",(W7597/X7597)))</f>
        <v/>
      </c>
      <c r="F7597" s="4"/>
      <c r="J7597" s="3"/>
      <c r="N7597" s="2"/>
      <c r="V7597" s="1" t="str">
        <f>IF(ISBLANK(C7597),"",IF(C7597&gt;0,1,0))</f>
        <v/>
      </c>
      <c r="W7597" s="1" t="str">
        <f>IF(ISBLANK(C7597),"",V7597+W7596)</f>
        <v/>
      </c>
      <c r="X7597" s="1">
        <v>7595</v>
      </c>
    </row>
    <row r="7598" spans="5:24" s="1" customFormat="1">
      <c r="E7598" s="8" t="str">
        <f>(IF(ISBLANK(C7598),"",(W7598/X7598)))</f>
        <v/>
      </c>
      <c r="F7598" s="4"/>
      <c r="J7598" s="3"/>
      <c r="N7598" s="2"/>
      <c r="V7598" s="1" t="str">
        <f>IF(ISBLANK(C7598),"",IF(C7598&gt;0,1,0))</f>
        <v/>
      </c>
      <c r="W7598" s="1" t="str">
        <f>IF(ISBLANK(C7598),"",V7598+W7597)</f>
        <v/>
      </c>
      <c r="X7598" s="1">
        <v>7596</v>
      </c>
    </row>
    <row r="7599" spans="5:24" s="1" customFormat="1">
      <c r="E7599" s="8" t="str">
        <f>(IF(ISBLANK(C7599),"",(W7599/X7599)))</f>
        <v/>
      </c>
      <c r="F7599" s="4"/>
      <c r="J7599" s="3"/>
      <c r="N7599" s="2"/>
      <c r="V7599" s="1" t="str">
        <f>IF(ISBLANK(C7599),"",IF(C7599&gt;0,1,0))</f>
        <v/>
      </c>
      <c r="W7599" s="1" t="str">
        <f>IF(ISBLANK(C7599),"",V7599+W7598)</f>
        <v/>
      </c>
      <c r="X7599" s="1">
        <v>7597</v>
      </c>
    </row>
    <row r="7600" spans="5:24" s="1" customFormat="1">
      <c r="E7600" s="8" t="str">
        <f>(IF(ISBLANK(C7600),"",(W7600/X7600)))</f>
        <v/>
      </c>
      <c r="F7600" s="4"/>
      <c r="J7600" s="3"/>
      <c r="N7600" s="2"/>
      <c r="V7600" s="1" t="str">
        <f>IF(ISBLANK(C7600),"",IF(C7600&gt;0,1,0))</f>
        <v/>
      </c>
      <c r="W7600" s="1" t="str">
        <f>IF(ISBLANK(C7600),"",V7600+W7599)</f>
        <v/>
      </c>
      <c r="X7600" s="1">
        <v>7598</v>
      </c>
    </row>
    <row r="7601" spans="5:24" s="1" customFormat="1">
      <c r="E7601" s="8" t="str">
        <f>(IF(ISBLANK(C7601),"",(W7601/X7601)))</f>
        <v/>
      </c>
      <c r="F7601" s="4"/>
      <c r="J7601" s="3"/>
      <c r="N7601" s="2"/>
      <c r="V7601" s="1" t="str">
        <f>IF(ISBLANK(C7601),"",IF(C7601&gt;0,1,0))</f>
        <v/>
      </c>
      <c r="W7601" s="1" t="str">
        <f>IF(ISBLANK(C7601),"",V7601+W7600)</f>
        <v/>
      </c>
      <c r="X7601" s="1">
        <v>7599</v>
      </c>
    </row>
    <row r="7602" spans="5:24" s="1" customFormat="1">
      <c r="E7602" s="8" t="str">
        <f>(IF(ISBLANK(C7602),"",(W7602/X7602)))</f>
        <v/>
      </c>
      <c r="F7602" s="4"/>
      <c r="J7602" s="3"/>
      <c r="N7602" s="2"/>
      <c r="V7602" s="1" t="str">
        <f>IF(ISBLANK(C7602),"",IF(C7602&gt;0,1,0))</f>
        <v/>
      </c>
      <c r="W7602" s="1" t="str">
        <f>IF(ISBLANK(C7602),"",V7602+W7601)</f>
        <v/>
      </c>
      <c r="X7602" s="1">
        <v>7600</v>
      </c>
    </row>
    <row r="7603" spans="5:24" s="1" customFormat="1">
      <c r="E7603" s="8" t="str">
        <f>(IF(ISBLANK(C7603),"",(W7603/X7603)))</f>
        <v/>
      </c>
      <c r="F7603" s="4"/>
      <c r="J7603" s="3"/>
      <c r="N7603" s="2"/>
      <c r="V7603" s="1" t="str">
        <f>IF(ISBLANK(C7603),"",IF(C7603&gt;0,1,0))</f>
        <v/>
      </c>
      <c r="W7603" s="1" t="str">
        <f>IF(ISBLANK(C7603),"",V7603+W7602)</f>
        <v/>
      </c>
      <c r="X7603" s="1">
        <v>7601</v>
      </c>
    </row>
    <row r="7604" spans="5:24" s="1" customFormat="1">
      <c r="E7604" s="8" t="str">
        <f>(IF(ISBLANK(C7604),"",(W7604/X7604)))</f>
        <v/>
      </c>
      <c r="F7604" s="4"/>
      <c r="J7604" s="3"/>
      <c r="N7604" s="2"/>
      <c r="V7604" s="1" t="str">
        <f>IF(ISBLANK(C7604),"",IF(C7604&gt;0,1,0))</f>
        <v/>
      </c>
      <c r="W7604" s="1" t="str">
        <f>IF(ISBLANK(C7604),"",V7604+W7603)</f>
        <v/>
      </c>
      <c r="X7604" s="1">
        <v>7602</v>
      </c>
    </row>
    <row r="7605" spans="5:24" s="1" customFormat="1">
      <c r="E7605" s="8" t="str">
        <f>(IF(ISBLANK(C7605),"",(W7605/X7605)))</f>
        <v/>
      </c>
      <c r="F7605" s="4"/>
      <c r="J7605" s="3"/>
      <c r="N7605" s="2"/>
      <c r="V7605" s="1" t="str">
        <f>IF(ISBLANK(C7605),"",IF(C7605&gt;0,1,0))</f>
        <v/>
      </c>
      <c r="W7605" s="1" t="str">
        <f>IF(ISBLANK(C7605),"",V7605+W7604)</f>
        <v/>
      </c>
      <c r="X7605" s="1">
        <v>7603</v>
      </c>
    </row>
    <row r="7606" spans="5:24" s="1" customFormat="1">
      <c r="E7606" s="8" t="str">
        <f>(IF(ISBLANK(C7606),"",(W7606/X7606)))</f>
        <v/>
      </c>
      <c r="F7606" s="4"/>
      <c r="J7606" s="3"/>
      <c r="N7606" s="2"/>
      <c r="V7606" s="1" t="str">
        <f>IF(ISBLANK(C7606),"",IF(C7606&gt;0,1,0))</f>
        <v/>
      </c>
      <c r="W7606" s="1" t="str">
        <f>IF(ISBLANK(C7606),"",V7606+W7605)</f>
        <v/>
      </c>
      <c r="X7606" s="1">
        <v>7604</v>
      </c>
    </row>
    <row r="7607" spans="5:24" s="1" customFormat="1">
      <c r="E7607" s="8" t="str">
        <f>(IF(ISBLANK(C7607),"",(W7607/X7607)))</f>
        <v/>
      </c>
      <c r="F7607" s="4"/>
      <c r="J7607" s="3"/>
      <c r="N7607" s="2"/>
      <c r="V7607" s="1" t="str">
        <f>IF(ISBLANK(C7607),"",IF(C7607&gt;0,1,0))</f>
        <v/>
      </c>
      <c r="W7607" s="1" t="str">
        <f>IF(ISBLANK(C7607),"",V7607+W7606)</f>
        <v/>
      </c>
      <c r="X7607" s="1">
        <v>7605</v>
      </c>
    </row>
    <row r="7608" spans="5:24" s="1" customFormat="1">
      <c r="E7608" s="8" t="str">
        <f>(IF(ISBLANK(C7608),"",(W7608/X7608)))</f>
        <v/>
      </c>
      <c r="F7608" s="4"/>
      <c r="J7608" s="3"/>
      <c r="N7608" s="2"/>
      <c r="V7608" s="1" t="str">
        <f>IF(ISBLANK(C7608),"",IF(C7608&gt;0,1,0))</f>
        <v/>
      </c>
      <c r="W7608" s="1" t="str">
        <f>IF(ISBLANK(C7608),"",V7608+W7607)</f>
        <v/>
      </c>
      <c r="X7608" s="1">
        <v>7606</v>
      </c>
    </row>
    <row r="7609" spans="5:24" s="1" customFormat="1">
      <c r="E7609" s="8" t="str">
        <f>(IF(ISBLANK(C7609),"",(W7609/X7609)))</f>
        <v/>
      </c>
      <c r="F7609" s="4"/>
      <c r="J7609" s="3"/>
      <c r="N7609" s="2"/>
      <c r="V7609" s="1" t="str">
        <f>IF(ISBLANK(C7609),"",IF(C7609&gt;0,1,0))</f>
        <v/>
      </c>
      <c r="W7609" s="1" t="str">
        <f>IF(ISBLANK(C7609),"",V7609+W7608)</f>
        <v/>
      </c>
      <c r="X7609" s="1">
        <v>7607</v>
      </c>
    </row>
    <row r="7610" spans="5:24" s="1" customFormat="1">
      <c r="E7610" s="8" t="str">
        <f>(IF(ISBLANK(C7610),"",(W7610/X7610)))</f>
        <v/>
      </c>
      <c r="F7610" s="4"/>
      <c r="J7610" s="3"/>
      <c r="N7610" s="2"/>
      <c r="V7610" s="1" t="str">
        <f>IF(ISBLANK(C7610),"",IF(C7610&gt;0,1,0))</f>
        <v/>
      </c>
      <c r="W7610" s="1" t="str">
        <f>IF(ISBLANK(C7610),"",V7610+W7609)</f>
        <v/>
      </c>
      <c r="X7610" s="1">
        <v>7608</v>
      </c>
    </row>
    <row r="7611" spans="5:24" s="1" customFormat="1">
      <c r="E7611" s="8" t="str">
        <f>(IF(ISBLANK(C7611),"",(W7611/X7611)))</f>
        <v/>
      </c>
      <c r="F7611" s="4"/>
      <c r="J7611" s="3"/>
      <c r="N7611" s="2"/>
      <c r="V7611" s="1" t="str">
        <f>IF(ISBLANK(C7611),"",IF(C7611&gt;0,1,0))</f>
        <v/>
      </c>
      <c r="W7611" s="1" t="str">
        <f>IF(ISBLANK(C7611),"",V7611+W7610)</f>
        <v/>
      </c>
      <c r="X7611" s="1">
        <v>7609</v>
      </c>
    </row>
    <row r="7612" spans="5:24" s="1" customFormat="1">
      <c r="E7612" s="8" t="str">
        <f>(IF(ISBLANK(C7612),"",(W7612/X7612)))</f>
        <v/>
      </c>
      <c r="F7612" s="4"/>
      <c r="J7612" s="3"/>
      <c r="N7612" s="2"/>
      <c r="V7612" s="1" t="str">
        <f>IF(ISBLANK(C7612),"",IF(C7612&gt;0,1,0))</f>
        <v/>
      </c>
      <c r="W7612" s="1" t="str">
        <f>IF(ISBLANK(C7612),"",V7612+W7611)</f>
        <v/>
      </c>
      <c r="X7612" s="1">
        <v>7610</v>
      </c>
    </row>
    <row r="7613" spans="5:24" s="1" customFormat="1">
      <c r="E7613" s="8" t="str">
        <f>(IF(ISBLANK(C7613),"",(W7613/X7613)))</f>
        <v/>
      </c>
      <c r="F7613" s="4"/>
      <c r="J7613" s="3"/>
      <c r="N7613" s="2"/>
      <c r="V7613" s="1" t="str">
        <f>IF(ISBLANK(C7613),"",IF(C7613&gt;0,1,0))</f>
        <v/>
      </c>
      <c r="W7613" s="1" t="str">
        <f>IF(ISBLANK(C7613),"",V7613+W7612)</f>
        <v/>
      </c>
      <c r="X7613" s="1">
        <v>7611</v>
      </c>
    </row>
    <row r="7614" spans="5:24" s="1" customFormat="1">
      <c r="E7614" s="8" t="str">
        <f>(IF(ISBLANK(C7614),"",(W7614/X7614)))</f>
        <v/>
      </c>
      <c r="F7614" s="4"/>
      <c r="J7614" s="3"/>
      <c r="N7614" s="2"/>
      <c r="V7614" s="1" t="str">
        <f>IF(ISBLANK(C7614),"",IF(C7614&gt;0,1,0))</f>
        <v/>
      </c>
      <c r="W7614" s="1" t="str">
        <f>IF(ISBLANK(C7614),"",V7614+W7613)</f>
        <v/>
      </c>
      <c r="X7614" s="1">
        <v>7612</v>
      </c>
    </row>
    <row r="7615" spans="5:24" s="1" customFormat="1">
      <c r="E7615" s="8" t="str">
        <f>(IF(ISBLANK(C7615),"",(W7615/X7615)))</f>
        <v/>
      </c>
      <c r="F7615" s="4"/>
      <c r="J7615" s="3"/>
      <c r="N7615" s="2"/>
      <c r="V7615" s="1" t="str">
        <f>IF(ISBLANK(C7615),"",IF(C7615&gt;0,1,0))</f>
        <v/>
      </c>
      <c r="W7615" s="1" t="str">
        <f>IF(ISBLANK(C7615),"",V7615+W7614)</f>
        <v/>
      </c>
      <c r="X7615" s="1">
        <v>7613</v>
      </c>
    </row>
    <row r="7616" spans="5:24" s="1" customFormat="1">
      <c r="E7616" s="8" t="str">
        <f>(IF(ISBLANK(C7616),"",(W7616/X7616)))</f>
        <v/>
      </c>
      <c r="F7616" s="4"/>
      <c r="J7616" s="3"/>
      <c r="N7616" s="2"/>
      <c r="V7616" s="1" t="str">
        <f>IF(ISBLANK(C7616),"",IF(C7616&gt;0,1,0))</f>
        <v/>
      </c>
      <c r="W7616" s="1" t="str">
        <f>IF(ISBLANK(C7616),"",V7616+W7615)</f>
        <v/>
      </c>
      <c r="X7616" s="1">
        <v>7614</v>
      </c>
    </row>
    <row r="7617" spans="5:24" s="1" customFormat="1">
      <c r="E7617" s="8" t="str">
        <f>(IF(ISBLANK(C7617),"",(W7617/X7617)))</f>
        <v/>
      </c>
      <c r="F7617" s="4"/>
      <c r="J7617" s="3"/>
      <c r="N7617" s="2"/>
      <c r="V7617" s="1" t="str">
        <f>IF(ISBLANK(C7617),"",IF(C7617&gt;0,1,0))</f>
        <v/>
      </c>
      <c r="W7617" s="1" t="str">
        <f>IF(ISBLANK(C7617),"",V7617+W7616)</f>
        <v/>
      </c>
      <c r="X7617" s="1">
        <v>7615</v>
      </c>
    </row>
    <row r="7618" spans="5:24" s="1" customFormat="1">
      <c r="E7618" s="8" t="str">
        <f>(IF(ISBLANK(C7618),"",(W7618/X7618)))</f>
        <v/>
      </c>
      <c r="F7618" s="4"/>
      <c r="J7618" s="3"/>
      <c r="N7618" s="2"/>
      <c r="V7618" s="1" t="str">
        <f>IF(ISBLANK(C7618),"",IF(C7618&gt;0,1,0))</f>
        <v/>
      </c>
      <c r="W7618" s="1" t="str">
        <f>IF(ISBLANK(C7618),"",V7618+W7617)</f>
        <v/>
      </c>
      <c r="X7618" s="1">
        <v>7616</v>
      </c>
    </row>
    <row r="7619" spans="5:24" s="1" customFormat="1">
      <c r="E7619" s="8" t="str">
        <f>(IF(ISBLANK(C7619),"",(W7619/X7619)))</f>
        <v/>
      </c>
      <c r="F7619" s="4"/>
      <c r="J7619" s="3"/>
      <c r="N7619" s="2"/>
      <c r="V7619" s="1" t="str">
        <f>IF(ISBLANK(C7619),"",IF(C7619&gt;0,1,0))</f>
        <v/>
      </c>
      <c r="W7619" s="1" t="str">
        <f>IF(ISBLANK(C7619),"",V7619+W7618)</f>
        <v/>
      </c>
      <c r="X7619" s="1">
        <v>7617</v>
      </c>
    </row>
    <row r="7620" spans="5:24" s="1" customFormat="1">
      <c r="E7620" s="8" t="str">
        <f>(IF(ISBLANK(C7620),"",(W7620/X7620)))</f>
        <v/>
      </c>
      <c r="F7620" s="4"/>
      <c r="J7620" s="3"/>
      <c r="N7620" s="2"/>
      <c r="V7620" s="1" t="str">
        <f>IF(ISBLANK(C7620),"",IF(C7620&gt;0,1,0))</f>
        <v/>
      </c>
      <c r="W7620" s="1" t="str">
        <f>IF(ISBLANK(C7620),"",V7620+W7619)</f>
        <v/>
      </c>
      <c r="X7620" s="1">
        <v>7618</v>
      </c>
    </row>
    <row r="7621" spans="5:24" s="1" customFormat="1">
      <c r="E7621" s="8" t="str">
        <f>(IF(ISBLANK(C7621),"",(W7621/X7621)))</f>
        <v/>
      </c>
      <c r="F7621" s="4"/>
      <c r="J7621" s="3"/>
      <c r="N7621" s="2"/>
      <c r="V7621" s="1" t="str">
        <f>IF(ISBLANK(C7621),"",IF(C7621&gt;0,1,0))</f>
        <v/>
      </c>
      <c r="W7621" s="1" t="str">
        <f>IF(ISBLANK(C7621),"",V7621+W7620)</f>
        <v/>
      </c>
      <c r="X7621" s="1">
        <v>7619</v>
      </c>
    </row>
    <row r="7622" spans="5:24" s="1" customFormat="1">
      <c r="E7622" s="8" t="str">
        <f>(IF(ISBLANK(C7622),"",(W7622/X7622)))</f>
        <v/>
      </c>
      <c r="F7622" s="4"/>
      <c r="J7622" s="3"/>
      <c r="N7622" s="2"/>
      <c r="V7622" s="1" t="str">
        <f>IF(ISBLANK(C7622),"",IF(C7622&gt;0,1,0))</f>
        <v/>
      </c>
      <c r="W7622" s="1" t="str">
        <f>IF(ISBLANK(C7622),"",V7622+W7621)</f>
        <v/>
      </c>
      <c r="X7622" s="1">
        <v>7620</v>
      </c>
    </row>
    <row r="7623" spans="5:24" s="1" customFormat="1">
      <c r="E7623" s="8" t="str">
        <f>(IF(ISBLANK(C7623),"",(W7623/X7623)))</f>
        <v/>
      </c>
      <c r="F7623" s="4"/>
      <c r="J7623" s="3"/>
      <c r="N7623" s="2"/>
      <c r="V7623" s="1" t="str">
        <f>IF(ISBLANK(C7623),"",IF(C7623&gt;0,1,0))</f>
        <v/>
      </c>
      <c r="W7623" s="1" t="str">
        <f>IF(ISBLANK(C7623),"",V7623+W7622)</f>
        <v/>
      </c>
      <c r="X7623" s="1">
        <v>7621</v>
      </c>
    </row>
    <row r="7624" spans="5:24" s="1" customFormat="1">
      <c r="E7624" s="8" t="str">
        <f>(IF(ISBLANK(C7624),"",(W7624/X7624)))</f>
        <v/>
      </c>
      <c r="F7624" s="4"/>
      <c r="J7624" s="3"/>
      <c r="N7624" s="2"/>
      <c r="V7624" s="1" t="str">
        <f>IF(ISBLANK(C7624),"",IF(C7624&gt;0,1,0))</f>
        <v/>
      </c>
      <c r="W7624" s="1" t="str">
        <f>IF(ISBLANK(C7624),"",V7624+W7623)</f>
        <v/>
      </c>
      <c r="X7624" s="1">
        <v>7622</v>
      </c>
    </row>
    <row r="7625" spans="5:24" s="1" customFormat="1">
      <c r="E7625" s="8" t="str">
        <f>(IF(ISBLANK(C7625),"",(W7625/X7625)))</f>
        <v/>
      </c>
      <c r="F7625" s="4"/>
      <c r="J7625" s="3"/>
      <c r="N7625" s="2"/>
      <c r="V7625" s="1" t="str">
        <f>IF(ISBLANK(C7625),"",IF(C7625&gt;0,1,0))</f>
        <v/>
      </c>
      <c r="W7625" s="1" t="str">
        <f>IF(ISBLANK(C7625),"",V7625+W7624)</f>
        <v/>
      </c>
      <c r="X7625" s="1">
        <v>7623</v>
      </c>
    </row>
    <row r="7626" spans="5:24" s="1" customFormat="1">
      <c r="E7626" s="8" t="str">
        <f>(IF(ISBLANK(C7626),"",(W7626/X7626)))</f>
        <v/>
      </c>
      <c r="F7626" s="4"/>
      <c r="J7626" s="3"/>
      <c r="N7626" s="2"/>
      <c r="V7626" s="1" t="str">
        <f>IF(ISBLANK(C7626),"",IF(C7626&gt;0,1,0))</f>
        <v/>
      </c>
      <c r="W7626" s="1" t="str">
        <f>IF(ISBLANK(C7626),"",V7626+W7625)</f>
        <v/>
      </c>
      <c r="X7626" s="1">
        <v>7624</v>
      </c>
    </row>
    <row r="7627" spans="5:24" s="1" customFormat="1">
      <c r="E7627" s="8" t="str">
        <f>(IF(ISBLANK(C7627),"",(W7627/X7627)))</f>
        <v/>
      </c>
      <c r="F7627" s="4"/>
      <c r="J7627" s="3"/>
      <c r="N7627" s="2"/>
      <c r="V7627" s="1" t="str">
        <f>IF(ISBLANK(C7627),"",IF(C7627&gt;0,1,0))</f>
        <v/>
      </c>
      <c r="W7627" s="1" t="str">
        <f>IF(ISBLANK(C7627),"",V7627+W7626)</f>
        <v/>
      </c>
      <c r="X7627" s="1">
        <v>7625</v>
      </c>
    </row>
    <row r="7628" spans="5:24" s="1" customFormat="1">
      <c r="E7628" s="8" t="str">
        <f>(IF(ISBLANK(C7628),"",(W7628/X7628)))</f>
        <v/>
      </c>
      <c r="F7628" s="4"/>
      <c r="J7628" s="3"/>
      <c r="N7628" s="2"/>
      <c r="V7628" s="1" t="str">
        <f>IF(ISBLANK(C7628),"",IF(C7628&gt;0,1,0))</f>
        <v/>
      </c>
      <c r="W7628" s="1" t="str">
        <f>IF(ISBLANK(C7628),"",V7628+W7627)</f>
        <v/>
      </c>
      <c r="X7628" s="1">
        <v>7626</v>
      </c>
    </row>
    <row r="7629" spans="5:24" s="1" customFormat="1">
      <c r="E7629" s="8" t="str">
        <f>(IF(ISBLANK(C7629),"",(W7629/X7629)))</f>
        <v/>
      </c>
      <c r="F7629" s="4"/>
      <c r="J7629" s="3"/>
      <c r="N7629" s="2"/>
      <c r="V7629" s="1" t="str">
        <f>IF(ISBLANK(C7629),"",IF(C7629&gt;0,1,0))</f>
        <v/>
      </c>
      <c r="W7629" s="1" t="str">
        <f>IF(ISBLANK(C7629),"",V7629+W7628)</f>
        <v/>
      </c>
      <c r="X7629" s="1">
        <v>7627</v>
      </c>
    </row>
    <row r="7630" spans="5:24" s="1" customFormat="1">
      <c r="E7630" s="8" t="str">
        <f>(IF(ISBLANK(C7630),"",(W7630/X7630)))</f>
        <v/>
      </c>
      <c r="F7630" s="4"/>
      <c r="J7630" s="3"/>
      <c r="N7630" s="2"/>
      <c r="V7630" s="1" t="str">
        <f>IF(ISBLANK(C7630),"",IF(C7630&gt;0,1,0))</f>
        <v/>
      </c>
      <c r="W7630" s="1" t="str">
        <f>IF(ISBLANK(C7630),"",V7630+W7629)</f>
        <v/>
      </c>
      <c r="X7630" s="1">
        <v>7628</v>
      </c>
    </row>
    <row r="7631" spans="5:24" s="1" customFormat="1">
      <c r="E7631" s="8" t="str">
        <f>(IF(ISBLANK(C7631),"",(W7631/X7631)))</f>
        <v/>
      </c>
      <c r="F7631" s="4"/>
      <c r="J7631" s="3"/>
      <c r="N7631" s="2"/>
      <c r="V7631" s="1" t="str">
        <f>IF(ISBLANK(C7631),"",IF(C7631&gt;0,1,0))</f>
        <v/>
      </c>
      <c r="W7631" s="1" t="str">
        <f>IF(ISBLANK(C7631),"",V7631+W7630)</f>
        <v/>
      </c>
      <c r="X7631" s="1">
        <v>7629</v>
      </c>
    </row>
    <row r="7632" spans="5:24" s="1" customFormat="1">
      <c r="E7632" s="8" t="str">
        <f>(IF(ISBLANK(C7632),"",(W7632/X7632)))</f>
        <v/>
      </c>
      <c r="F7632" s="4"/>
      <c r="J7632" s="3"/>
      <c r="N7632" s="2"/>
      <c r="V7632" s="1" t="str">
        <f>IF(ISBLANK(C7632),"",IF(C7632&gt;0,1,0))</f>
        <v/>
      </c>
      <c r="W7632" s="1" t="str">
        <f>IF(ISBLANK(C7632),"",V7632+W7631)</f>
        <v/>
      </c>
      <c r="X7632" s="1">
        <v>7630</v>
      </c>
    </row>
    <row r="7633" spans="5:24" s="1" customFormat="1">
      <c r="E7633" s="8" t="str">
        <f>(IF(ISBLANK(C7633),"",(W7633/X7633)))</f>
        <v/>
      </c>
      <c r="F7633" s="4"/>
      <c r="J7633" s="3"/>
      <c r="N7633" s="2"/>
      <c r="V7633" s="1" t="str">
        <f>IF(ISBLANK(C7633),"",IF(C7633&gt;0,1,0))</f>
        <v/>
      </c>
      <c r="W7633" s="1" t="str">
        <f>IF(ISBLANK(C7633),"",V7633+W7632)</f>
        <v/>
      </c>
      <c r="X7633" s="1">
        <v>7631</v>
      </c>
    </row>
    <row r="7634" spans="5:24" s="1" customFormat="1">
      <c r="E7634" s="8" t="str">
        <f>(IF(ISBLANK(C7634),"",(W7634/X7634)))</f>
        <v/>
      </c>
      <c r="F7634" s="4"/>
      <c r="J7634" s="3"/>
      <c r="N7634" s="2"/>
      <c r="V7634" s="1" t="str">
        <f>IF(ISBLANK(C7634),"",IF(C7634&gt;0,1,0))</f>
        <v/>
      </c>
      <c r="W7634" s="1" t="str">
        <f>IF(ISBLANK(C7634),"",V7634+W7633)</f>
        <v/>
      </c>
      <c r="X7634" s="1">
        <v>7632</v>
      </c>
    </row>
    <row r="7635" spans="5:24" s="1" customFormat="1">
      <c r="E7635" s="8" t="str">
        <f>(IF(ISBLANK(C7635),"",(W7635/X7635)))</f>
        <v/>
      </c>
      <c r="F7635" s="4"/>
      <c r="J7635" s="3"/>
      <c r="N7635" s="2"/>
      <c r="V7635" s="1" t="str">
        <f>IF(ISBLANK(C7635),"",IF(C7635&gt;0,1,0))</f>
        <v/>
      </c>
      <c r="W7635" s="1" t="str">
        <f>IF(ISBLANK(C7635),"",V7635+W7634)</f>
        <v/>
      </c>
      <c r="X7635" s="1">
        <v>7633</v>
      </c>
    </row>
    <row r="7636" spans="5:24" s="1" customFormat="1">
      <c r="E7636" s="8" t="str">
        <f>(IF(ISBLANK(C7636),"",(W7636/X7636)))</f>
        <v/>
      </c>
      <c r="F7636" s="4"/>
      <c r="J7636" s="3"/>
      <c r="N7636" s="2"/>
      <c r="V7636" s="1" t="str">
        <f>IF(ISBLANK(C7636),"",IF(C7636&gt;0,1,0))</f>
        <v/>
      </c>
      <c r="W7636" s="1" t="str">
        <f>IF(ISBLANK(C7636),"",V7636+W7635)</f>
        <v/>
      </c>
      <c r="X7636" s="1">
        <v>7634</v>
      </c>
    </row>
    <row r="7637" spans="5:24" s="1" customFormat="1">
      <c r="E7637" s="8" t="str">
        <f>(IF(ISBLANK(C7637),"",(W7637/X7637)))</f>
        <v/>
      </c>
      <c r="F7637" s="4"/>
      <c r="J7637" s="3"/>
      <c r="N7637" s="2"/>
      <c r="V7637" s="1" t="str">
        <f>IF(ISBLANK(C7637),"",IF(C7637&gt;0,1,0))</f>
        <v/>
      </c>
      <c r="W7637" s="1" t="str">
        <f>IF(ISBLANK(C7637),"",V7637+W7636)</f>
        <v/>
      </c>
      <c r="X7637" s="1">
        <v>7635</v>
      </c>
    </row>
    <row r="7638" spans="5:24" s="1" customFormat="1">
      <c r="E7638" s="8" t="str">
        <f>(IF(ISBLANK(C7638),"",(W7638/X7638)))</f>
        <v/>
      </c>
      <c r="F7638" s="4"/>
      <c r="J7638" s="3"/>
      <c r="N7638" s="2"/>
      <c r="V7638" s="1" t="str">
        <f>IF(ISBLANK(C7638),"",IF(C7638&gt;0,1,0))</f>
        <v/>
      </c>
      <c r="W7638" s="1" t="str">
        <f>IF(ISBLANK(C7638),"",V7638+W7637)</f>
        <v/>
      </c>
      <c r="X7638" s="1">
        <v>7636</v>
      </c>
    </row>
    <row r="7639" spans="5:24" s="1" customFormat="1">
      <c r="E7639" s="8" t="str">
        <f>(IF(ISBLANK(C7639),"",(W7639/X7639)))</f>
        <v/>
      </c>
      <c r="F7639" s="4"/>
      <c r="J7639" s="3"/>
      <c r="N7639" s="2"/>
      <c r="V7639" s="1" t="str">
        <f>IF(ISBLANK(C7639),"",IF(C7639&gt;0,1,0))</f>
        <v/>
      </c>
      <c r="W7639" s="1" t="str">
        <f>IF(ISBLANK(C7639),"",V7639+W7638)</f>
        <v/>
      </c>
      <c r="X7639" s="1">
        <v>7637</v>
      </c>
    </row>
    <row r="7640" spans="5:24" s="1" customFormat="1">
      <c r="E7640" s="8" t="str">
        <f>(IF(ISBLANK(C7640),"",(W7640/X7640)))</f>
        <v/>
      </c>
      <c r="F7640" s="4"/>
      <c r="J7640" s="3"/>
      <c r="N7640" s="2"/>
      <c r="V7640" s="1" t="str">
        <f>IF(ISBLANK(C7640),"",IF(C7640&gt;0,1,0))</f>
        <v/>
      </c>
      <c r="W7640" s="1" t="str">
        <f>IF(ISBLANK(C7640),"",V7640+W7639)</f>
        <v/>
      </c>
      <c r="X7640" s="1">
        <v>7638</v>
      </c>
    </row>
    <row r="7641" spans="5:24" s="1" customFormat="1">
      <c r="E7641" s="8" t="str">
        <f>(IF(ISBLANK(C7641),"",(W7641/X7641)))</f>
        <v/>
      </c>
      <c r="F7641" s="4"/>
      <c r="J7641" s="3"/>
      <c r="N7641" s="2"/>
      <c r="V7641" s="1" t="str">
        <f>IF(ISBLANK(C7641),"",IF(C7641&gt;0,1,0))</f>
        <v/>
      </c>
      <c r="W7641" s="1" t="str">
        <f>IF(ISBLANK(C7641),"",V7641+W7640)</f>
        <v/>
      </c>
      <c r="X7641" s="1">
        <v>7639</v>
      </c>
    </row>
    <row r="7642" spans="5:24" s="1" customFormat="1">
      <c r="E7642" s="8" t="str">
        <f>(IF(ISBLANK(C7642),"",(W7642/X7642)))</f>
        <v/>
      </c>
      <c r="F7642" s="4"/>
      <c r="J7642" s="3"/>
      <c r="N7642" s="2"/>
      <c r="V7642" s="1" t="str">
        <f>IF(ISBLANK(C7642),"",IF(C7642&gt;0,1,0))</f>
        <v/>
      </c>
      <c r="W7642" s="1" t="str">
        <f>IF(ISBLANK(C7642),"",V7642+W7641)</f>
        <v/>
      </c>
      <c r="X7642" s="1">
        <v>7640</v>
      </c>
    </row>
    <row r="7643" spans="5:24" s="1" customFormat="1">
      <c r="E7643" s="8" t="str">
        <f>(IF(ISBLANK(C7643),"",(W7643/X7643)))</f>
        <v/>
      </c>
      <c r="F7643" s="4"/>
      <c r="J7643" s="3"/>
      <c r="N7643" s="2"/>
      <c r="V7643" s="1" t="str">
        <f>IF(ISBLANK(C7643),"",IF(C7643&gt;0,1,0))</f>
        <v/>
      </c>
      <c r="W7643" s="1" t="str">
        <f>IF(ISBLANK(C7643),"",V7643+W7642)</f>
        <v/>
      </c>
      <c r="X7643" s="1">
        <v>7641</v>
      </c>
    </row>
    <row r="7644" spans="5:24" s="1" customFormat="1">
      <c r="E7644" s="8" t="str">
        <f>(IF(ISBLANK(C7644),"",(W7644/X7644)))</f>
        <v/>
      </c>
      <c r="F7644" s="4"/>
      <c r="J7644" s="3"/>
      <c r="N7644" s="2"/>
      <c r="V7644" s="1" t="str">
        <f>IF(ISBLANK(C7644),"",IF(C7644&gt;0,1,0))</f>
        <v/>
      </c>
      <c r="W7644" s="1" t="str">
        <f>IF(ISBLANK(C7644),"",V7644+W7643)</f>
        <v/>
      </c>
      <c r="X7644" s="1">
        <v>7642</v>
      </c>
    </row>
    <row r="7645" spans="5:24" s="1" customFormat="1">
      <c r="E7645" s="8" t="str">
        <f>(IF(ISBLANK(C7645),"",(W7645/X7645)))</f>
        <v/>
      </c>
      <c r="F7645" s="4"/>
      <c r="J7645" s="3"/>
      <c r="N7645" s="2"/>
      <c r="V7645" s="1" t="str">
        <f>IF(ISBLANK(C7645),"",IF(C7645&gt;0,1,0))</f>
        <v/>
      </c>
      <c r="W7645" s="1" t="str">
        <f>IF(ISBLANK(C7645),"",V7645+W7644)</f>
        <v/>
      </c>
      <c r="X7645" s="1">
        <v>7643</v>
      </c>
    </row>
    <row r="7646" spans="5:24" s="1" customFormat="1">
      <c r="E7646" s="8" t="str">
        <f>(IF(ISBLANK(C7646),"",(W7646/X7646)))</f>
        <v/>
      </c>
      <c r="F7646" s="4"/>
      <c r="J7646" s="3"/>
      <c r="N7646" s="2"/>
      <c r="V7646" s="1" t="str">
        <f>IF(ISBLANK(C7646),"",IF(C7646&gt;0,1,0))</f>
        <v/>
      </c>
      <c r="W7646" s="1" t="str">
        <f>IF(ISBLANK(C7646),"",V7646+W7645)</f>
        <v/>
      </c>
      <c r="X7646" s="1">
        <v>7644</v>
      </c>
    </row>
    <row r="7647" spans="5:24" s="1" customFormat="1">
      <c r="E7647" s="8" t="str">
        <f>(IF(ISBLANK(C7647),"",(W7647/X7647)))</f>
        <v/>
      </c>
      <c r="F7647" s="4"/>
      <c r="J7647" s="3"/>
      <c r="N7647" s="2"/>
      <c r="V7647" s="1" t="str">
        <f>IF(ISBLANK(C7647),"",IF(C7647&gt;0,1,0))</f>
        <v/>
      </c>
      <c r="W7647" s="1" t="str">
        <f>IF(ISBLANK(C7647),"",V7647+W7646)</f>
        <v/>
      </c>
      <c r="X7647" s="1">
        <v>7645</v>
      </c>
    </row>
    <row r="7648" spans="5:24" s="1" customFormat="1">
      <c r="E7648" s="8" t="str">
        <f>(IF(ISBLANK(C7648),"",(W7648/X7648)))</f>
        <v/>
      </c>
      <c r="F7648" s="4"/>
      <c r="J7648" s="3"/>
      <c r="N7648" s="2"/>
      <c r="V7648" s="1" t="str">
        <f>IF(ISBLANK(C7648),"",IF(C7648&gt;0,1,0))</f>
        <v/>
      </c>
      <c r="W7648" s="1" t="str">
        <f>IF(ISBLANK(C7648),"",V7648+W7647)</f>
        <v/>
      </c>
      <c r="X7648" s="1">
        <v>7646</v>
      </c>
    </row>
    <row r="7649" spans="5:24" s="1" customFormat="1">
      <c r="E7649" s="8" t="str">
        <f>(IF(ISBLANK(C7649),"",(W7649/X7649)))</f>
        <v/>
      </c>
      <c r="F7649" s="4"/>
      <c r="J7649" s="3"/>
      <c r="N7649" s="2"/>
      <c r="V7649" s="1" t="str">
        <f>IF(ISBLANK(C7649),"",IF(C7649&gt;0,1,0))</f>
        <v/>
      </c>
      <c r="W7649" s="1" t="str">
        <f>IF(ISBLANK(C7649),"",V7649+W7648)</f>
        <v/>
      </c>
      <c r="X7649" s="1">
        <v>7647</v>
      </c>
    </row>
    <row r="7650" spans="5:24" s="1" customFormat="1">
      <c r="E7650" s="8" t="str">
        <f>(IF(ISBLANK(C7650),"",(W7650/X7650)))</f>
        <v/>
      </c>
      <c r="F7650" s="4"/>
      <c r="J7650" s="3"/>
      <c r="N7650" s="2"/>
      <c r="V7650" s="1" t="str">
        <f>IF(ISBLANK(C7650),"",IF(C7650&gt;0,1,0))</f>
        <v/>
      </c>
      <c r="W7650" s="1" t="str">
        <f>IF(ISBLANK(C7650),"",V7650+W7649)</f>
        <v/>
      </c>
      <c r="X7650" s="1">
        <v>7648</v>
      </c>
    </row>
    <row r="7651" spans="5:24" s="1" customFormat="1">
      <c r="E7651" s="8" t="str">
        <f>(IF(ISBLANK(C7651),"",(W7651/X7651)))</f>
        <v/>
      </c>
      <c r="F7651" s="4"/>
      <c r="J7651" s="3"/>
      <c r="N7651" s="2"/>
      <c r="V7651" s="1" t="str">
        <f>IF(ISBLANK(C7651),"",IF(C7651&gt;0,1,0))</f>
        <v/>
      </c>
      <c r="W7651" s="1" t="str">
        <f>IF(ISBLANK(C7651),"",V7651+W7650)</f>
        <v/>
      </c>
      <c r="X7651" s="1">
        <v>7649</v>
      </c>
    </row>
    <row r="7652" spans="5:24" s="1" customFormat="1">
      <c r="E7652" s="8" t="str">
        <f>(IF(ISBLANK(C7652),"",(W7652/X7652)))</f>
        <v/>
      </c>
      <c r="F7652" s="4"/>
      <c r="J7652" s="3"/>
      <c r="N7652" s="2"/>
      <c r="V7652" s="1" t="str">
        <f>IF(ISBLANK(C7652),"",IF(C7652&gt;0,1,0))</f>
        <v/>
      </c>
      <c r="W7652" s="1" t="str">
        <f>IF(ISBLANK(C7652),"",V7652+W7651)</f>
        <v/>
      </c>
      <c r="X7652" s="1">
        <v>7650</v>
      </c>
    </row>
    <row r="7653" spans="5:24" s="1" customFormat="1">
      <c r="E7653" s="8" t="str">
        <f>(IF(ISBLANK(C7653),"",(W7653/X7653)))</f>
        <v/>
      </c>
      <c r="F7653" s="4"/>
      <c r="J7653" s="3"/>
      <c r="N7653" s="2"/>
      <c r="V7653" s="1" t="str">
        <f>IF(ISBLANK(C7653),"",IF(C7653&gt;0,1,0))</f>
        <v/>
      </c>
      <c r="W7653" s="1" t="str">
        <f>IF(ISBLANK(C7653),"",V7653+W7652)</f>
        <v/>
      </c>
      <c r="X7653" s="1">
        <v>7651</v>
      </c>
    </row>
    <row r="7654" spans="5:24" s="1" customFormat="1">
      <c r="E7654" s="8" t="str">
        <f>(IF(ISBLANK(C7654),"",(W7654/X7654)))</f>
        <v/>
      </c>
      <c r="F7654" s="4"/>
      <c r="J7654" s="3"/>
      <c r="N7654" s="2"/>
      <c r="V7654" s="1" t="str">
        <f>IF(ISBLANK(C7654),"",IF(C7654&gt;0,1,0))</f>
        <v/>
      </c>
      <c r="W7654" s="1" t="str">
        <f>IF(ISBLANK(C7654),"",V7654+W7653)</f>
        <v/>
      </c>
      <c r="X7654" s="1">
        <v>7652</v>
      </c>
    </row>
    <row r="7655" spans="5:24" s="1" customFormat="1">
      <c r="E7655" s="8" t="str">
        <f>(IF(ISBLANK(C7655),"",(W7655/X7655)))</f>
        <v/>
      </c>
      <c r="F7655" s="4"/>
      <c r="J7655" s="3"/>
      <c r="N7655" s="2"/>
      <c r="V7655" s="1" t="str">
        <f>IF(ISBLANK(C7655),"",IF(C7655&gt;0,1,0))</f>
        <v/>
      </c>
      <c r="W7655" s="1" t="str">
        <f>IF(ISBLANK(C7655),"",V7655+W7654)</f>
        <v/>
      </c>
      <c r="X7655" s="1">
        <v>7653</v>
      </c>
    </row>
    <row r="7656" spans="5:24" s="1" customFormat="1">
      <c r="E7656" s="8" t="str">
        <f>(IF(ISBLANK(C7656),"",(W7656/X7656)))</f>
        <v/>
      </c>
      <c r="F7656" s="4"/>
      <c r="J7656" s="3"/>
      <c r="N7656" s="2"/>
      <c r="V7656" s="1" t="str">
        <f>IF(ISBLANK(C7656),"",IF(C7656&gt;0,1,0))</f>
        <v/>
      </c>
      <c r="W7656" s="1" t="str">
        <f>IF(ISBLANK(C7656),"",V7656+W7655)</f>
        <v/>
      </c>
      <c r="X7656" s="1">
        <v>7654</v>
      </c>
    </row>
    <row r="7657" spans="5:24" s="1" customFormat="1">
      <c r="E7657" s="8" t="str">
        <f>(IF(ISBLANK(C7657),"",(W7657/X7657)))</f>
        <v/>
      </c>
      <c r="F7657" s="4"/>
      <c r="J7657" s="3"/>
      <c r="N7657" s="2"/>
      <c r="V7657" s="1" t="str">
        <f>IF(ISBLANK(C7657),"",IF(C7657&gt;0,1,0))</f>
        <v/>
      </c>
      <c r="W7657" s="1" t="str">
        <f>IF(ISBLANK(C7657),"",V7657+W7656)</f>
        <v/>
      </c>
      <c r="X7657" s="1">
        <v>7655</v>
      </c>
    </row>
    <row r="7658" spans="5:24" s="1" customFormat="1">
      <c r="E7658" s="8" t="str">
        <f>(IF(ISBLANK(C7658),"",(W7658/X7658)))</f>
        <v/>
      </c>
      <c r="F7658" s="4"/>
      <c r="J7658" s="3"/>
      <c r="N7658" s="2"/>
      <c r="V7658" s="1" t="str">
        <f>IF(ISBLANK(C7658),"",IF(C7658&gt;0,1,0))</f>
        <v/>
      </c>
      <c r="W7658" s="1" t="str">
        <f>IF(ISBLANK(C7658),"",V7658+W7657)</f>
        <v/>
      </c>
      <c r="X7658" s="1">
        <v>7656</v>
      </c>
    </row>
    <row r="7659" spans="5:24" s="1" customFormat="1">
      <c r="E7659" s="8" t="str">
        <f>(IF(ISBLANK(C7659),"",(W7659/X7659)))</f>
        <v/>
      </c>
      <c r="F7659" s="4"/>
      <c r="J7659" s="3"/>
      <c r="N7659" s="2"/>
      <c r="V7659" s="1" t="str">
        <f>IF(ISBLANK(C7659),"",IF(C7659&gt;0,1,0))</f>
        <v/>
      </c>
      <c r="W7659" s="1" t="str">
        <f>IF(ISBLANK(C7659),"",V7659+W7658)</f>
        <v/>
      </c>
      <c r="X7659" s="1">
        <v>7657</v>
      </c>
    </row>
    <row r="7660" spans="5:24" s="1" customFormat="1">
      <c r="E7660" s="8" t="str">
        <f>(IF(ISBLANK(C7660),"",(W7660/X7660)))</f>
        <v/>
      </c>
      <c r="F7660" s="4"/>
      <c r="J7660" s="3"/>
      <c r="N7660" s="2"/>
      <c r="V7660" s="1" t="str">
        <f>IF(ISBLANK(C7660),"",IF(C7660&gt;0,1,0))</f>
        <v/>
      </c>
      <c r="W7660" s="1" t="str">
        <f>IF(ISBLANK(C7660),"",V7660+W7659)</f>
        <v/>
      </c>
      <c r="X7660" s="1">
        <v>7658</v>
      </c>
    </row>
    <row r="7661" spans="5:24" s="1" customFormat="1">
      <c r="E7661" s="8" t="str">
        <f>(IF(ISBLANK(C7661),"",(W7661/X7661)))</f>
        <v/>
      </c>
      <c r="F7661" s="4"/>
      <c r="J7661" s="3"/>
      <c r="N7661" s="2"/>
      <c r="V7661" s="1" t="str">
        <f>IF(ISBLANK(C7661),"",IF(C7661&gt;0,1,0))</f>
        <v/>
      </c>
      <c r="W7661" s="1" t="str">
        <f>IF(ISBLANK(C7661),"",V7661+W7660)</f>
        <v/>
      </c>
      <c r="X7661" s="1">
        <v>7659</v>
      </c>
    </row>
    <row r="7662" spans="5:24" s="1" customFormat="1">
      <c r="E7662" s="8" t="str">
        <f>(IF(ISBLANK(C7662),"",(W7662/X7662)))</f>
        <v/>
      </c>
      <c r="F7662" s="4"/>
      <c r="J7662" s="3"/>
      <c r="N7662" s="2"/>
      <c r="V7662" s="1" t="str">
        <f>IF(ISBLANK(C7662),"",IF(C7662&gt;0,1,0))</f>
        <v/>
      </c>
      <c r="W7662" s="1" t="str">
        <f>IF(ISBLANK(C7662),"",V7662+W7661)</f>
        <v/>
      </c>
      <c r="X7662" s="1">
        <v>7660</v>
      </c>
    </row>
    <row r="7663" spans="5:24" s="1" customFormat="1">
      <c r="E7663" s="8" t="str">
        <f>(IF(ISBLANK(C7663),"",(W7663/X7663)))</f>
        <v/>
      </c>
      <c r="F7663" s="4"/>
      <c r="J7663" s="3"/>
      <c r="N7663" s="2"/>
      <c r="V7663" s="1" t="str">
        <f>IF(ISBLANK(C7663),"",IF(C7663&gt;0,1,0))</f>
        <v/>
      </c>
      <c r="W7663" s="1" t="str">
        <f>IF(ISBLANK(C7663),"",V7663+W7662)</f>
        <v/>
      </c>
      <c r="X7663" s="1">
        <v>7661</v>
      </c>
    </row>
    <row r="7664" spans="5:24" s="1" customFormat="1">
      <c r="E7664" s="8" t="str">
        <f>(IF(ISBLANK(C7664),"",(W7664/X7664)))</f>
        <v/>
      </c>
      <c r="F7664" s="4"/>
      <c r="J7664" s="3"/>
      <c r="N7664" s="2"/>
      <c r="V7664" s="1" t="str">
        <f>IF(ISBLANK(C7664),"",IF(C7664&gt;0,1,0))</f>
        <v/>
      </c>
      <c r="W7664" s="1" t="str">
        <f>IF(ISBLANK(C7664),"",V7664+W7663)</f>
        <v/>
      </c>
      <c r="X7664" s="1">
        <v>7662</v>
      </c>
    </row>
    <row r="7665" spans="5:24" s="1" customFormat="1">
      <c r="E7665" s="8" t="str">
        <f>(IF(ISBLANK(C7665),"",(W7665/X7665)))</f>
        <v/>
      </c>
      <c r="F7665" s="4"/>
      <c r="J7665" s="3"/>
      <c r="N7665" s="2"/>
      <c r="V7665" s="1" t="str">
        <f>IF(ISBLANK(C7665),"",IF(C7665&gt;0,1,0))</f>
        <v/>
      </c>
      <c r="W7665" s="1" t="str">
        <f>IF(ISBLANK(C7665),"",V7665+W7664)</f>
        <v/>
      </c>
      <c r="X7665" s="1">
        <v>7663</v>
      </c>
    </row>
    <row r="7666" spans="5:24" s="1" customFormat="1">
      <c r="E7666" s="8" t="str">
        <f>(IF(ISBLANK(C7666),"",(W7666/X7666)))</f>
        <v/>
      </c>
      <c r="F7666" s="4"/>
      <c r="J7666" s="3"/>
      <c r="N7666" s="2"/>
      <c r="V7666" s="1" t="str">
        <f>IF(ISBLANK(C7666),"",IF(C7666&gt;0,1,0))</f>
        <v/>
      </c>
      <c r="W7666" s="1" t="str">
        <f>IF(ISBLANK(C7666),"",V7666+W7665)</f>
        <v/>
      </c>
      <c r="X7666" s="1">
        <v>7664</v>
      </c>
    </row>
    <row r="7667" spans="5:24" s="1" customFormat="1">
      <c r="E7667" s="8" t="str">
        <f>(IF(ISBLANK(C7667),"",(W7667/X7667)))</f>
        <v/>
      </c>
      <c r="F7667" s="4"/>
      <c r="J7667" s="3"/>
      <c r="N7667" s="2"/>
      <c r="V7667" s="1" t="str">
        <f>IF(ISBLANK(C7667),"",IF(C7667&gt;0,1,0))</f>
        <v/>
      </c>
      <c r="W7667" s="1" t="str">
        <f>IF(ISBLANK(C7667),"",V7667+W7666)</f>
        <v/>
      </c>
      <c r="X7667" s="1">
        <v>7665</v>
      </c>
    </row>
    <row r="7668" spans="5:24" s="1" customFormat="1">
      <c r="E7668" s="8" t="str">
        <f>(IF(ISBLANK(C7668),"",(W7668/X7668)))</f>
        <v/>
      </c>
      <c r="F7668" s="4"/>
      <c r="J7668" s="3"/>
      <c r="N7668" s="2"/>
      <c r="V7668" s="1" t="str">
        <f>IF(ISBLANK(C7668),"",IF(C7668&gt;0,1,0))</f>
        <v/>
      </c>
      <c r="W7668" s="1" t="str">
        <f>IF(ISBLANK(C7668),"",V7668+W7667)</f>
        <v/>
      </c>
      <c r="X7668" s="1">
        <v>7666</v>
      </c>
    </row>
    <row r="7669" spans="5:24" s="1" customFormat="1">
      <c r="E7669" s="8" t="str">
        <f>(IF(ISBLANK(C7669),"",(W7669/X7669)))</f>
        <v/>
      </c>
      <c r="F7669" s="4"/>
      <c r="J7669" s="3"/>
      <c r="N7669" s="2"/>
      <c r="V7669" s="1" t="str">
        <f>IF(ISBLANK(C7669),"",IF(C7669&gt;0,1,0))</f>
        <v/>
      </c>
      <c r="W7669" s="1" t="str">
        <f>IF(ISBLANK(C7669),"",V7669+W7668)</f>
        <v/>
      </c>
      <c r="X7669" s="1">
        <v>7667</v>
      </c>
    </row>
    <row r="7670" spans="5:24" s="1" customFormat="1">
      <c r="E7670" s="8" t="str">
        <f>(IF(ISBLANK(C7670),"",(W7670/X7670)))</f>
        <v/>
      </c>
      <c r="F7670" s="4"/>
      <c r="J7670" s="3"/>
      <c r="N7670" s="2"/>
      <c r="V7670" s="1" t="str">
        <f>IF(ISBLANK(C7670),"",IF(C7670&gt;0,1,0))</f>
        <v/>
      </c>
      <c r="W7670" s="1" t="str">
        <f>IF(ISBLANK(C7670),"",V7670+W7669)</f>
        <v/>
      </c>
      <c r="X7670" s="1">
        <v>7668</v>
      </c>
    </row>
    <row r="7671" spans="5:24" s="1" customFormat="1">
      <c r="E7671" s="8" t="str">
        <f>(IF(ISBLANK(C7671),"",(W7671/X7671)))</f>
        <v/>
      </c>
      <c r="F7671" s="4"/>
      <c r="J7671" s="3"/>
      <c r="N7671" s="2"/>
      <c r="V7671" s="1" t="str">
        <f>IF(ISBLANK(C7671),"",IF(C7671&gt;0,1,0))</f>
        <v/>
      </c>
      <c r="W7671" s="1" t="str">
        <f>IF(ISBLANK(C7671),"",V7671+W7670)</f>
        <v/>
      </c>
      <c r="X7671" s="1">
        <v>7669</v>
      </c>
    </row>
    <row r="7672" spans="5:24" s="1" customFormat="1">
      <c r="E7672" s="8" t="str">
        <f>(IF(ISBLANK(C7672),"",(W7672/X7672)))</f>
        <v/>
      </c>
      <c r="F7672" s="4"/>
      <c r="J7672" s="3"/>
      <c r="N7672" s="2"/>
      <c r="V7672" s="1" t="str">
        <f>IF(ISBLANK(C7672),"",IF(C7672&gt;0,1,0))</f>
        <v/>
      </c>
      <c r="W7672" s="1" t="str">
        <f>IF(ISBLANK(C7672),"",V7672+W7671)</f>
        <v/>
      </c>
      <c r="X7672" s="1">
        <v>7670</v>
      </c>
    </row>
    <row r="7673" spans="5:24" s="1" customFormat="1">
      <c r="E7673" s="8" t="str">
        <f>(IF(ISBLANK(C7673),"",(W7673/X7673)))</f>
        <v/>
      </c>
      <c r="F7673" s="4"/>
      <c r="J7673" s="3"/>
      <c r="N7673" s="2"/>
      <c r="V7673" s="1" t="str">
        <f>IF(ISBLANK(C7673),"",IF(C7673&gt;0,1,0))</f>
        <v/>
      </c>
      <c r="W7673" s="1" t="str">
        <f>IF(ISBLANK(C7673),"",V7673+W7672)</f>
        <v/>
      </c>
      <c r="X7673" s="1">
        <v>7671</v>
      </c>
    </row>
    <row r="7674" spans="5:24" s="1" customFormat="1">
      <c r="E7674" s="8" t="str">
        <f>(IF(ISBLANK(C7674),"",(W7674/X7674)))</f>
        <v/>
      </c>
      <c r="F7674" s="4"/>
      <c r="J7674" s="3"/>
      <c r="N7674" s="2"/>
      <c r="V7674" s="1" t="str">
        <f>IF(ISBLANK(C7674),"",IF(C7674&gt;0,1,0))</f>
        <v/>
      </c>
      <c r="W7674" s="1" t="str">
        <f>IF(ISBLANK(C7674),"",V7674+W7673)</f>
        <v/>
      </c>
      <c r="X7674" s="1">
        <v>7672</v>
      </c>
    </row>
    <row r="7675" spans="5:24" s="1" customFormat="1">
      <c r="E7675" s="8" t="str">
        <f>(IF(ISBLANK(C7675),"",(W7675/X7675)))</f>
        <v/>
      </c>
      <c r="F7675" s="4"/>
      <c r="J7675" s="3"/>
      <c r="N7675" s="2"/>
      <c r="V7675" s="1" t="str">
        <f>IF(ISBLANK(C7675),"",IF(C7675&gt;0,1,0))</f>
        <v/>
      </c>
      <c r="W7675" s="1" t="str">
        <f>IF(ISBLANK(C7675),"",V7675+W7674)</f>
        <v/>
      </c>
      <c r="X7675" s="1">
        <v>7673</v>
      </c>
    </row>
    <row r="7676" spans="5:24" s="1" customFormat="1">
      <c r="E7676" s="8" t="str">
        <f>(IF(ISBLANK(C7676),"",(W7676/X7676)))</f>
        <v/>
      </c>
      <c r="F7676" s="4"/>
      <c r="J7676" s="3"/>
      <c r="N7676" s="2"/>
      <c r="V7676" s="1" t="str">
        <f>IF(ISBLANK(C7676),"",IF(C7676&gt;0,1,0))</f>
        <v/>
      </c>
      <c r="W7676" s="1" t="str">
        <f>IF(ISBLANK(C7676),"",V7676+W7675)</f>
        <v/>
      </c>
      <c r="X7676" s="1">
        <v>7674</v>
      </c>
    </row>
    <row r="7677" spans="5:24" s="1" customFormat="1">
      <c r="E7677" s="8" t="str">
        <f>(IF(ISBLANK(C7677),"",(W7677/X7677)))</f>
        <v/>
      </c>
      <c r="F7677" s="4"/>
      <c r="J7677" s="3"/>
      <c r="N7677" s="2"/>
      <c r="V7677" s="1" t="str">
        <f>IF(ISBLANK(C7677),"",IF(C7677&gt;0,1,0))</f>
        <v/>
      </c>
      <c r="W7677" s="1" t="str">
        <f>IF(ISBLANK(C7677),"",V7677+W7676)</f>
        <v/>
      </c>
      <c r="X7677" s="1">
        <v>7675</v>
      </c>
    </row>
    <row r="7678" spans="5:24" s="1" customFormat="1">
      <c r="E7678" s="8" t="str">
        <f>(IF(ISBLANK(C7678),"",(W7678/X7678)))</f>
        <v/>
      </c>
      <c r="F7678" s="4"/>
      <c r="J7678" s="3"/>
      <c r="N7678" s="2"/>
      <c r="V7678" s="1" t="str">
        <f>IF(ISBLANK(C7678),"",IF(C7678&gt;0,1,0))</f>
        <v/>
      </c>
      <c r="W7678" s="1" t="str">
        <f>IF(ISBLANK(C7678),"",V7678+W7677)</f>
        <v/>
      </c>
      <c r="X7678" s="1">
        <v>7676</v>
      </c>
    </row>
    <row r="7679" spans="5:24" s="1" customFormat="1">
      <c r="E7679" s="8" t="str">
        <f>(IF(ISBLANK(C7679),"",(W7679/X7679)))</f>
        <v/>
      </c>
      <c r="F7679" s="4"/>
      <c r="J7679" s="3"/>
      <c r="N7679" s="2"/>
      <c r="V7679" s="1" t="str">
        <f>IF(ISBLANK(C7679),"",IF(C7679&gt;0,1,0))</f>
        <v/>
      </c>
      <c r="W7679" s="1" t="str">
        <f>IF(ISBLANK(C7679),"",V7679+W7678)</f>
        <v/>
      </c>
      <c r="X7679" s="1">
        <v>7677</v>
      </c>
    </row>
    <row r="7680" spans="5:24" s="1" customFormat="1">
      <c r="E7680" s="8" t="str">
        <f>(IF(ISBLANK(C7680),"",(W7680/X7680)))</f>
        <v/>
      </c>
      <c r="F7680" s="4"/>
      <c r="J7680" s="3"/>
      <c r="N7680" s="2"/>
      <c r="V7680" s="1" t="str">
        <f>IF(ISBLANK(C7680),"",IF(C7680&gt;0,1,0))</f>
        <v/>
      </c>
      <c r="W7680" s="1" t="str">
        <f>IF(ISBLANK(C7680),"",V7680+W7679)</f>
        <v/>
      </c>
      <c r="X7680" s="1">
        <v>7678</v>
      </c>
    </row>
    <row r="7681" spans="5:24" s="1" customFormat="1">
      <c r="E7681" s="8" t="str">
        <f>(IF(ISBLANK(C7681),"",(W7681/X7681)))</f>
        <v/>
      </c>
      <c r="F7681" s="4"/>
      <c r="J7681" s="3"/>
      <c r="N7681" s="2"/>
      <c r="V7681" s="1" t="str">
        <f>IF(ISBLANK(C7681),"",IF(C7681&gt;0,1,0))</f>
        <v/>
      </c>
      <c r="W7681" s="1" t="str">
        <f>IF(ISBLANK(C7681),"",V7681+W7680)</f>
        <v/>
      </c>
      <c r="X7681" s="1">
        <v>7679</v>
      </c>
    </row>
    <row r="7682" spans="5:24" s="1" customFormat="1">
      <c r="E7682" s="8" t="str">
        <f>(IF(ISBLANK(C7682),"",(W7682/X7682)))</f>
        <v/>
      </c>
      <c r="F7682" s="4"/>
      <c r="J7682" s="3"/>
      <c r="N7682" s="2"/>
      <c r="V7682" s="1" t="str">
        <f>IF(ISBLANK(C7682),"",IF(C7682&gt;0,1,0))</f>
        <v/>
      </c>
      <c r="W7682" s="1" t="str">
        <f>IF(ISBLANK(C7682),"",V7682+W7681)</f>
        <v/>
      </c>
      <c r="X7682" s="1">
        <v>7680</v>
      </c>
    </row>
    <row r="7683" spans="5:24" s="1" customFormat="1">
      <c r="E7683" s="8" t="str">
        <f>(IF(ISBLANK(C7683),"",(W7683/X7683)))</f>
        <v/>
      </c>
      <c r="F7683" s="4"/>
      <c r="J7683" s="3"/>
      <c r="N7683" s="2"/>
      <c r="V7683" s="1" t="str">
        <f>IF(ISBLANK(C7683),"",IF(C7683&gt;0,1,0))</f>
        <v/>
      </c>
      <c r="W7683" s="1" t="str">
        <f>IF(ISBLANK(C7683),"",V7683+W7682)</f>
        <v/>
      </c>
      <c r="X7683" s="1">
        <v>7681</v>
      </c>
    </row>
    <row r="7684" spans="5:24" s="1" customFormat="1">
      <c r="E7684" s="8" t="str">
        <f>(IF(ISBLANK(C7684),"",(W7684/X7684)))</f>
        <v/>
      </c>
      <c r="F7684" s="4"/>
      <c r="J7684" s="3"/>
      <c r="N7684" s="2"/>
      <c r="V7684" s="1" t="str">
        <f>IF(ISBLANK(C7684),"",IF(C7684&gt;0,1,0))</f>
        <v/>
      </c>
      <c r="W7684" s="1" t="str">
        <f>IF(ISBLANK(C7684),"",V7684+W7683)</f>
        <v/>
      </c>
      <c r="X7684" s="1">
        <v>7682</v>
      </c>
    </row>
    <row r="7685" spans="5:24" s="1" customFormat="1">
      <c r="E7685" s="8" t="str">
        <f>(IF(ISBLANK(C7685),"",(W7685/X7685)))</f>
        <v/>
      </c>
      <c r="F7685" s="4"/>
      <c r="J7685" s="3"/>
      <c r="N7685" s="2"/>
      <c r="V7685" s="1" t="str">
        <f>IF(ISBLANK(C7685),"",IF(C7685&gt;0,1,0))</f>
        <v/>
      </c>
      <c r="W7685" s="1" t="str">
        <f>IF(ISBLANK(C7685),"",V7685+W7684)</f>
        <v/>
      </c>
      <c r="X7685" s="1">
        <v>7683</v>
      </c>
    </row>
    <row r="7686" spans="5:24" s="1" customFormat="1">
      <c r="E7686" s="8" t="str">
        <f>(IF(ISBLANK(C7686),"",(W7686/X7686)))</f>
        <v/>
      </c>
      <c r="F7686" s="4"/>
      <c r="J7686" s="3"/>
      <c r="N7686" s="2"/>
      <c r="V7686" s="1" t="str">
        <f>IF(ISBLANK(C7686),"",IF(C7686&gt;0,1,0))</f>
        <v/>
      </c>
      <c r="W7686" s="1" t="str">
        <f>IF(ISBLANK(C7686),"",V7686+W7685)</f>
        <v/>
      </c>
      <c r="X7686" s="1">
        <v>7684</v>
      </c>
    </row>
    <row r="7687" spans="5:24" s="1" customFormat="1">
      <c r="E7687" s="8" t="str">
        <f>(IF(ISBLANK(C7687),"",(W7687/X7687)))</f>
        <v/>
      </c>
      <c r="F7687" s="4"/>
      <c r="J7687" s="3"/>
      <c r="N7687" s="2"/>
      <c r="V7687" s="1" t="str">
        <f>IF(ISBLANK(C7687),"",IF(C7687&gt;0,1,0))</f>
        <v/>
      </c>
      <c r="W7687" s="1" t="str">
        <f>IF(ISBLANK(C7687),"",V7687+W7686)</f>
        <v/>
      </c>
      <c r="X7687" s="1">
        <v>7685</v>
      </c>
    </row>
    <row r="7688" spans="5:24" s="1" customFormat="1">
      <c r="E7688" s="8" t="str">
        <f>(IF(ISBLANK(C7688),"",(W7688/X7688)))</f>
        <v/>
      </c>
      <c r="F7688" s="4"/>
      <c r="J7688" s="3"/>
      <c r="N7688" s="2"/>
      <c r="V7688" s="1" t="str">
        <f>IF(ISBLANK(C7688),"",IF(C7688&gt;0,1,0))</f>
        <v/>
      </c>
      <c r="W7688" s="1" t="str">
        <f>IF(ISBLANK(C7688),"",V7688+W7687)</f>
        <v/>
      </c>
      <c r="X7688" s="1">
        <v>7686</v>
      </c>
    </row>
    <row r="7689" spans="5:24" s="1" customFormat="1">
      <c r="E7689" s="8" t="str">
        <f>(IF(ISBLANK(C7689),"",(W7689/X7689)))</f>
        <v/>
      </c>
      <c r="F7689" s="4"/>
      <c r="J7689" s="3"/>
      <c r="N7689" s="2"/>
      <c r="V7689" s="1" t="str">
        <f>IF(ISBLANK(C7689),"",IF(C7689&gt;0,1,0))</f>
        <v/>
      </c>
      <c r="W7689" s="1" t="str">
        <f>IF(ISBLANK(C7689),"",V7689+W7688)</f>
        <v/>
      </c>
      <c r="X7689" s="1">
        <v>7687</v>
      </c>
    </row>
    <row r="7690" spans="5:24" s="1" customFormat="1">
      <c r="E7690" s="8" t="str">
        <f>(IF(ISBLANK(C7690),"",(W7690/X7690)))</f>
        <v/>
      </c>
      <c r="F7690" s="4"/>
      <c r="J7690" s="3"/>
      <c r="N7690" s="2"/>
      <c r="V7690" s="1" t="str">
        <f>IF(ISBLANK(C7690),"",IF(C7690&gt;0,1,0))</f>
        <v/>
      </c>
      <c r="W7690" s="1" t="str">
        <f>IF(ISBLANK(C7690),"",V7690+W7689)</f>
        <v/>
      </c>
      <c r="X7690" s="1">
        <v>7688</v>
      </c>
    </row>
    <row r="7691" spans="5:24" s="1" customFormat="1">
      <c r="E7691" s="8" t="str">
        <f>(IF(ISBLANK(C7691),"",(W7691/X7691)))</f>
        <v/>
      </c>
      <c r="F7691" s="4"/>
      <c r="J7691" s="3"/>
      <c r="N7691" s="2"/>
      <c r="V7691" s="1" t="str">
        <f>IF(ISBLANK(C7691),"",IF(C7691&gt;0,1,0))</f>
        <v/>
      </c>
      <c r="W7691" s="1" t="str">
        <f>IF(ISBLANK(C7691),"",V7691+W7690)</f>
        <v/>
      </c>
      <c r="X7691" s="1">
        <v>7689</v>
      </c>
    </row>
    <row r="7692" spans="5:24" s="1" customFormat="1">
      <c r="E7692" s="8" t="str">
        <f>(IF(ISBLANK(C7692),"",(W7692/X7692)))</f>
        <v/>
      </c>
      <c r="F7692" s="4"/>
      <c r="J7692" s="3"/>
      <c r="N7692" s="2"/>
      <c r="V7692" s="1" t="str">
        <f>IF(ISBLANK(C7692),"",IF(C7692&gt;0,1,0))</f>
        <v/>
      </c>
      <c r="W7692" s="1" t="str">
        <f>IF(ISBLANK(C7692),"",V7692+W7691)</f>
        <v/>
      </c>
      <c r="X7692" s="1">
        <v>7690</v>
      </c>
    </row>
    <row r="7693" spans="5:24" s="1" customFormat="1">
      <c r="E7693" s="8" t="str">
        <f>(IF(ISBLANK(C7693),"",(W7693/X7693)))</f>
        <v/>
      </c>
      <c r="F7693" s="4"/>
      <c r="J7693" s="3"/>
      <c r="N7693" s="2"/>
      <c r="V7693" s="1" t="str">
        <f>IF(ISBLANK(C7693),"",IF(C7693&gt;0,1,0))</f>
        <v/>
      </c>
      <c r="W7693" s="1" t="str">
        <f>IF(ISBLANK(C7693),"",V7693+W7692)</f>
        <v/>
      </c>
      <c r="X7693" s="1">
        <v>7691</v>
      </c>
    </row>
    <row r="7694" spans="5:24" s="1" customFormat="1">
      <c r="E7694" s="8" t="str">
        <f>(IF(ISBLANK(C7694),"",(W7694/X7694)))</f>
        <v/>
      </c>
      <c r="F7694" s="4"/>
      <c r="J7694" s="3"/>
      <c r="N7694" s="2"/>
      <c r="V7694" s="1" t="str">
        <f>IF(ISBLANK(C7694),"",IF(C7694&gt;0,1,0))</f>
        <v/>
      </c>
      <c r="W7694" s="1" t="str">
        <f>IF(ISBLANK(C7694),"",V7694+W7693)</f>
        <v/>
      </c>
      <c r="X7694" s="1">
        <v>7692</v>
      </c>
    </row>
    <row r="7695" spans="5:24" s="1" customFormat="1">
      <c r="E7695" s="8" t="str">
        <f>(IF(ISBLANK(C7695),"",(W7695/X7695)))</f>
        <v/>
      </c>
      <c r="F7695" s="4"/>
      <c r="J7695" s="3"/>
      <c r="N7695" s="2"/>
      <c r="V7695" s="1" t="str">
        <f>IF(ISBLANK(C7695),"",IF(C7695&gt;0,1,0))</f>
        <v/>
      </c>
      <c r="W7695" s="1" t="str">
        <f>IF(ISBLANK(C7695),"",V7695+W7694)</f>
        <v/>
      </c>
      <c r="X7695" s="1">
        <v>7693</v>
      </c>
    </row>
    <row r="7696" spans="5:24" s="1" customFormat="1">
      <c r="E7696" s="8" t="str">
        <f>(IF(ISBLANK(C7696),"",(W7696/X7696)))</f>
        <v/>
      </c>
      <c r="F7696" s="4"/>
      <c r="J7696" s="3"/>
      <c r="N7696" s="2"/>
      <c r="V7696" s="1" t="str">
        <f>IF(ISBLANK(C7696),"",IF(C7696&gt;0,1,0))</f>
        <v/>
      </c>
      <c r="W7696" s="1" t="str">
        <f>IF(ISBLANK(C7696),"",V7696+W7695)</f>
        <v/>
      </c>
      <c r="X7696" s="1">
        <v>7694</v>
      </c>
    </row>
    <row r="7697" spans="5:24" s="1" customFormat="1">
      <c r="E7697" s="8" t="str">
        <f>(IF(ISBLANK(C7697),"",(W7697/X7697)))</f>
        <v/>
      </c>
      <c r="F7697" s="4"/>
      <c r="J7697" s="3"/>
      <c r="N7697" s="2"/>
      <c r="V7697" s="1" t="str">
        <f>IF(ISBLANK(C7697),"",IF(C7697&gt;0,1,0))</f>
        <v/>
      </c>
      <c r="W7697" s="1" t="str">
        <f>IF(ISBLANK(C7697),"",V7697+W7696)</f>
        <v/>
      </c>
      <c r="X7697" s="1">
        <v>7695</v>
      </c>
    </row>
    <row r="7698" spans="5:24" s="1" customFormat="1">
      <c r="E7698" s="8" t="str">
        <f>(IF(ISBLANK(C7698),"",(W7698/X7698)))</f>
        <v/>
      </c>
      <c r="F7698" s="4"/>
      <c r="J7698" s="3"/>
      <c r="N7698" s="2"/>
      <c r="V7698" s="1" t="str">
        <f>IF(ISBLANK(C7698),"",IF(C7698&gt;0,1,0))</f>
        <v/>
      </c>
      <c r="W7698" s="1" t="str">
        <f>IF(ISBLANK(C7698),"",V7698+W7697)</f>
        <v/>
      </c>
      <c r="X7698" s="1">
        <v>7696</v>
      </c>
    </row>
    <row r="7699" spans="5:24" s="1" customFormat="1">
      <c r="E7699" s="8" t="str">
        <f>(IF(ISBLANK(C7699),"",(W7699/X7699)))</f>
        <v/>
      </c>
      <c r="F7699" s="4"/>
      <c r="J7699" s="3"/>
      <c r="N7699" s="2"/>
      <c r="V7699" s="1" t="str">
        <f>IF(ISBLANK(C7699),"",IF(C7699&gt;0,1,0))</f>
        <v/>
      </c>
      <c r="W7699" s="1" t="str">
        <f>IF(ISBLANK(C7699),"",V7699+W7698)</f>
        <v/>
      </c>
      <c r="X7699" s="1">
        <v>7697</v>
      </c>
    </row>
    <row r="7700" spans="5:24" s="1" customFormat="1">
      <c r="E7700" s="8" t="str">
        <f>(IF(ISBLANK(C7700),"",(W7700/X7700)))</f>
        <v/>
      </c>
      <c r="F7700" s="4"/>
      <c r="J7700" s="3"/>
      <c r="N7700" s="2"/>
      <c r="V7700" s="1" t="str">
        <f>IF(ISBLANK(C7700),"",IF(C7700&gt;0,1,0))</f>
        <v/>
      </c>
      <c r="W7700" s="1" t="str">
        <f>IF(ISBLANK(C7700),"",V7700+W7699)</f>
        <v/>
      </c>
      <c r="X7700" s="1">
        <v>7698</v>
      </c>
    </row>
    <row r="7701" spans="5:24" s="1" customFormat="1">
      <c r="E7701" s="8" t="str">
        <f>(IF(ISBLANK(C7701),"",(W7701/X7701)))</f>
        <v/>
      </c>
      <c r="F7701" s="4"/>
      <c r="J7701" s="3"/>
      <c r="N7701" s="2"/>
      <c r="V7701" s="1" t="str">
        <f>IF(ISBLANK(C7701),"",IF(C7701&gt;0,1,0))</f>
        <v/>
      </c>
      <c r="W7701" s="1" t="str">
        <f>IF(ISBLANK(C7701),"",V7701+W7700)</f>
        <v/>
      </c>
      <c r="X7701" s="1">
        <v>7699</v>
      </c>
    </row>
    <row r="7702" spans="5:24" s="1" customFormat="1">
      <c r="E7702" s="8" t="str">
        <f>(IF(ISBLANK(C7702),"",(W7702/X7702)))</f>
        <v/>
      </c>
      <c r="F7702" s="4"/>
      <c r="J7702" s="3"/>
      <c r="N7702" s="2"/>
      <c r="V7702" s="1" t="str">
        <f>IF(ISBLANK(C7702),"",IF(C7702&gt;0,1,0))</f>
        <v/>
      </c>
      <c r="W7702" s="1" t="str">
        <f>IF(ISBLANK(C7702),"",V7702+W7701)</f>
        <v/>
      </c>
      <c r="X7702" s="1">
        <v>7700</v>
      </c>
    </row>
    <row r="7703" spans="5:24" s="1" customFormat="1">
      <c r="E7703" s="8" t="str">
        <f>(IF(ISBLANK(C7703),"",(W7703/X7703)))</f>
        <v/>
      </c>
      <c r="F7703" s="4"/>
      <c r="J7703" s="3"/>
      <c r="N7703" s="2"/>
      <c r="V7703" s="1" t="str">
        <f>IF(ISBLANK(C7703),"",IF(C7703&gt;0,1,0))</f>
        <v/>
      </c>
      <c r="W7703" s="1" t="str">
        <f>IF(ISBLANK(C7703),"",V7703+W7702)</f>
        <v/>
      </c>
      <c r="X7703" s="1">
        <v>7701</v>
      </c>
    </row>
    <row r="7704" spans="5:24" s="1" customFormat="1">
      <c r="E7704" s="8" t="str">
        <f>(IF(ISBLANK(C7704),"",(W7704/X7704)))</f>
        <v/>
      </c>
      <c r="F7704" s="4"/>
      <c r="J7704" s="3"/>
      <c r="N7704" s="2"/>
      <c r="V7704" s="1" t="str">
        <f>IF(ISBLANK(C7704),"",IF(C7704&gt;0,1,0))</f>
        <v/>
      </c>
      <c r="W7704" s="1" t="str">
        <f>IF(ISBLANK(C7704),"",V7704+W7703)</f>
        <v/>
      </c>
      <c r="X7704" s="1">
        <v>7702</v>
      </c>
    </row>
    <row r="7705" spans="5:24" s="1" customFormat="1">
      <c r="E7705" s="8" t="str">
        <f>(IF(ISBLANK(C7705),"",(W7705/X7705)))</f>
        <v/>
      </c>
      <c r="F7705" s="4"/>
      <c r="J7705" s="3"/>
      <c r="N7705" s="2"/>
      <c r="V7705" s="1" t="str">
        <f>IF(ISBLANK(C7705),"",IF(C7705&gt;0,1,0))</f>
        <v/>
      </c>
      <c r="W7705" s="1" t="str">
        <f>IF(ISBLANK(C7705),"",V7705+W7704)</f>
        <v/>
      </c>
      <c r="X7705" s="1">
        <v>7703</v>
      </c>
    </row>
    <row r="7706" spans="5:24" s="1" customFormat="1">
      <c r="E7706" s="8" t="str">
        <f>(IF(ISBLANK(C7706),"",(W7706/X7706)))</f>
        <v/>
      </c>
      <c r="F7706" s="4"/>
      <c r="J7706" s="3"/>
      <c r="N7706" s="2"/>
      <c r="V7706" s="1" t="str">
        <f>IF(ISBLANK(C7706),"",IF(C7706&gt;0,1,0))</f>
        <v/>
      </c>
      <c r="W7706" s="1" t="str">
        <f>IF(ISBLANK(C7706),"",V7706+W7705)</f>
        <v/>
      </c>
      <c r="X7706" s="1">
        <v>7704</v>
      </c>
    </row>
    <row r="7707" spans="5:24" s="1" customFormat="1">
      <c r="E7707" s="8" t="str">
        <f>(IF(ISBLANK(C7707),"",(W7707/X7707)))</f>
        <v/>
      </c>
      <c r="F7707" s="4"/>
      <c r="J7707" s="3"/>
      <c r="N7707" s="2"/>
      <c r="V7707" s="1" t="str">
        <f>IF(ISBLANK(C7707),"",IF(C7707&gt;0,1,0))</f>
        <v/>
      </c>
      <c r="W7707" s="1" t="str">
        <f>IF(ISBLANK(C7707),"",V7707+W7706)</f>
        <v/>
      </c>
      <c r="X7707" s="1">
        <v>7705</v>
      </c>
    </row>
    <row r="7708" spans="5:24" s="1" customFormat="1">
      <c r="E7708" s="8" t="str">
        <f>(IF(ISBLANK(C7708),"",(W7708/X7708)))</f>
        <v/>
      </c>
      <c r="F7708" s="4"/>
      <c r="J7708" s="3"/>
      <c r="N7708" s="2"/>
      <c r="V7708" s="1" t="str">
        <f>IF(ISBLANK(C7708),"",IF(C7708&gt;0,1,0))</f>
        <v/>
      </c>
      <c r="W7708" s="1" t="str">
        <f>IF(ISBLANK(C7708),"",V7708+W7707)</f>
        <v/>
      </c>
      <c r="X7708" s="1">
        <v>7706</v>
      </c>
    </row>
    <row r="7709" spans="5:24" s="1" customFormat="1">
      <c r="E7709" s="8" t="str">
        <f>(IF(ISBLANK(C7709),"",(W7709/X7709)))</f>
        <v/>
      </c>
      <c r="F7709" s="4"/>
      <c r="J7709" s="3"/>
      <c r="N7709" s="2"/>
      <c r="V7709" s="1" t="str">
        <f>IF(ISBLANK(C7709),"",IF(C7709&gt;0,1,0))</f>
        <v/>
      </c>
      <c r="W7709" s="1" t="str">
        <f>IF(ISBLANK(C7709),"",V7709+W7708)</f>
        <v/>
      </c>
      <c r="X7709" s="1">
        <v>7707</v>
      </c>
    </row>
    <row r="7710" spans="5:24" s="1" customFormat="1">
      <c r="E7710" s="8" t="str">
        <f>(IF(ISBLANK(C7710),"",(W7710/X7710)))</f>
        <v/>
      </c>
      <c r="F7710" s="4"/>
      <c r="J7710" s="3"/>
      <c r="N7710" s="2"/>
      <c r="V7710" s="1" t="str">
        <f>IF(ISBLANK(C7710),"",IF(C7710&gt;0,1,0))</f>
        <v/>
      </c>
      <c r="W7710" s="1" t="str">
        <f>IF(ISBLANK(C7710),"",V7710+W7709)</f>
        <v/>
      </c>
      <c r="X7710" s="1">
        <v>7708</v>
      </c>
    </row>
    <row r="7711" spans="5:24" s="1" customFormat="1">
      <c r="E7711" s="8" t="str">
        <f>(IF(ISBLANK(C7711),"",(W7711/X7711)))</f>
        <v/>
      </c>
      <c r="F7711" s="4"/>
      <c r="J7711" s="3"/>
      <c r="N7711" s="2"/>
      <c r="V7711" s="1" t="str">
        <f>IF(ISBLANK(C7711),"",IF(C7711&gt;0,1,0))</f>
        <v/>
      </c>
      <c r="W7711" s="1" t="str">
        <f>IF(ISBLANK(C7711),"",V7711+W7710)</f>
        <v/>
      </c>
      <c r="X7711" s="1">
        <v>7709</v>
      </c>
    </row>
    <row r="7712" spans="5:24" s="1" customFormat="1">
      <c r="E7712" s="8" t="str">
        <f>(IF(ISBLANK(C7712),"",(W7712/X7712)))</f>
        <v/>
      </c>
      <c r="F7712" s="4"/>
      <c r="J7712" s="3"/>
      <c r="N7712" s="2"/>
      <c r="V7712" s="1" t="str">
        <f>IF(ISBLANK(C7712),"",IF(C7712&gt;0,1,0))</f>
        <v/>
      </c>
      <c r="W7712" s="1" t="str">
        <f>IF(ISBLANK(C7712),"",V7712+W7711)</f>
        <v/>
      </c>
      <c r="X7712" s="1">
        <v>7710</v>
      </c>
    </row>
    <row r="7713" spans="5:24" s="1" customFormat="1">
      <c r="E7713" s="8" t="str">
        <f>(IF(ISBLANK(C7713),"",(W7713/X7713)))</f>
        <v/>
      </c>
      <c r="F7713" s="4"/>
      <c r="J7713" s="3"/>
      <c r="N7713" s="2"/>
      <c r="V7713" s="1" t="str">
        <f>IF(ISBLANK(C7713),"",IF(C7713&gt;0,1,0))</f>
        <v/>
      </c>
      <c r="W7713" s="1" t="str">
        <f>IF(ISBLANK(C7713),"",V7713+W7712)</f>
        <v/>
      </c>
      <c r="X7713" s="1">
        <v>7711</v>
      </c>
    </row>
    <row r="7714" spans="5:24" s="1" customFormat="1">
      <c r="E7714" s="8" t="str">
        <f>(IF(ISBLANK(C7714),"",(W7714/X7714)))</f>
        <v/>
      </c>
      <c r="F7714" s="4"/>
      <c r="J7714" s="3"/>
      <c r="N7714" s="2"/>
      <c r="V7714" s="1" t="str">
        <f>IF(ISBLANK(C7714),"",IF(C7714&gt;0,1,0))</f>
        <v/>
      </c>
      <c r="W7714" s="1" t="str">
        <f>IF(ISBLANK(C7714),"",V7714+W7713)</f>
        <v/>
      </c>
      <c r="X7714" s="1">
        <v>7712</v>
      </c>
    </row>
    <row r="7715" spans="5:24" s="1" customFormat="1">
      <c r="E7715" s="8" t="str">
        <f>(IF(ISBLANK(C7715),"",(W7715/X7715)))</f>
        <v/>
      </c>
      <c r="F7715" s="4"/>
      <c r="J7715" s="3"/>
      <c r="N7715" s="2"/>
      <c r="V7715" s="1" t="str">
        <f>IF(ISBLANK(C7715),"",IF(C7715&gt;0,1,0))</f>
        <v/>
      </c>
      <c r="W7715" s="1" t="str">
        <f>IF(ISBLANK(C7715),"",V7715+W7714)</f>
        <v/>
      </c>
      <c r="X7715" s="1">
        <v>7713</v>
      </c>
    </row>
    <row r="7716" spans="5:24" s="1" customFormat="1">
      <c r="E7716" s="8" t="str">
        <f>(IF(ISBLANK(C7716),"",(W7716/X7716)))</f>
        <v/>
      </c>
      <c r="F7716" s="4"/>
      <c r="J7716" s="3"/>
      <c r="N7716" s="2"/>
      <c r="V7716" s="1" t="str">
        <f>IF(ISBLANK(C7716),"",IF(C7716&gt;0,1,0))</f>
        <v/>
      </c>
      <c r="W7716" s="1" t="str">
        <f>IF(ISBLANK(C7716),"",V7716+W7715)</f>
        <v/>
      </c>
      <c r="X7716" s="1">
        <v>7714</v>
      </c>
    </row>
    <row r="7717" spans="5:24" s="1" customFormat="1">
      <c r="E7717" s="8" t="str">
        <f>(IF(ISBLANK(C7717),"",(W7717/X7717)))</f>
        <v/>
      </c>
      <c r="F7717" s="4"/>
      <c r="J7717" s="3"/>
      <c r="N7717" s="2"/>
      <c r="V7717" s="1" t="str">
        <f>IF(ISBLANK(C7717),"",IF(C7717&gt;0,1,0))</f>
        <v/>
      </c>
      <c r="W7717" s="1" t="str">
        <f>IF(ISBLANK(C7717),"",V7717+W7716)</f>
        <v/>
      </c>
      <c r="X7717" s="1">
        <v>7715</v>
      </c>
    </row>
    <row r="7718" spans="5:24" s="1" customFormat="1">
      <c r="E7718" s="8" t="str">
        <f>(IF(ISBLANK(C7718),"",(W7718/X7718)))</f>
        <v/>
      </c>
      <c r="F7718" s="4"/>
      <c r="J7718" s="3"/>
      <c r="N7718" s="2"/>
      <c r="V7718" s="1" t="str">
        <f>IF(ISBLANK(C7718),"",IF(C7718&gt;0,1,0))</f>
        <v/>
      </c>
      <c r="W7718" s="1" t="str">
        <f>IF(ISBLANK(C7718),"",V7718+W7717)</f>
        <v/>
      </c>
      <c r="X7718" s="1">
        <v>7716</v>
      </c>
    </row>
    <row r="7719" spans="5:24" s="1" customFormat="1">
      <c r="E7719" s="8" t="str">
        <f>(IF(ISBLANK(C7719),"",(W7719/X7719)))</f>
        <v/>
      </c>
      <c r="F7719" s="4"/>
      <c r="J7719" s="3"/>
      <c r="N7719" s="2"/>
      <c r="V7719" s="1" t="str">
        <f>IF(ISBLANK(C7719),"",IF(C7719&gt;0,1,0))</f>
        <v/>
      </c>
      <c r="W7719" s="1" t="str">
        <f>IF(ISBLANK(C7719),"",V7719+W7718)</f>
        <v/>
      </c>
      <c r="X7719" s="1">
        <v>7717</v>
      </c>
    </row>
    <row r="7720" spans="5:24" s="1" customFormat="1">
      <c r="E7720" s="8" t="str">
        <f>(IF(ISBLANK(C7720),"",(W7720/X7720)))</f>
        <v/>
      </c>
      <c r="F7720" s="4"/>
      <c r="J7720" s="3"/>
      <c r="N7720" s="2"/>
      <c r="V7720" s="1" t="str">
        <f>IF(ISBLANK(C7720),"",IF(C7720&gt;0,1,0))</f>
        <v/>
      </c>
      <c r="W7720" s="1" t="str">
        <f>IF(ISBLANK(C7720),"",V7720+W7719)</f>
        <v/>
      </c>
      <c r="X7720" s="1">
        <v>7718</v>
      </c>
    </row>
    <row r="7721" spans="5:24" s="1" customFormat="1">
      <c r="E7721" s="8" t="str">
        <f>(IF(ISBLANK(C7721),"",(W7721/X7721)))</f>
        <v/>
      </c>
      <c r="F7721" s="4"/>
      <c r="J7721" s="3"/>
      <c r="N7721" s="2"/>
      <c r="V7721" s="1" t="str">
        <f>IF(ISBLANK(C7721),"",IF(C7721&gt;0,1,0))</f>
        <v/>
      </c>
      <c r="W7721" s="1" t="str">
        <f>IF(ISBLANK(C7721),"",V7721+W7720)</f>
        <v/>
      </c>
      <c r="X7721" s="1">
        <v>7719</v>
      </c>
    </row>
    <row r="7722" spans="5:24" s="1" customFormat="1">
      <c r="E7722" s="8" t="str">
        <f>(IF(ISBLANK(C7722),"",(W7722/X7722)))</f>
        <v/>
      </c>
      <c r="F7722" s="4"/>
      <c r="J7722" s="3"/>
      <c r="N7722" s="2"/>
      <c r="V7722" s="1" t="str">
        <f>IF(ISBLANK(C7722),"",IF(C7722&gt;0,1,0))</f>
        <v/>
      </c>
      <c r="W7722" s="1" t="str">
        <f>IF(ISBLANK(C7722),"",V7722+W7721)</f>
        <v/>
      </c>
      <c r="X7722" s="1">
        <v>7720</v>
      </c>
    </row>
    <row r="7723" spans="5:24" s="1" customFormat="1">
      <c r="E7723" s="8" t="str">
        <f>(IF(ISBLANK(C7723),"",(W7723/X7723)))</f>
        <v/>
      </c>
      <c r="F7723" s="4"/>
      <c r="J7723" s="3"/>
      <c r="N7723" s="2"/>
      <c r="V7723" s="1" t="str">
        <f>IF(ISBLANK(C7723),"",IF(C7723&gt;0,1,0))</f>
        <v/>
      </c>
      <c r="W7723" s="1" t="str">
        <f>IF(ISBLANK(C7723),"",V7723+W7722)</f>
        <v/>
      </c>
      <c r="X7723" s="1">
        <v>7721</v>
      </c>
    </row>
    <row r="7724" spans="5:24" s="1" customFormat="1">
      <c r="E7724" s="8" t="str">
        <f>(IF(ISBLANK(C7724),"",(W7724/X7724)))</f>
        <v/>
      </c>
      <c r="F7724" s="4"/>
      <c r="J7724" s="3"/>
      <c r="N7724" s="2"/>
      <c r="V7724" s="1" t="str">
        <f>IF(ISBLANK(C7724),"",IF(C7724&gt;0,1,0))</f>
        <v/>
      </c>
      <c r="W7724" s="1" t="str">
        <f>IF(ISBLANK(C7724),"",V7724+W7723)</f>
        <v/>
      </c>
      <c r="X7724" s="1">
        <v>7722</v>
      </c>
    </row>
    <row r="7725" spans="5:24" s="1" customFormat="1">
      <c r="E7725" s="8" t="str">
        <f>(IF(ISBLANK(C7725),"",(W7725/X7725)))</f>
        <v/>
      </c>
      <c r="F7725" s="4"/>
      <c r="J7725" s="3"/>
      <c r="N7725" s="2"/>
      <c r="V7725" s="1" t="str">
        <f>IF(ISBLANK(C7725),"",IF(C7725&gt;0,1,0))</f>
        <v/>
      </c>
      <c r="W7725" s="1" t="str">
        <f>IF(ISBLANK(C7725),"",V7725+W7724)</f>
        <v/>
      </c>
      <c r="X7725" s="1">
        <v>7723</v>
      </c>
    </row>
    <row r="7726" spans="5:24" s="1" customFormat="1">
      <c r="E7726" s="8" t="str">
        <f>(IF(ISBLANK(C7726),"",(W7726/X7726)))</f>
        <v/>
      </c>
      <c r="F7726" s="4"/>
      <c r="J7726" s="3"/>
      <c r="N7726" s="2"/>
      <c r="V7726" s="1" t="str">
        <f>IF(ISBLANK(C7726),"",IF(C7726&gt;0,1,0))</f>
        <v/>
      </c>
      <c r="W7726" s="1" t="str">
        <f>IF(ISBLANK(C7726),"",V7726+W7725)</f>
        <v/>
      </c>
      <c r="X7726" s="1">
        <v>7724</v>
      </c>
    </row>
    <row r="7727" spans="5:24" s="1" customFormat="1">
      <c r="E7727" s="8" t="str">
        <f>(IF(ISBLANK(C7727),"",(W7727/X7727)))</f>
        <v/>
      </c>
      <c r="F7727" s="4"/>
      <c r="J7727" s="3"/>
      <c r="N7727" s="2"/>
      <c r="V7727" s="1" t="str">
        <f>IF(ISBLANK(C7727),"",IF(C7727&gt;0,1,0))</f>
        <v/>
      </c>
      <c r="W7727" s="1" t="str">
        <f>IF(ISBLANK(C7727),"",V7727+W7726)</f>
        <v/>
      </c>
      <c r="X7727" s="1">
        <v>7725</v>
      </c>
    </row>
    <row r="7728" spans="5:24" s="1" customFormat="1">
      <c r="E7728" s="8" t="str">
        <f>(IF(ISBLANK(C7728),"",(W7728/X7728)))</f>
        <v/>
      </c>
      <c r="F7728" s="4"/>
      <c r="J7728" s="3"/>
      <c r="N7728" s="2"/>
      <c r="V7728" s="1" t="str">
        <f>IF(ISBLANK(C7728),"",IF(C7728&gt;0,1,0))</f>
        <v/>
      </c>
      <c r="W7728" s="1" t="str">
        <f>IF(ISBLANK(C7728),"",V7728+W7727)</f>
        <v/>
      </c>
      <c r="X7728" s="1">
        <v>7726</v>
      </c>
    </row>
    <row r="7729" spans="5:24" s="1" customFormat="1">
      <c r="E7729" s="8" t="str">
        <f>(IF(ISBLANK(C7729),"",(W7729/X7729)))</f>
        <v/>
      </c>
      <c r="F7729" s="4"/>
      <c r="J7729" s="3"/>
      <c r="N7729" s="2"/>
      <c r="V7729" s="1" t="str">
        <f>IF(ISBLANK(C7729),"",IF(C7729&gt;0,1,0))</f>
        <v/>
      </c>
      <c r="W7729" s="1" t="str">
        <f>IF(ISBLANK(C7729),"",V7729+W7728)</f>
        <v/>
      </c>
      <c r="X7729" s="1">
        <v>7727</v>
      </c>
    </row>
    <row r="7730" spans="5:24" s="1" customFormat="1">
      <c r="E7730" s="8" t="str">
        <f>(IF(ISBLANK(C7730),"",(W7730/X7730)))</f>
        <v/>
      </c>
      <c r="F7730" s="4"/>
      <c r="J7730" s="3"/>
      <c r="N7730" s="2"/>
      <c r="V7730" s="1" t="str">
        <f>IF(ISBLANK(C7730),"",IF(C7730&gt;0,1,0))</f>
        <v/>
      </c>
      <c r="W7730" s="1" t="str">
        <f>IF(ISBLANK(C7730),"",V7730+W7729)</f>
        <v/>
      </c>
      <c r="X7730" s="1">
        <v>7728</v>
      </c>
    </row>
    <row r="7731" spans="5:24" s="1" customFormat="1">
      <c r="E7731" s="8" t="str">
        <f>(IF(ISBLANK(C7731),"",(W7731/X7731)))</f>
        <v/>
      </c>
      <c r="F7731" s="4"/>
      <c r="J7731" s="3"/>
      <c r="N7731" s="2"/>
      <c r="V7731" s="1" t="str">
        <f>IF(ISBLANK(C7731),"",IF(C7731&gt;0,1,0))</f>
        <v/>
      </c>
      <c r="W7731" s="1" t="str">
        <f>IF(ISBLANK(C7731),"",V7731+W7730)</f>
        <v/>
      </c>
      <c r="X7731" s="1">
        <v>7729</v>
      </c>
    </row>
    <row r="7732" spans="5:24" s="1" customFormat="1">
      <c r="E7732" s="8" t="str">
        <f>(IF(ISBLANK(C7732),"",(W7732/X7732)))</f>
        <v/>
      </c>
      <c r="F7732" s="4"/>
      <c r="J7732" s="3"/>
      <c r="N7732" s="2"/>
      <c r="V7732" s="1" t="str">
        <f>IF(ISBLANK(C7732),"",IF(C7732&gt;0,1,0))</f>
        <v/>
      </c>
      <c r="W7732" s="1" t="str">
        <f>IF(ISBLANK(C7732),"",V7732+W7731)</f>
        <v/>
      </c>
      <c r="X7732" s="1">
        <v>7730</v>
      </c>
    </row>
    <row r="7733" spans="5:24" s="1" customFormat="1">
      <c r="E7733" s="8" t="str">
        <f>(IF(ISBLANK(C7733),"",(W7733/X7733)))</f>
        <v/>
      </c>
      <c r="F7733" s="4"/>
      <c r="J7733" s="3"/>
      <c r="N7733" s="2"/>
      <c r="V7733" s="1" t="str">
        <f>IF(ISBLANK(C7733),"",IF(C7733&gt;0,1,0))</f>
        <v/>
      </c>
      <c r="W7733" s="1" t="str">
        <f>IF(ISBLANK(C7733),"",V7733+W7732)</f>
        <v/>
      </c>
      <c r="X7733" s="1">
        <v>7731</v>
      </c>
    </row>
    <row r="7734" spans="5:24" s="1" customFormat="1">
      <c r="E7734" s="8" t="str">
        <f>(IF(ISBLANK(C7734),"",(W7734/X7734)))</f>
        <v/>
      </c>
      <c r="F7734" s="4"/>
      <c r="J7734" s="3"/>
      <c r="N7734" s="2"/>
      <c r="V7734" s="1" t="str">
        <f>IF(ISBLANK(C7734),"",IF(C7734&gt;0,1,0))</f>
        <v/>
      </c>
      <c r="W7734" s="1" t="str">
        <f>IF(ISBLANK(C7734),"",V7734+W7733)</f>
        <v/>
      </c>
      <c r="X7734" s="1">
        <v>7732</v>
      </c>
    </row>
    <row r="7735" spans="5:24" s="1" customFormat="1">
      <c r="E7735" s="8" t="str">
        <f>(IF(ISBLANK(C7735),"",(W7735/X7735)))</f>
        <v/>
      </c>
      <c r="F7735" s="4"/>
      <c r="J7735" s="3"/>
      <c r="N7735" s="2"/>
      <c r="V7735" s="1" t="str">
        <f>IF(ISBLANK(C7735),"",IF(C7735&gt;0,1,0))</f>
        <v/>
      </c>
      <c r="W7735" s="1" t="str">
        <f>IF(ISBLANK(C7735),"",V7735+W7734)</f>
        <v/>
      </c>
      <c r="X7735" s="1">
        <v>7733</v>
      </c>
    </row>
    <row r="7736" spans="5:24" s="1" customFormat="1">
      <c r="E7736" s="8" t="str">
        <f>(IF(ISBLANK(C7736),"",(W7736/X7736)))</f>
        <v/>
      </c>
      <c r="F7736" s="4"/>
      <c r="J7736" s="3"/>
      <c r="N7736" s="2"/>
      <c r="V7736" s="1" t="str">
        <f>IF(ISBLANK(C7736),"",IF(C7736&gt;0,1,0))</f>
        <v/>
      </c>
      <c r="W7736" s="1" t="str">
        <f>IF(ISBLANK(C7736),"",V7736+W7735)</f>
        <v/>
      </c>
      <c r="X7736" s="1">
        <v>7734</v>
      </c>
    </row>
    <row r="7737" spans="5:24" s="1" customFormat="1">
      <c r="E7737" s="8" t="str">
        <f>(IF(ISBLANK(C7737),"",(W7737/X7737)))</f>
        <v/>
      </c>
      <c r="F7737" s="4"/>
      <c r="J7737" s="3"/>
      <c r="N7737" s="2"/>
      <c r="V7737" s="1" t="str">
        <f>IF(ISBLANK(C7737),"",IF(C7737&gt;0,1,0))</f>
        <v/>
      </c>
      <c r="W7737" s="1" t="str">
        <f>IF(ISBLANK(C7737),"",V7737+W7736)</f>
        <v/>
      </c>
      <c r="X7737" s="1">
        <v>7735</v>
      </c>
    </row>
    <row r="7738" spans="5:24" s="1" customFormat="1">
      <c r="E7738" s="8" t="str">
        <f>(IF(ISBLANK(C7738),"",(W7738/X7738)))</f>
        <v/>
      </c>
      <c r="F7738" s="4"/>
      <c r="J7738" s="3"/>
      <c r="N7738" s="2"/>
      <c r="V7738" s="1" t="str">
        <f>IF(ISBLANK(C7738),"",IF(C7738&gt;0,1,0))</f>
        <v/>
      </c>
      <c r="W7738" s="1" t="str">
        <f>IF(ISBLANK(C7738),"",V7738+W7737)</f>
        <v/>
      </c>
      <c r="X7738" s="1">
        <v>7736</v>
      </c>
    </row>
    <row r="7739" spans="5:24" s="1" customFormat="1">
      <c r="E7739" s="8" t="str">
        <f>(IF(ISBLANK(C7739),"",(W7739/X7739)))</f>
        <v/>
      </c>
      <c r="F7739" s="4"/>
      <c r="J7739" s="3"/>
      <c r="N7739" s="2"/>
      <c r="V7739" s="1" t="str">
        <f>IF(ISBLANK(C7739),"",IF(C7739&gt;0,1,0))</f>
        <v/>
      </c>
      <c r="W7739" s="1" t="str">
        <f>IF(ISBLANK(C7739),"",V7739+W7738)</f>
        <v/>
      </c>
      <c r="X7739" s="1">
        <v>7737</v>
      </c>
    </row>
    <row r="7740" spans="5:24" s="1" customFormat="1">
      <c r="E7740" s="8" t="str">
        <f>(IF(ISBLANK(C7740),"",(W7740/X7740)))</f>
        <v/>
      </c>
      <c r="F7740" s="4"/>
      <c r="J7740" s="3"/>
      <c r="N7740" s="2"/>
      <c r="V7740" s="1" t="str">
        <f>IF(ISBLANK(C7740),"",IF(C7740&gt;0,1,0))</f>
        <v/>
      </c>
      <c r="W7740" s="1" t="str">
        <f>IF(ISBLANK(C7740),"",V7740+W7739)</f>
        <v/>
      </c>
      <c r="X7740" s="1">
        <v>7738</v>
      </c>
    </row>
    <row r="7741" spans="5:24" s="1" customFormat="1">
      <c r="E7741" s="8" t="str">
        <f>(IF(ISBLANK(C7741),"",(W7741/X7741)))</f>
        <v/>
      </c>
      <c r="F7741" s="4"/>
      <c r="J7741" s="3"/>
      <c r="N7741" s="2"/>
      <c r="V7741" s="1" t="str">
        <f>IF(ISBLANK(C7741),"",IF(C7741&gt;0,1,0))</f>
        <v/>
      </c>
      <c r="W7741" s="1" t="str">
        <f>IF(ISBLANK(C7741),"",V7741+W7740)</f>
        <v/>
      </c>
      <c r="X7741" s="1">
        <v>7739</v>
      </c>
    </row>
    <row r="7742" spans="5:24" s="1" customFormat="1">
      <c r="E7742" s="8" t="str">
        <f>(IF(ISBLANK(C7742),"",(W7742/X7742)))</f>
        <v/>
      </c>
      <c r="F7742" s="4"/>
      <c r="J7742" s="3"/>
      <c r="N7742" s="2"/>
      <c r="V7742" s="1" t="str">
        <f>IF(ISBLANK(C7742),"",IF(C7742&gt;0,1,0))</f>
        <v/>
      </c>
      <c r="W7742" s="1" t="str">
        <f>IF(ISBLANK(C7742),"",V7742+W7741)</f>
        <v/>
      </c>
      <c r="X7742" s="1">
        <v>7740</v>
      </c>
    </row>
    <row r="7743" spans="5:24" s="1" customFormat="1">
      <c r="E7743" s="8" t="str">
        <f>(IF(ISBLANK(C7743),"",(W7743/X7743)))</f>
        <v/>
      </c>
      <c r="F7743" s="4"/>
      <c r="J7743" s="3"/>
      <c r="N7743" s="2"/>
      <c r="V7743" s="1" t="str">
        <f>IF(ISBLANK(C7743),"",IF(C7743&gt;0,1,0))</f>
        <v/>
      </c>
      <c r="W7743" s="1" t="str">
        <f>IF(ISBLANK(C7743),"",V7743+W7742)</f>
        <v/>
      </c>
      <c r="X7743" s="1">
        <v>7741</v>
      </c>
    </row>
    <row r="7744" spans="5:24" s="1" customFormat="1">
      <c r="E7744" s="8" t="str">
        <f>(IF(ISBLANK(C7744),"",(W7744/X7744)))</f>
        <v/>
      </c>
      <c r="F7744" s="4"/>
      <c r="J7744" s="3"/>
      <c r="N7744" s="2"/>
      <c r="V7744" s="1" t="str">
        <f>IF(ISBLANK(C7744),"",IF(C7744&gt;0,1,0))</f>
        <v/>
      </c>
      <c r="W7744" s="1" t="str">
        <f>IF(ISBLANK(C7744),"",V7744+W7743)</f>
        <v/>
      </c>
      <c r="X7744" s="1">
        <v>7742</v>
      </c>
    </row>
    <row r="7745" spans="5:24" s="1" customFormat="1">
      <c r="E7745" s="8" t="str">
        <f>(IF(ISBLANK(C7745),"",(W7745/X7745)))</f>
        <v/>
      </c>
      <c r="F7745" s="4"/>
      <c r="J7745" s="3"/>
      <c r="N7745" s="2"/>
      <c r="V7745" s="1" t="str">
        <f>IF(ISBLANK(C7745),"",IF(C7745&gt;0,1,0))</f>
        <v/>
      </c>
      <c r="W7745" s="1" t="str">
        <f>IF(ISBLANK(C7745),"",V7745+W7744)</f>
        <v/>
      </c>
      <c r="X7745" s="1">
        <v>7743</v>
      </c>
    </row>
    <row r="7746" spans="5:24" s="1" customFormat="1">
      <c r="E7746" s="8" t="str">
        <f>(IF(ISBLANK(C7746),"",(W7746/X7746)))</f>
        <v/>
      </c>
      <c r="F7746" s="4"/>
      <c r="J7746" s="3"/>
      <c r="N7746" s="2"/>
      <c r="V7746" s="1" t="str">
        <f>IF(ISBLANK(C7746),"",IF(C7746&gt;0,1,0))</f>
        <v/>
      </c>
      <c r="W7746" s="1" t="str">
        <f>IF(ISBLANK(C7746),"",V7746+W7745)</f>
        <v/>
      </c>
      <c r="X7746" s="1">
        <v>7744</v>
      </c>
    </row>
    <row r="7747" spans="5:24" s="1" customFormat="1">
      <c r="E7747" s="8" t="str">
        <f>(IF(ISBLANK(C7747),"",(W7747/X7747)))</f>
        <v/>
      </c>
      <c r="F7747" s="4"/>
      <c r="J7747" s="3"/>
      <c r="N7747" s="2"/>
      <c r="V7747" s="1" t="str">
        <f>IF(ISBLANK(C7747),"",IF(C7747&gt;0,1,0))</f>
        <v/>
      </c>
      <c r="W7747" s="1" t="str">
        <f>IF(ISBLANK(C7747),"",V7747+W7746)</f>
        <v/>
      </c>
      <c r="X7747" s="1">
        <v>7745</v>
      </c>
    </row>
    <row r="7748" spans="5:24" s="1" customFormat="1">
      <c r="E7748" s="8" t="str">
        <f>(IF(ISBLANK(C7748),"",(W7748/X7748)))</f>
        <v/>
      </c>
      <c r="F7748" s="4"/>
      <c r="J7748" s="3"/>
      <c r="N7748" s="2"/>
      <c r="V7748" s="1" t="str">
        <f>IF(ISBLANK(C7748),"",IF(C7748&gt;0,1,0))</f>
        <v/>
      </c>
      <c r="W7748" s="1" t="str">
        <f>IF(ISBLANK(C7748),"",V7748+W7747)</f>
        <v/>
      </c>
      <c r="X7748" s="1">
        <v>7746</v>
      </c>
    </row>
    <row r="7749" spans="5:24" s="1" customFormat="1">
      <c r="E7749" s="8" t="str">
        <f>(IF(ISBLANK(C7749),"",(W7749/X7749)))</f>
        <v/>
      </c>
      <c r="F7749" s="4"/>
      <c r="J7749" s="3"/>
      <c r="N7749" s="2"/>
      <c r="V7749" s="1" t="str">
        <f>IF(ISBLANK(C7749),"",IF(C7749&gt;0,1,0))</f>
        <v/>
      </c>
      <c r="W7749" s="1" t="str">
        <f>IF(ISBLANK(C7749),"",V7749+W7748)</f>
        <v/>
      </c>
      <c r="X7749" s="1">
        <v>7747</v>
      </c>
    </row>
    <row r="7750" spans="5:24" s="1" customFormat="1">
      <c r="E7750" s="8" t="str">
        <f>(IF(ISBLANK(C7750),"",(W7750/X7750)))</f>
        <v/>
      </c>
      <c r="F7750" s="4"/>
      <c r="J7750" s="3"/>
      <c r="N7750" s="2"/>
      <c r="V7750" s="1" t="str">
        <f>IF(ISBLANK(C7750),"",IF(C7750&gt;0,1,0))</f>
        <v/>
      </c>
      <c r="W7750" s="1" t="str">
        <f>IF(ISBLANK(C7750),"",V7750+W7749)</f>
        <v/>
      </c>
      <c r="X7750" s="1">
        <v>7748</v>
      </c>
    </row>
    <row r="7751" spans="5:24" s="1" customFormat="1">
      <c r="E7751" s="8" t="str">
        <f>(IF(ISBLANK(C7751),"",(W7751/X7751)))</f>
        <v/>
      </c>
      <c r="F7751" s="4"/>
      <c r="J7751" s="3"/>
      <c r="N7751" s="2"/>
      <c r="V7751" s="1" t="str">
        <f>IF(ISBLANK(C7751),"",IF(C7751&gt;0,1,0))</f>
        <v/>
      </c>
      <c r="W7751" s="1" t="str">
        <f>IF(ISBLANK(C7751),"",V7751+W7750)</f>
        <v/>
      </c>
      <c r="X7751" s="1">
        <v>7749</v>
      </c>
    </row>
    <row r="7752" spans="5:24" s="1" customFormat="1">
      <c r="E7752" s="8" t="str">
        <f>(IF(ISBLANK(C7752),"",(W7752/X7752)))</f>
        <v/>
      </c>
      <c r="F7752" s="4"/>
      <c r="J7752" s="3"/>
      <c r="N7752" s="2"/>
      <c r="V7752" s="1" t="str">
        <f>IF(ISBLANK(C7752),"",IF(C7752&gt;0,1,0))</f>
        <v/>
      </c>
      <c r="W7752" s="1" t="str">
        <f>IF(ISBLANK(C7752),"",V7752+W7751)</f>
        <v/>
      </c>
      <c r="X7752" s="1">
        <v>7750</v>
      </c>
    </row>
    <row r="7753" spans="5:24" s="1" customFormat="1">
      <c r="E7753" s="8" t="str">
        <f>(IF(ISBLANK(C7753),"",(W7753/X7753)))</f>
        <v/>
      </c>
      <c r="F7753" s="4"/>
      <c r="J7753" s="3"/>
      <c r="N7753" s="2"/>
      <c r="V7753" s="1" t="str">
        <f>IF(ISBLANK(C7753),"",IF(C7753&gt;0,1,0))</f>
        <v/>
      </c>
      <c r="W7753" s="1" t="str">
        <f>IF(ISBLANK(C7753),"",V7753+W7752)</f>
        <v/>
      </c>
      <c r="X7753" s="1">
        <v>7751</v>
      </c>
    </row>
    <row r="7754" spans="5:24" s="1" customFormat="1">
      <c r="E7754" s="8" t="str">
        <f>(IF(ISBLANK(C7754),"",(W7754/X7754)))</f>
        <v/>
      </c>
      <c r="F7754" s="4"/>
      <c r="J7754" s="3"/>
      <c r="N7754" s="2"/>
      <c r="V7754" s="1" t="str">
        <f>IF(ISBLANK(C7754),"",IF(C7754&gt;0,1,0))</f>
        <v/>
      </c>
      <c r="W7754" s="1" t="str">
        <f>IF(ISBLANK(C7754),"",V7754+W7753)</f>
        <v/>
      </c>
      <c r="X7754" s="1">
        <v>7752</v>
      </c>
    </row>
    <row r="7755" spans="5:24" s="1" customFormat="1">
      <c r="E7755" s="8" t="str">
        <f>(IF(ISBLANK(C7755),"",(W7755/X7755)))</f>
        <v/>
      </c>
      <c r="F7755" s="4"/>
      <c r="J7755" s="3"/>
      <c r="N7755" s="2"/>
      <c r="V7755" s="1" t="str">
        <f>IF(ISBLANK(C7755),"",IF(C7755&gt;0,1,0))</f>
        <v/>
      </c>
      <c r="W7755" s="1" t="str">
        <f>IF(ISBLANK(C7755),"",V7755+W7754)</f>
        <v/>
      </c>
      <c r="X7755" s="1">
        <v>7753</v>
      </c>
    </row>
    <row r="7756" spans="5:24" s="1" customFormat="1">
      <c r="E7756" s="8" t="str">
        <f>(IF(ISBLANK(C7756),"",(W7756/X7756)))</f>
        <v/>
      </c>
      <c r="F7756" s="4"/>
      <c r="J7756" s="3"/>
      <c r="N7756" s="2"/>
      <c r="V7756" s="1" t="str">
        <f>IF(ISBLANK(C7756),"",IF(C7756&gt;0,1,0))</f>
        <v/>
      </c>
      <c r="W7756" s="1" t="str">
        <f>IF(ISBLANK(C7756),"",V7756+W7755)</f>
        <v/>
      </c>
      <c r="X7756" s="1">
        <v>7754</v>
      </c>
    </row>
    <row r="7757" spans="5:24" s="1" customFormat="1">
      <c r="E7757" s="8" t="str">
        <f>(IF(ISBLANK(C7757),"",(W7757/X7757)))</f>
        <v/>
      </c>
      <c r="F7757" s="4"/>
      <c r="J7757" s="3"/>
      <c r="N7757" s="2"/>
      <c r="V7757" s="1" t="str">
        <f>IF(ISBLANK(C7757),"",IF(C7757&gt;0,1,0))</f>
        <v/>
      </c>
      <c r="W7757" s="1" t="str">
        <f>IF(ISBLANK(C7757),"",V7757+W7756)</f>
        <v/>
      </c>
      <c r="X7757" s="1">
        <v>7755</v>
      </c>
    </row>
    <row r="7758" spans="5:24" s="1" customFormat="1">
      <c r="E7758" s="8" t="str">
        <f>(IF(ISBLANK(C7758),"",(W7758/X7758)))</f>
        <v/>
      </c>
      <c r="F7758" s="4"/>
      <c r="J7758" s="3"/>
      <c r="N7758" s="2"/>
      <c r="V7758" s="1" t="str">
        <f>IF(ISBLANK(C7758),"",IF(C7758&gt;0,1,0))</f>
        <v/>
      </c>
      <c r="W7758" s="1" t="str">
        <f>IF(ISBLANK(C7758),"",V7758+W7757)</f>
        <v/>
      </c>
      <c r="X7758" s="1">
        <v>7756</v>
      </c>
    </row>
    <row r="7759" spans="5:24" s="1" customFormat="1">
      <c r="E7759" s="8" t="str">
        <f>(IF(ISBLANK(C7759),"",(W7759/X7759)))</f>
        <v/>
      </c>
      <c r="F7759" s="4"/>
      <c r="J7759" s="3"/>
      <c r="N7759" s="2"/>
      <c r="V7759" s="1" t="str">
        <f>IF(ISBLANK(C7759),"",IF(C7759&gt;0,1,0))</f>
        <v/>
      </c>
      <c r="W7759" s="1" t="str">
        <f>IF(ISBLANK(C7759),"",V7759+W7758)</f>
        <v/>
      </c>
      <c r="X7759" s="1">
        <v>7757</v>
      </c>
    </row>
    <row r="7760" spans="5:24" s="1" customFormat="1">
      <c r="E7760" s="8" t="str">
        <f>(IF(ISBLANK(C7760),"",(W7760/X7760)))</f>
        <v/>
      </c>
      <c r="F7760" s="4"/>
      <c r="J7760" s="3"/>
      <c r="N7760" s="2"/>
      <c r="V7760" s="1" t="str">
        <f>IF(ISBLANK(C7760),"",IF(C7760&gt;0,1,0))</f>
        <v/>
      </c>
      <c r="W7760" s="1" t="str">
        <f>IF(ISBLANK(C7760),"",V7760+W7759)</f>
        <v/>
      </c>
      <c r="X7760" s="1">
        <v>7758</v>
      </c>
    </row>
    <row r="7761" spans="5:24" s="1" customFormat="1">
      <c r="E7761" s="8" t="str">
        <f>(IF(ISBLANK(C7761),"",(W7761/X7761)))</f>
        <v/>
      </c>
      <c r="F7761" s="4"/>
      <c r="J7761" s="3"/>
      <c r="N7761" s="2"/>
      <c r="V7761" s="1" t="str">
        <f>IF(ISBLANK(C7761),"",IF(C7761&gt;0,1,0))</f>
        <v/>
      </c>
      <c r="W7761" s="1" t="str">
        <f>IF(ISBLANK(C7761),"",V7761+W7760)</f>
        <v/>
      </c>
      <c r="X7761" s="1">
        <v>7759</v>
      </c>
    </row>
    <row r="7762" spans="5:24" s="1" customFormat="1">
      <c r="E7762" s="8" t="str">
        <f>(IF(ISBLANK(C7762),"",(W7762/X7762)))</f>
        <v/>
      </c>
      <c r="F7762" s="4"/>
      <c r="J7762" s="3"/>
      <c r="N7762" s="2"/>
      <c r="V7762" s="1" t="str">
        <f>IF(ISBLANK(C7762),"",IF(C7762&gt;0,1,0))</f>
        <v/>
      </c>
      <c r="W7762" s="1" t="str">
        <f>IF(ISBLANK(C7762),"",V7762+W7761)</f>
        <v/>
      </c>
      <c r="X7762" s="1">
        <v>7760</v>
      </c>
    </row>
    <row r="7763" spans="5:24" s="1" customFormat="1">
      <c r="E7763" s="8" t="str">
        <f>(IF(ISBLANK(C7763),"",(W7763/X7763)))</f>
        <v/>
      </c>
      <c r="F7763" s="4"/>
      <c r="J7763" s="3"/>
      <c r="N7763" s="2"/>
      <c r="V7763" s="1" t="str">
        <f>IF(ISBLANK(C7763),"",IF(C7763&gt;0,1,0))</f>
        <v/>
      </c>
      <c r="W7763" s="1" t="str">
        <f>IF(ISBLANK(C7763),"",V7763+W7762)</f>
        <v/>
      </c>
      <c r="X7763" s="1">
        <v>7761</v>
      </c>
    </row>
    <row r="7764" spans="5:24" s="1" customFormat="1">
      <c r="E7764" s="8" t="str">
        <f>(IF(ISBLANK(C7764),"",(W7764/X7764)))</f>
        <v/>
      </c>
      <c r="F7764" s="4"/>
      <c r="J7764" s="3"/>
      <c r="N7764" s="2"/>
      <c r="V7764" s="1" t="str">
        <f>IF(ISBLANK(C7764),"",IF(C7764&gt;0,1,0))</f>
        <v/>
      </c>
      <c r="W7764" s="1" t="str">
        <f>IF(ISBLANK(C7764),"",V7764+W7763)</f>
        <v/>
      </c>
      <c r="X7764" s="1">
        <v>7762</v>
      </c>
    </row>
    <row r="7765" spans="5:24" s="1" customFormat="1">
      <c r="E7765" s="8" t="str">
        <f>(IF(ISBLANK(C7765),"",(W7765/X7765)))</f>
        <v/>
      </c>
      <c r="F7765" s="4"/>
      <c r="J7765" s="3"/>
      <c r="N7765" s="2"/>
      <c r="V7765" s="1" t="str">
        <f>IF(ISBLANK(C7765),"",IF(C7765&gt;0,1,0))</f>
        <v/>
      </c>
      <c r="W7765" s="1" t="str">
        <f>IF(ISBLANK(C7765),"",V7765+W7764)</f>
        <v/>
      </c>
      <c r="X7765" s="1">
        <v>7763</v>
      </c>
    </row>
    <row r="7766" spans="5:24" s="1" customFormat="1">
      <c r="E7766" s="8" t="str">
        <f>(IF(ISBLANK(C7766),"",(W7766/X7766)))</f>
        <v/>
      </c>
      <c r="F7766" s="4"/>
      <c r="J7766" s="3"/>
      <c r="N7766" s="2"/>
      <c r="V7766" s="1" t="str">
        <f>IF(ISBLANK(C7766),"",IF(C7766&gt;0,1,0))</f>
        <v/>
      </c>
      <c r="W7766" s="1" t="str">
        <f>IF(ISBLANK(C7766),"",V7766+W7765)</f>
        <v/>
      </c>
      <c r="X7766" s="1">
        <v>7764</v>
      </c>
    </row>
    <row r="7767" spans="5:24" s="1" customFormat="1">
      <c r="E7767" s="8" t="str">
        <f>(IF(ISBLANK(C7767),"",(W7767/X7767)))</f>
        <v/>
      </c>
      <c r="F7767" s="4"/>
      <c r="J7767" s="3"/>
      <c r="N7767" s="2"/>
      <c r="V7767" s="1" t="str">
        <f>IF(ISBLANK(C7767),"",IF(C7767&gt;0,1,0))</f>
        <v/>
      </c>
      <c r="W7767" s="1" t="str">
        <f>IF(ISBLANK(C7767),"",V7767+W7766)</f>
        <v/>
      </c>
      <c r="X7767" s="1">
        <v>7765</v>
      </c>
    </row>
    <row r="7768" spans="5:24" s="1" customFormat="1">
      <c r="E7768" s="8" t="str">
        <f>(IF(ISBLANK(C7768),"",(W7768/X7768)))</f>
        <v/>
      </c>
      <c r="F7768" s="4"/>
      <c r="J7768" s="3"/>
      <c r="N7768" s="2"/>
      <c r="V7768" s="1" t="str">
        <f>IF(ISBLANK(C7768),"",IF(C7768&gt;0,1,0))</f>
        <v/>
      </c>
      <c r="W7768" s="1" t="str">
        <f>IF(ISBLANK(C7768),"",V7768+W7767)</f>
        <v/>
      </c>
      <c r="X7768" s="1">
        <v>7766</v>
      </c>
    </row>
    <row r="7769" spans="5:24" s="1" customFormat="1">
      <c r="E7769" s="8" t="str">
        <f>(IF(ISBLANK(C7769),"",(W7769/X7769)))</f>
        <v/>
      </c>
      <c r="F7769" s="4"/>
      <c r="J7769" s="3"/>
      <c r="N7769" s="2"/>
      <c r="V7769" s="1" t="str">
        <f>IF(ISBLANK(C7769),"",IF(C7769&gt;0,1,0))</f>
        <v/>
      </c>
      <c r="W7769" s="1" t="str">
        <f>IF(ISBLANK(C7769),"",V7769+W7768)</f>
        <v/>
      </c>
      <c r="X7769" s="1">
        <v>7767</v>
      </c>
    </row>
    <row r="7770" spans="5:24" s="1" customFormat="1">
      <c r="E7770" s="8" t="str">
        <f>(IF(ISBLANK(C7770),"",(W7770/X7770)))</f>
        <v/>
      </c>
      <c r="F7770" s="4"/>
      <c r="J7770" s="3"/>
      <c r="N7770" s="2"/>
      <c r="V7770" s="1" t="str">
        <f>IF(ISBLANK(C7770),"",IF(C7770&gt;0,1,0))</f>
        <v/>
      </c>
      <c r="W7770" s="1" t="str">
        <f>IF(ISBLANK(C7770),"",V7770+W7769)</f>
        <v/>
      </c>
      <c r="X7770" s="1">
        <v>7768</v>
      </c>
    </row>
    <row r="7771" spans="5:24" s="1" customFormat="1">
      <c r="E7771" s="8" t="str">
        <f>(IF(ISBLANK(C7771),"",(W7771/X7771)))</f>
        <v/>
      </c>
      <c r="F7771" s="4"/>
      <c r="J7771" s="3"/>
      <c r="N7771" s="2"/>
      <c r="V7771" s="1" t="str">
        <f>IF(ISBLANK(C7771),"",IF(C7771&gt;0,1,0))</f>
        <v/>
      </c>
      <c r="W7771" s="1" t="str">
        <f>IF(ISBLANK(C7771),"",V7771+W7770)</f>
        <v/>
      </c>
      <c r="X7771" s="1">
        <v>7769</v>
      </c>
    </row>
    <row r="7772" spans="5:24" s="1" customFormat="1">
      <c r="E7772" s="8" t="str">
        <f>(IF(ISBLANK(C7772),"",(W7772/X7772)))</f>
        <v/>
      </c>
      <c r="F7772" s="4"/>
      <c r="J7772" s="3"/>
      <c r="N7772" s="2"/>
      <c r="V7772" s="1" t="str">
        <f>IF(ISBLANK(C7772),"",IF(C7772&gt;0,1,0))</f>
        <v/>
      </c>
      <c r="W7772" s="1" t="str">
        <f>IF(ISBLANK(C7772),"",V7772+W7771)</f>
        <v/>
      </c>
      <c r="X7772" s="1">
        <v>7770</v>
      </c>
    </row>
    <row r="7773" spans="5:24" s="1" customFormat="1">
      <c r="E7773" s="8" t="str">
        <f>(IF(ISBLANK(C7773),"",(W7773/X7773)))</f>
        <v/>
      </c>
      <c r="F7773" s="4"/>
      <c r="J7773" s="3"/>
      <c r="N7773" s="2"/>
      <c r="V7773" s="1" t="str">
        <f>IF(ISBLANK(C7773),"",IF(C7773&gt;0,1,0))</f>
        <v/>
      </c>
      <c r="W7773" s="1" t="str">
        <f>IF(ISBLANK(C7773),"",V7773+W7772)</f>
        <v/>
      </c>
      <c r="X7773" s="1">
        <v>7771</v>
      </c>
    </row>
    <row r="7774" spans="5:24" s="1" customFormat="1">
      <c r="E7774" s="8" t="str">
        <f>(IF(ISBLANK(C7774),"",(W7774/X7774)))</f>
        <v/>
      </c>
      <c r="F7774" s="4"/>
      <c r="J7774" s="3"/>
      <c r="N7774" s="2"/>
      <c r="V7774" s="1" t="str">
        <f>IF(ISBLANK(C7774),"",IF(C7774&gt;0,1,0))</f>
        <v/>
      </c>
      <c r="W7774" s="1" t="str">
        <f>IF(ISBLANK(C7774),"",V7774+W7773)</f>
        <v/>
      </c>
      <c r="X7774" s="1">
        <v>7772</v>
      </c>
    </row>
    <row r="7775" spans="5:24" s="1" customFormat="1">
      <c r="E7775" s="8" t="str">
        <f>(IF(ISBLANK(C7775),"",(W7775/X7775)))</f>
        <v/>
      </c>
      <c r="F7775" s="4"/>
      <c r="J7775" s="3"/>
      <c r="N7775" s="2"/>
      <c r="V7775" s="1" t="str">
        <f>IF(ISBLANK(C7775),"",IF(C7775&gt;0,1,0))</f>
        <v/>
      </c>
      <c r="W7775" s="1" t="str">
        <f>IF(ISBLANK(C7775),"",V7775+W7774)</f>
        <v/>
      </c>
      <c r="X7775" s="1">
        <v>7773</v>
      </c>
    </row>
    <row r="7776" spans="5:24" s="1" customFormat="1">
      <c r="E7776" s="8" t="str">
        <f>(IF(ISBLANK(C7776),"",(W7776/X7776)))</f>
        <v/>
      </c>
      <c r="F7776" s="4"/>
      <c r="J7776" s="3"/>
      <c r="N7776" s="2"/>
      <c r="V7776" s="1" t="str">
        <f>IF(ISBLANK(C7776),"",IF(C7776&gt;0,1,0))</f>
        <v/>
      </c>
      <c r="W7776" s="1" t="str">
        <f>IF(ISBLANK(C7776),"",V7776+W7775)</f>
        <v/>
      </c>
      <c r="X7776" s="1">
        <v>7774</v>
      </c>
    </row>
    <row r="7777" spans="5:24" s="1" customFormat="1">
      <c r="E7777" s="8" t="str">
        <f>(IF(ISBLANK(C7777),"",(W7777/X7777)))</f>
        <v/>
      </c>
      <c r="F7777" s="4"/>
      <c r="J7777" s="3"/>
      <c r="N7777" s="2"/>
      <c r="V7777" s="1" t="str">
        <f>IF(ISBLANK(C7777),"",IF(C7777&gt;0,1,0))</f>
        <v/>
      </c>
      <c r="W7777" s="1" t="str">
        <f>IF(ISBLANK(C7777),"",V7777+W7776)</f>
        <v/>
      </c>
      <c r="X7777" s="1">
        <v>7775</v>
      </c>
    </row>
    <row r="7778" spans="5:24" s="1" customFormat="1">
      <c r="E7778" s="8" t="str">
        <f>(IF(ISBLANK(C7778),"",(W7778/X7778)))</f>
        <v/>
      </c>
      <c r="F7778" s="4"/>
      <c r="J7778" s="3"/>
      <c r="N7778" s="2"/>
      <c r="V7778" s="1" t="str">
        <f>IF(ISBLANK(C7778),"",IF(C7778&gt;0,1,0))</f>
        <v/>
      </c>
      <c r="W7778" s="1" t="str">
        <f>IF(ISBLANK(C7778),"",V7778+W7777)</f>
        <v/>
      </c>
      <c r="X7778" s="1">
        <v>7776</v>
      </c>
    </row>
    <row r="7779" spans="5:24" s="1" customFormat="1">
      <c r="E7779" s="8" t="str">
        <f>(IF(ISBLANK(C7779),"",(W7779/X7779)))</f>
        <v/>
      </c>
      <c r="F7779" s="4"/>
      <c r="J7779" s="3"/>
      <c r="N7779" s="2"/>
      <c r="V7779" s="1" t="str">
        <f>IF(ISBLANK(C7779),"",IF(C7779&gt;0,1,0))</f>
        <v/>
      </c>
      <c r="W7779" s="1" t="str">
        <f>IF(ISBLANK(C7779),"",V7779+W7778)</f>
        <v/>
      </c>
      <c r="X7779" s="1">
        <v>7777</v>
      </c>
    </row>
    <row r="7780" spans="5:24" s="1" customFormat="1">
      <c r="E7780" s="8" t="str">
        <f>(IF(ISBLANK(C7780),"",(W7780/X7780)))</f>
        <v/>
      </c>
      <c r="F7780" s="4"/>
      <c r="J7780" s="3"/>
      <c r="N7780" s="2"/>
      <c r="V7780" s="1" t="str">
        <f>IF(ISBLANK(C7780),"",IF(C7780&gt;0,1,0))</f>
        <v/>
      </c>
      <c r="W7780" s="1" t="str">
        <f>IF(ISBLANK(C7780),"",V7780+W7779)</f>
        <v/>
      </c>
      <c r="X7780" s="1">
        <v>7778</v>
      </c>
    </row>
    <row r="7781" spans="5:24" s="1" customFormat="1">
      <c r="E7781" s="8" t="str">
        <f>(IF(ISBLANK(C7781),"",(W7781/X7781)))</f>
        <v/>
      </c>
      <c r="F7781" s="4"/>
      <c r="J7781" s="3"/>
      <c r="N7781" s="2"/>
      <c r="V7781" s="1" t="str">
        <f>IF(ISBLANK(C7781),"",IF(C7781&gt;0,1,0))</f>
        <v/>
      </c>
      <c r="W7781" s="1" t="str">
        <f>IF(ISBLANK(C7781),"",V7781+W7780)</f>
        <v/>
      </c>
      <c r="X7781" s="1">
        <v>7779</v>
      </c>
    </row>
    <row r="7782" spans="5:24" s="1" customFormat="1">
      <c r="E7782" s="8" t="str">
        <f>(IF(ISBLANK(C7782),"",(W7782/X7782)))</f>
        <v/>
      </c>
      <c r="F7782" s="4"/>
      <c r="J7782" s="3"/>
      <c r="N7782" s="2"/>
      <c r="V7782" s="1" t="str">
        <f>IF(ISBLANK(C7782),"",IF(C7782&gt;0,1,0))</f>
        <v/>
      </c>
      <c r="W7782" s="1" t="str">
        <f>IF(ISBLANK(C7782),"",V7782+W7781)</f>
        <v/>
      </c>
      <c r="X7782" s="1">
        <v>7780</v>
      </c>
    </row>
    <row r="7783" spans="5:24" s="1" customFormat="1">
      <c r="E7783" s="8" t="str">
        <f>(IF(ISBLANK(C7783),"",(W7783/X7783)))</f>
        <v/>
      </c>
      <c r="F7783" s="4"/>
      <c r="J7783" s="3"/>
      <c r="N7783" s="2"/>
      <c r="V7783" s="1" t="str">
        <f>IF(ISBLANK(C7783),"",IF(C7783&gt;0,1,0))</f>
        <v/>
      </c>
      <c r="W7783" s="1" t="str">
        <f>IF(ISBLANK(C7783),"",V7783+W7782)</f>
        <v/>
      </c>
      <c r="X7783" s="1">
        <v>7781</v>
      </c>
    </row>
    <row r="7784" spans="5:24" s="1" customFormat="1">
      <c r="E7784" s="8" t="str">
        <f>(IF(ISBLANK(C7784),"",(W7784/X7784)))</f>
        <v/>
      </c>
      <c r="F7784" s="4"/>
      <c r="J7784" s="3"/>
      <c r="N7784" s="2"/>
      <c r="V7784" s="1" t="str">
        <f>IF(ISBLANK(C7784),"",IF(C7784&gt;0,1,0))</f>
        <v/>
      </c>
      <c r="W7784" s="1" t="str">
        <f>IF(ISBLANK(C7784),"",V7784+W7783)</f>
        <v/>
      </c>
      <c r="X7784" s="1">
        <v>7782</v>
      </c>
    </row>
    <row r="7785" spans="5:24" s="1" customFormat="1">
      <c r="E7785" s="8" t="str">
        <f>(IF(ISBLANK(C7785),"",(W7785/X7785)))</f>
        <v/>
      </c>
      <c r="F7785" s="4"/>
      <c r="J7785" s="3"/>
      <c r="N7785" s="2"/>
      <c r="V7785" s="1" t="str">
        <f>IF(ISBLANK(C7785),"",IF(C7785&gt;0,1,0))</f>
        <v/>
      </c>
      <c r="W7785" s="1" t="str">
        <f>IF(ISBLANK(C7785),"",V7785+W7784)</f>
        <v/>
      </c>
      <c r="X7785" s="1">
        <v>7783</v>
      </c>
    </row>
    <row r="7786" spans="5:24" s="1" customFormat="1">
      <c r="E7786" s="8" t="str">
        <f>(IF(ISBLANK(C7786),"",(W7786/X7786)))</f>
        <v/>
      </c>
      <c r="F7786" s="4"/>
      <c r="J7786" s="3"/>
      <c r="N7786" s="2"/>
      <c r="V7786" s="1" t="str">
        <f>IF(ISBLANK(C7786),"",IF(C7786&gt;0,1,0))</f>
        <v/>
      </c>
      <c r="W7786" s="1" t="str">
        <f>IF(ISBLANK(C7786),"",V7786+W7785)</f>
        <v/>
      </c>
      <c r="X7786" s="1">
        <v>7784</v>
      </c>
    </row>
    <row r="7787" spans="5:24" s="1" customFormat="1">
      <c r="E7787" s="8" t="str">
        <f>(IF(ISBLANK(C7787),"",(W7787/X7787)))</f>
        <v/>
      </c>
      <c r="F7787" s="4"/>
      <c r="J7787" s="3"/>
      <c r="N7787" s="2"/>
      <c r="V7787" s="1" t="str">
        <f>IF(ISBLANK(C7787),"",IF(C7787&gt;0,1,0))</f>
        <v/>
      </c>
      <c r="W7787" s="1" t="str">
        <f>IF(ISBLANK(C7787),"",V7787+W7786)</f>
        <v/>
      </c>
      <c r="X7787" s="1">
        <v>7785</v>
      </c>
    </row>
    <row r="7788" spans="5:24" s="1" customFormat="1">
      <c r="E7788" s="8" t="str">
        <f>(IF(ISBLANK(C7788),"",(W7788/X7788)))</f>
        <v/>
      </c>
      <c r="F7788" s="4"/>
      <c r="J7788" s="3"/>
      <c r="N7788" s="2"/>
      <c r="V7788" s="1" t="str">
        <f>IF(ISBLANK(C7788),"",IF(C7788&gt;0,1,0))</f>
        <v/>
      </c>
      <c r="W7788" s="1" t="str">
        <f>IF(ISBLANK(C7788),"",V7788+W7787)</f>
        <v/>
      </c>
      <c r="X7788" s="1">
        <v>7786</v>
      </c>
    </row>
    <row r="7789" spans="5:24" s="1" customFormat="1">
      <c r="E7789" s="8" t="str">
        <f>(IF(ISBLANK(C7789),"",(W7789/X7789)))</f>
        <v/>
      </c>
      <c r="F7789" s="4"/>
      <c r="J7789" s="3"/>
      <c r="N7789" s="2"/>
      <c r="V7789" s="1" t="str">
        <f>IF(ISBLANK(C7789),"",IF(C7789&gt;0,1,0))</f>
        <v/>
      </c>
      <c r="W7789" s="1" t="str">
        <f>IF(ISBLANK(C7789),"",V7789+W7788)</f>
        <v/>
      </c>
      <c r="X7789" s="1">
        <v>7787</v>
      </c>
    </row>
    <row r="7790" spans="5:24" s="1" customFormat="1">
      <c r="E7790" s="8" t="str">
        <f>(IF(ISBLANK(C7790),"",(W7790/X7790)))</f>
        <v/>
      </c>
      <c r="F7790" s="4"/>
      <c r="J7790" s="3"/>
      <c r="N7790" s="2"/>
      <c r="V7790" s="1" t="str">
        <f>IF(ISBLANK(C7790),"",IF(C7790&gt;0,1,0))</f>
        <v/>
      </c>
      <c r="W7790" s="1" t="str">
        <f>IF(ISBLANK(C7790),"",V7790+W7789)</f>
        <v/>
      </c>
      <c r="X7790" s="1">
        <v>7788</v>
      </c>
    </row>
    <row r="7791" spans="5:24" s="1" customFormat="1">
      <c r="E7791" s="8" t="str">
        <f>(IF(ISBLANK(C7791),"",(W7791/X7791)))</f>
        <v/>
      </c>
      <c r="F7791" s="4"/>
      <c r="J7791" s="3"/>
      <c r="N7791" s="2"/>
      <c r="V7791" s="1" t="str">
        <f>IF(ISBLANK(C7791),"",IF(C7791&gt;0,1,0))</f>
        <v/>
      </c>
      <c r="W7791" s="1" t="str">
        <f>IF(ISBLANK(C7791),"",V7791+W7790)</f>
        <v/>
      </c>
      <c r="X7791" s="1">
        <v>7789</v>
      </c>
    </row>
    <row r="7792" spans="5:24" s="1" customFormat="1">
      <c r="E7792" s="8" t="str">
        <f>(IF(ISBLANK(C7792),"",(W7792/X7792)))</f>
        <v/>
      </c>
      <c r="F7792" s="4"/>
      <c r="J7792" s="3"/>
      <c r="N7792" s="2"/>
      <c r="V7792" s="1" t="str">
        <f>IF(ISBLANK(C7792),"",IF(C7792&gt;0,1,0))</f>
        <v/>
      </c>
      <c r="W7792" s="1" t="str">
        <f>IF(ISBLANK(C7792),"",V7792+W7791)</f>
        <v/>
      </c>
      <c r="X7792" s="1">
        <v>7790</v>
      </c>
    </row>
    <row r="7793" spans="5:24" s="1" customFormat="1">
      <c r="E7793" s="8" t="str">
        <f>(IF(ISBLANK(C7793),"",(W7793/X7793)))</f>
        <v/>
      </c>
      <c r="F7793" s="4"/>
      <c r="J7793" s="3"/>
      <c r="N7793" s="2"/>
      <c r="V7793" s="1" t="str">
        <f>IF(ISBLANK(C7793),"",IF(C7793&gt;0,1,0))</f>
        <v/>
      </c>
      <c r="W7793" s="1" t="str">
        <f>IF(ISBLANK(C7793),"",V7793+W7792)</f>
        <v/>
      </c>
      <c r="X7793" s="1">
        <v>7791</v>
      </c>
    </row>
    <row r="7794" spans="5:24" s="1" customFormat="1">
      <c r="E7794" s="8" t="str">
        <f>(IF(ISBLANK(C7794),"",(W7794/X7794)))</f>
        <v/>
      </c>
      <c r="F7794" s="4"/>
      <c r="J7794" s="3"/>
      <c r="N7794" s="2"/>
      <c r="V7794" s="1" t="str">
        <f>IF(ISBLANK(C7794),"",IF(C7794&gt;0,1,0))</f>
        <v/>
      </c>
      <c r="W7794" s="1" t="str">
        <f>IF(ISBLANK(C7794),"",V7794+W7793)</f>
        <v/>
      </c>
      <c r="X7794" s="1">
        <v>7792</v>
      </c>
    </row>
    <row r="7795" spans="5:24" s="1" customFormat="1">
      <c r="E7795" s="8" t="str">
        <f>(IF(ISBLANK(C7795),"",(W7795/X7795)))</f>
        <v/>
      </c>
      <c r="F7795" s="4"/>
      <c r="J7795" s="3"/>
      <c r="N7795" s="2"/>
      <c r="V7795" s="1" t="str">
        <f>IF(ISBLANK(C7795),"",IF(C7795&gt;0,1,0))</f>
        <v/>
      </c>
      <c r="W7795" s="1" t="str">
        <f>IF(ISBLANK(C7795),"",V7795+W7794)</f>
        <v/>
      </c>
      <c r="X7795" s="1">
        <v>7793</v>
      </c>
    </row>
    <row r="7796" spans="5:24" s="1" customFormat="1">
      <c r="E7796" s="8" t="str">
        <f>(IF(ISBLANK(C7796),"",(W7796/X7796)))</f>
        <v/>
      </c>
      <c r="F7796" s="4"/>
      <c r="J7796" s="3"/>
      <c r="N7796" s="2"/>
      <c r="V7796" s="1" t="str">
        <f>IF(ISBLANK(C7796),"",IF(C7796&gt;0,1,0))</f>
        <v/>
      </c>
      <c r="W7796" s="1" t="str">
        <f>IF(ISBLANK(C7796),"",V7796+W7795)</f>
        <v/>
      </c>
      <c r="X7796" s="1">
        <v>7794</v>
      </c>
    </row>
    <row r="7797" spans="5:24" s="1" customFormat="1">
      <c r="E7797" s="8" t="str">
        <f>(IF(ISBLANK(C7797),"",(W7797/X7797)))</f>
        <v/>
      </c>
      <c r="F7797" s="4"/>
      <c r="J7797" s="3"/>
      <c r="N7797" s="2"/>
      <c r="V7797" s="1" t="str">
        <f>IF(ISBLANK(C7797),"",IF(C7797&gt;0,1,0))</f>
        <v/>
      </c>
      <c r="W7797" s="1" t="str">
        <f>IF(ISBLANK(C7797),"",V7797+W7796)</f>
        <v/>
      </c>
      <c r="X7797" s="1">
        <v>7795</v>
      </c>
    </row>
    <row r="7798" spans="5:24" s="1" customFormat="1">
      <c r="E7798" s="8" t="str">
        <f>(IF(ISBLANK(C7798),"",(W7798/X7798)))</f>
        <v/>
      </c>
      <c r="F7798" s="4"/>
      <c r="J7798" s="3"/>
      <c r="N7798" s="2"/>
      <c r="V7798" s="1" t="str">
        <f>IF(ISBLANK(C7798),"",IF(C7798&gt;0,1,0))</f>
        <v/>
      </c>
      <c r="W7798" s="1" t="str">
        <f>IF(ISBLANK(C7798),"",V7798+W7797)</f>
        <v/>
      </c>
      <c r="X7798" s="1">
        <v>7796</v>
      </c>
    </row>
    <row r="7799" spans="5:24" s="1" customFormat="1">
      <c r="E7799" s="8" t="str">
        <f>(IF(ISBLANK(C7799),"",(W7799/X7799)))</f>
        <v/>
      </c>
      <c r="F7799" s="4"/>
      <c r="J7799" s="3"/>
      <c r="N7799" s="2"/>
      <c r="V7799" s="1" t="str">
        <f>IF(ISBLANK(C7799),"",IF(C7799&gt;0,1,0))</f>
        <v/>
      </c>
      <c r="W7799" s="1" t="str">
        <f>IF(ISBLANK(C7799),"",V7799+W7798)</f>
        <v/>
      </c>
      <c r="X7799" s="1">
        <v>7797</v>
      </c>
    </row>
    <row r="7800" spans="5:24" s="1" customFormat="1">
      <c r="E7800" s="8" t="str">
        <f>(IF(ISBLANK(C7800),"",(W7800/X7800)))</f>
        <v/>
      </c>
      <c r="F7800" s="4"/>
      <c r="J7800" s="3"/>
      <c r="N7800" s="2"/>
      <c r="V7800" s="1" t="str">
        <f>IF(ISBLANK(C7800),"",IF(C7800&gt;0,1,0))</f>
        <v/>
      </c>
      <c r="W7800" s="1" t="str">
        <f>IF(ISBLANK(C7800),"",V7800+W7799)</f>
        <v/>
      </c>
      <c r="X7800" s="1">
        <v>7798</v>
      </c>
    </row>
    <row r="7801" spans="5:24" s="1" customFormat="1">
      <c r="E7801" s="8" t="str">
        <f>(IF(ISBLANK(C7801),"",(W7801/X7801)))</f>
        <v/>
      </c>
      <c r="F7801" s="4"/>
      <c r="J7801" s="3"/>
      <c r="N7801" s="2"/>
      <c r="V7801" s="1" t="str">
        <f>IF(ISBLANK(C7801),"",IF(C7801&gt;0,1,0))</f>
        <v/>
      </c>
      <c r="W7801" s="1" t="str">
        <f>IF(ISBLANK(C7801),"",V7801+W7800)</f>
        <v/>
      </c>
      <c r="X7801" s="1">
        <v>7799</v>
      </c>
    </row>
    <row r="7802" spans="5:24" s="1" customFormat="1">
      <c r="E7802" s="8" t="str">
        <f>(IF(ISBLANK(C7802),"",(W7802/X7802)))</f>
        <v/>
      </c>
      <c r="F7802" s="4"/>
      <c r="J7802" s="3"/>
      <c r="N7802" s="2"/>
      <c r="V7802" s="1" t="str">
        <f>IF(ISBLANK(C7802),"",IF(C7802&gt;0,1,0))</f>
        <v/>
      </c>
      <c r="W7802" s="1" t="str">
        <f>IF(ISBLANK(C7802),"",V7802+W7801)</f>
        <v/>
      </c>
      <c r="X7802" s="1">
        <v>7800</v>
      </c>
    </row>
    <row r="7803" spans="5:24" s="1" customFormat="1">
      <c r="E7803" s="8" t="str">
        <f>(IF(ISBLANK(C7803),"",(W7803/X7803)))</f>
        <v/>
      </c>
      <c r="F7803" s="4"/>
      <c r="J7803" s="3"/>
      <c r="N7803" s="2"/>
      <c r="V7803" s="1" t="str">
        <f>IF(ISBLANK(C7803),"",IF(C7803&gt;0,1,0))</f>
        <v/>
      </c>
      <c r="W7803" s="1" t="str">
        <f>IF(ISBLANK(C7803),"",V7803+W7802)</f>
        <v/>
      </c>
      <c r="X7803" s="1">
        <v>7801</v>
      </c>
    </row>
    <row r="7804" spans="5:24" s="1" customFormat="1">
      <c r="E7804" s="8" t="str">
        <f>(IF(ISBLANK(C7804),"",(W7804/X7804)))</f>
        <v/>
      </c>
      <c r="F7804" s="4"/>
      <c r="J7804" s="3"/>
      <c r="N7804" s="2"/>
      <c r="V7804" s="1" t="str">
        <f>IF(ISBLANK(C7804),"",IF(C7804&gt;0,1,0))</f>
        <v/>
      </c>
      <c r="W7804" s="1" t="str">
        <f>IF(ISBLANK(C7804),"",V7804+W7803)</f>
        <v/>
      </c>
      <c r="X7804" s="1">
        <v>7802</v>
      </c>
    </row>
    <row r="7805" spans="5:24" s="1" customFormat="1">
      <c r="E7805" s="8" t="str">
        <f>(IF(ISBLANK(C7805),"",(W7805/X7805)))</f>
        <v/>
      </c>
      <c r="F7805" s="4"/>
      <c r="J7805" s="3"/>
      <c r="N7805" s="2"/>
      <c r="V7805" s="1" t="str">
        <f>IF(ISBLANK(C7805),"",IF(C7805&gt;0,1,0))</f>
        <v/>
      </c>
      <c r="W7805" s="1" t="str">
        <f>IF(ISBLANK(C7805),"",V7805+W7804)</f>
        <v/>
      </c>
      <c r="X7805" s="1">
        <v>7803</v>
      </c>
    </row>
    <row r="7806" spans="5:24" s="1" customFormat="1">
      <c r="E7806" s="8" t="str">
        <f>(IF(ISBLANK(C7806),"",(W7806/X7806)))</f>
        <v/>
      </c>
      <c r="F7806" s="4"/>
      <c r="J7806" s="3"/>
      <c r="N7806" s="2"/>
      <c r="V7806" s="1" t="str">
        <f>IF(ISBLANK(C7806),"",IF(C7806&gt;0,1,0))</f>
        <v/>
      </c>
      <c r="W7806" s="1" t="str">
        <f>IF(ISBLANK(C7806),"",V7806+W7805)</f>
        <v/>
      </c>
      <c r="X7806" s="1">
        <v>7804</v>
      </c>
    </row>
    <row r="7807" spans="5:24" s="1" customFormat="1">
      <c r="E7807" s="8" t="str">
        <f>(IF(ISBLANK(C7807),"",(W7807/X7807)))</f>
        <v/>
      </c>
      <c r="F7807" s="4"/>
      <c r="J7807" s="3"/>
      <c r="N7807" s="2"/>
      <c r="V7807" s="1" t="str">
        <f>IF(ISBLANK(C7807),"",IF(C7807&gt;0,1,0))</f>
        <v/>
      </c>
      <c r="W7807" s="1" t="str">
        <f>IF(ISBLANK(C7807),"",V7807+W7806)</f>
        <v/>
      </c>
      <c r="X7807" s="1">
        <v>7805</v>
      </c>
    </row>
    <row r="7808" spans="5:24" s="1" customFormat="1">
      <c r="E7808" s="8" t="str">
        <f>(IF(ISBLANK(C7808),"",(W7808/X7808)))</f>
        <v/>
      </c>
      <c r="F7808" s="4"/>
      <c r="J7808" s="3"/>
      <c r="N7808" s="2"/>
      <c r="V7808" s="1" t="str">
        <f>IF(ISBLANK(C7808),"",IF(C7808&gt;0,1,0))</f>
        <v/>
      </c>
      <c r="W7808" s="1" t="str">
        <f>IF(ISBLANK(C7808),"",V7808+W7807)</f>
        <v/>
      </c>
      <c r="X7808" s="1">
        <v>7806</v>
      </c>
    </row>
    <row r="7809" spans="5:24" s="1" customFormat="1">
      <c r="E7809" s="8" t="str">
        <f>(IF(ISBLANK(C7809),"",(W7809/X7809)))</f>
        <v/>
      </c>
      <c r="F7809" s="4"/>
      <c r="J7809" s="3"/>
      <c r="N7809" s="2"/>
      <c r="V7809" s="1" t="str">
        <f>IF(ISBLANK(C7809),"",IF(C7809&gt;0,1,0))</f>
        <v/>
      </c>
      <c r="W7809" s="1" t="str">
        <f>IF(ISBLANK(C7809),"",V7809+W7808)</f>
        <v/>
      </c>
      <c r="X7809" s="1">
        <v>7807</v>
      </c>
    </row>
    <row r="7810" spans="5:24" s="1" customFormat="1">
      <c r="E7810" s="8" t="str">
        <f>(IF(ISBLANK(C7810),"",(W7810/X7810)))</f>
        <v/>
      </c>
      <c r="F7810" s="4"/>
      <c r="J7810" s="3"/>
      <c r="N7810" s="2"/>
      <c r="V7810" s="1" t="str">
        <f>IF(ISBLANK(C7810),"",IF(C7810&gt;0,1,0))</f>
        <v/>
      </c>
      <c r="W7810" s="1" t="str">
        <f>IF(ISBLANK(C7810),"",V7810+W7809)</f>
        <v/>
      </c>
      <c r="X7810" s="1">
        <v>7808</v>
      </c>
    </row>
    <row r="7811" spans="5:24" s="1" customFormat="1">
      <c r="E7811" s="8" t="str">
        <f>(IF(ISBLANK(C7811),"",(W7811/X7811)))</f>
        <v/>
      </c>
      <c r="F7811" s="4"/>
      <c r="J7811" s="3"/>
      <c r="N7811" s="2"/>
      <c r="V7811" s="1" t="str">
        <f>IF(ISBLANK(C7811),"",IF(C7811&gt;0,1,0))</f>
        <v/>
      </c>
      <c r="W7811" s="1" t="str">
        <f>IF(ISBLANK(C7811),"",V7811+W7810)</f>
        <v/>
      </c>
      <c r="X7811" s="1">
        <v>7809</v>
      </c>
    </row>
    <row r="7812" spans="5:24" s="1" customFormat="1">
      <c r="E7812" s="8" t="str">
        <f>(IF(ISBLANK(C7812),"",(W7812/X7812)))</f>
        <v/>
      </c>
      <c r="F7812" s="4"/>
      <c r="J7812" s="3"/>
      <c r="N7812" s="2"/>
      <c r="V7812" s="1" t="str">
        <f>IF(ISBLANK(C7812),"",IF(C7812&gt;0,1,0))</f>
        <v/>
      </c>
      <c r="W7812" s="1" t="str">
        <f>IF(ISBLANK(C7812),"",V7812+W7811)</f>
        <v/>
      </c>
      <c r="X7812" s="1">
        <v>7810</v>
      </c>
    </row>
    <row r="7813" spans="5:24" s="1" customFormat="1">
      <c r="E7813" s="8" t="str">
        <f>(IF(ISBLANK(C7813),"",(W7813/X7813)))</f>
        <v/>
      </c>
      <c r="F7813" s="4"/>
      <c r="J7813" s="3"/>
      <c r="N7813" s="2"/>
      <c r="V7813" s="1" t="str">
        <f>IF(ISBLANK(C7813),"",IF(C7813&gt;0,1,0))</f>
        <v/>
      </c>
      <c r="W7813" s="1" t="str">
        <f>IF(ISBLANK(C7813),"",V7813+W7812)</f>
        <v/>
      </c>
      <c r="X7813" s="1">
        <v>7811</v>
      </c>
    </row>
    <row r="7814" spans="5:24" s="1" customFormat="1">
      <c r="E7814" s="8" t="str">
        <f>(IF(ISBLANK(C7814),"",(W7814/X7814)))</f>
        <v/>
      </c>
      <c r="F7814" s="4"/>
      <c r="J7814" s="3"/>
      <c r="N7814" s="2"/>
      <c r="V7814" s="1" t="str">
        <f>IF(ISBLANK(C7814),"",IF(C7814&gt;0,1,0))</f>
        <v/>
      </c>
      <c r="W7814" s="1" t="str">
        <f>IF(ISBLANK(C7814),"",V7814+W7813)</f>
        <v/>
      </c>
      <c r="X7814" s="1">
        <v>7812</v>
      </c>
    </row>
    <row r="7815" spans="5:24" s="1" customFormat="1">
      <c r="E7815" s="8" t="str">
        <f>(IF(ISBLANK(C7815),"",(W7815/X7815)))</f>
        <v/>
      </c>
      <c r="F7815" s="4"/>
      <c r="J7815" s="3"/>
      <c r="N7815" s="2"/>
      <c r="V7815" s="1" t="str">
        <f>IF(ISBLANK(C7815),"",IF(C7815&gt;0,1,0))</f>
        <v/>
      </c>
      <c r="W7815" s="1" t="str">
        <f>IF(ISBLANK(C7815),"",V7815+W7814)</f>
        <v/>
      </c>
      <c r="X7815" s="1">
        <v>7813</v>
      </c>
    </row>
    <row r="7816" spans="5:24" s="1" customFormat="1">
      <c r="E7816" s="8" t="str">
        <f>(IF(ISBLANK(C7816),"",(W7816/X7816)))</f>
        <v/>
      </c>
      <c r="F7816" s="4"/>
      <c r="J7816" s="3"/>
      <c r="N7816" s="2"/>
      <c r="V7816" s="1" t="str">
        <f>IF(ISBLANK(C7816),"",IF(C7816&gt;0,1,0))</f>
        <v/>
      </c>
      <c r="W7816" s="1" t="str">
        <f>IF(ISBLANK(C7816),"",V7816+W7815)</f>
        <v/>
      </c>
      <c r="X7816" s="1">
        <v>7814</v>
      </c>
    </row>
    <row r="7817" spans="5:24" s="1" customFormat="1">
      <c r="E7817" s="8" t="str">
        <f>(IF(ISBLANK(C7817),"",(W7817/X7817)))</f>
        <v/>
      </c>
      <c r="F7817" s="4"/>
      <c r="J7817" s="3"/>
      <c r="N7817" s="2"/>
      <c r="V7817" s="1" t="str">
        <f>IF(ISBLANK(C7817),"",IF(C7817&gt;0,1,0))</f>
        <v/>
      </c>
      <c r="W7817" s="1" t="str">
        <f>IF(ISBLANK(C7817),"",V7817+W7816)</f>
        <v/>
      </c>
      <c r="X7817" s="1">
        <v>7815</v>
      </c>
    </row>
    <row r="7818" spans="5:24" s="1" customFormat="1">
      <c r="E7818" s="8" t="str">
        <f>(IF(ISBLANK(C7818),"",(W7818/X7818)))</f>
        <v/>
      </c>
      <c r="F7818" s="4"/>
      <c r="J7818" s="3"/>
      <c r="N7818" s="2"/>
      <c r="V7818" s="1" t="str">
        <f>IF(ISBLANK(C7818),"",IF(C7818&gt;0,1,0))</f>
        <v/>
      </c>
      <c r="W7818" s="1" t="str">
        <f>IF(ISBLANK(C7818),"",V7818+W7817)</f>
        <v/>
      </c>
      <c r="X7818" s="1">
        <v>7816</v>
      </c>
    </row>
    <row r="7819" spans="5:24" s="1" customFormat="1">
      <c r="E7819" s="8" t="str">
        <f>(IF(ISBLANK(C7819),"",(W7819/X7819)))</f>
        <v/>
      </c>
      <c r="F7819" s="4"/>
      <c r="J7819" s="3"/>
      <c r="N7819" s="2"/>
      <c r="V7819" s="1" t="str">
        <f>IF(ISBLANK(C7819),"",IF(C7819&gt;0,1,0))</f>
        <v/>
      </c>
      <c r="W7819" s="1" t="str">
        <f>IF(ISBLANK(C7819),"",V7819+W7818)</f>
        <v/>
      </c>
      <c r="X7819" s="1">
        <v>7817</v>
      </c>
    </row>
    <row r="7820" spans="5:24" s="1" customFormat="1">
      <c r="E7820" s="8" t="str">
        <f>(IF(ISBLANK(C7820),"",(W7820/X7820)))</f>
        <v/>
      </c>
      <c r="F7820" s="4"/>
      <c r="J7820" s="3"/>
      <c r="N7820" s="2"/>
      <c r="V7820" s="1" t="str">
        <f>IF(ISBLANK(C7820),"",IF(C7820&gt;0,1,0))</f>
        <v/>
      </c>
      <c r="W7820" s="1" t="str">
        <f>IF(ISBLANK(C7820),"",V7820+W7819)</f>
        <v/>
      </c>
      <c r="X7820" s="1">
        <v>7818</v>
      </c>
    </row>
    <row r="7821" spans="5:24" s="1" customFormat="1">
      <c r="E7821" s="8" t="str">
        <f>(IF(ISBLANK(C7821),"",(W7821/X7821)))</f>
        <v/>
      </c>
      <c r="F7821" s="4"/>
      <c r="J7821" s="3"/>
      <c r="N7821" s="2"/>
      <c r="V7821" s="1" t="str">
        <f>IF(ISBLANK(C7821),"",IF(C7821&gt;0,1,0))</f>
        <v/>
      </c>
      <c r="W7821" s="1" t="str">
        <f>IF(ISBLANK(C7821),"",V7821+W7820)</f>
        <v/>
      </c>
      <c r="X7821" s="1">
        <v>7819</v>
      </c>
    </row>
    <row r="7822" spans="5:24" s="1" customFormat="1">
      <c r="E7822" s="8" t="str">
        <f>(IF(ISBLANK(C7822),"",(W7822/X7822)))</f>
        <v/>
      </c>
      <c r="F7822" s="4"/>
      <c r="J7822" s="3"/>
      <c r="N7822" s="2"/>
      <c r="V7822" s="1" t="str">
        <f>IF(ISBLANK(C7822),"",IF(C7822&gt;0,1,0))</f>
        <v/>
      </c>
      <c r="W7822" s="1" t="str">
        <f>IF(ISBLANK(C7822),"",V7822+W7821)</f>
        <v/>
      </c>
      <c r="X7822" s="1">
        <v>7820</v>
      </c>
    </row>
    <row r="7823" spans="5:24" s="1" customFormat="1">
      <c r="E7823" s="8" t="str">
        <f>(IF(ISBLANK(C7823),"",(W7823/X7823)))</f>
        <v/>
      </c>
      <c r="F7823" s="4"/>
      <c r="J7823" s="3"/>
      <c r="N7823" s="2"/>
      <c r="V7823" s="1" t="str">
        <f>IF(ISBLANK(C7823),"",IF(C7823&gt;0,1,0))</f>
        <v/>
      </c>
      <c r="W7823" s="1" t="str">
        <f>IF(ISBLANK(C7823),"",V7823+W7822)</f>
        <v/>
      </c>
      <c r="X7823" s="1">
        <v>7821</v>
      </c>
    </row>
    <row r="7824" spans="5:24" s="1" customFormat="1">
      <c r="E7824" s="8" t="str">
        <f>(IF(ISBLANK(C7824),"",(W7824/X7824)))</f>
        <v/>
      </c>
      <c r="F7824" s="4"/>
      <c r="J7824" s="3"/>
      <c r="N7824" s="2"/>
      <c r="V7824" s="1" t="str">
        <f>IF(ISBLANK(C7824),"",IF(C7824&gt;0,1,0))</f>
        <v/>
      </c>
      <c r="W7824" s="1" t="str">
        <f>IF(ISBLANK(C7824),"",V7824+W7823)</f>
        <v/>
      </c>
      <c r="X7824" s="1">
        <v>7822</v>
      </c>
    </row>
    <row r="7825" spans="5:24" s="1" customFormat="1">
      <c r="E7825" s="8" t="str">
        <f>(IF(ISBLANK(C7825),"",(W7825/X7825)))</f>
        <v/>
      </c>
      <c r="F7825" s="4"/>
      <c r="J7825" s="3"/>
      <c r="N7825" s="2"/>
      <c r="V7825" s="1" t="str">
        <f>IF(ISBLANK(C7825),"",IF(C7825&gt;0,1,0))</f>
        <v/>
      </c>
      <c r="W7825" s="1" t="str">
        <f>IF(ISBLANK(C7825),"",V7825+W7824)</f>
        <v/>
      </c>
      <c r="X7825" s="1">
        <v>7823</v>
      </c>
    </row>
    <row r="7826" spans="5:24" s="1" customFormat="1">
      <c r="E7826" s="8" t="str">
        <f>(IF(ISBLANK(C7826),"",(W7826/X7826)))</f>
        <v/>
      </c>
      <c r="F7826" s="4"/>
      <c r="J7826" s="3"/>
      <c r="N7826" s="2"/>
      <c r="V7826" s="1" t="str">
        <f>IF(ISBLANK(C7826),"",IF(C7826&gt;0,1,0))</f>
        <v/>
      </c>
      <c r="W7826" s="1" t="str">
        <f>IF(ISBLANK(C7826),"",V7826+W7825)</f>
        <v/>
      </c>
      <c r="X7826" s="1">
        <v>7824</v>
      </c>
    </row>
    <row r="7827" spans="5:24" s="1" customFormat="1">
      <c r="E7827" s="8" t="str">
        <f>(IF(ISBLANK(C7827),"",(W7827/X7827)))</f>
        <v/>
      </c>
      <c r="F7827" s="4"/>
      <c r="J7827" s="3"/>
      <c r="N7827" s="2"/>
      <c r="V7827" s="1" t="str">
        <f>IF(ISBLANK(C7827),"",IF(C7827&gt;0,1,0))</f>
        <v/>
      </c>
      <c r="W7827" s="1" t="str">
        <f>IF(ISBLANK(C7827),"",V7827+W7826)</f>
        <v/>
      </c>
      <c r="X7827" s="1">
        <v>7825</v>
      </c>
    </row>
    <row r="7828" spans="5:24" s="1" customFormat="1">
      <c r="E7828" s="8" t="str">
        <f>(IF(ISBLANK(C7828),"",(W7828/X7828)))</f>
        <v/>
      </c>
      <c r="F7828" s="4"/>
      <c r="J7828" s="3"/>
      <c r="N7828" s="2"/>
      <c r="V7828" s="1" t="str">
        <f>IF(ISBLANK(C7828),"",IF(C7828&gt;0,1,0))</f>
        <v/>
      </c>
      <c r="W7828" s="1" t="str">
        <f>IF(ISBLANK(C7828),"",V7828+W7827)</f>
        <v/>
      </c>
      <c r="X7828" s="1">
        <v>7826</v>
      </c>
    </row>
    <row r="7829" spans="5:24" s="1" customFormat="1">
      <c r="E7829" s="8" t="str">
        <f>(IF(ISBLANK(C7829),"",(W7829/X7829)))</f>
        <v/>
      </c>
      <c r="F7829" s="4"/>
      <c r="J7829" s="3"/>
      <c r="N7829" s="2"/>
      <c r="V7829" s="1" t="str">
        <f>IF(ISBLANK(C7829),"",IF(C7829&gt;0,1,0))</f>
        <v/>
      </c>
      <c r="W7829" s="1" t="str">
        <f>IF(ISBLANK(C7829),"",V7829+W7828)</f>
        <v/>
      </c>
      <c r="X7829" s="1">
        <v>7827</v>
      </c>
    </row>
    <row r="7830" spans="5:24" s="1" customFormat="1">
      <c r="E7830" s="8" t="str">
        <f>(IF(ISBLANK(C7830),"",(W7830/X7830)))</f>
        <v/>
      </c>
      <c r="F7830" s="4"/>
      <c r="J7830" s="3"/>
      <c r="N7830" s="2"/>
      <c r="V7830" s="1" t="str">
        <f>IF(ISBLANK(C7830),"",IF(C7830&gt;0,1,0))</f>
        <v/>
      </c>
      <c r="W7830" s="1" t="str">
        <f>IF(ISBLANK(C7830),"",V7830+W7829)</f>
        <v/>
      </c>
      <c r="X7830" s="1">
        <v>7828</v>
      </c>
    </row>
    <row r="7831" spans="5:24" s="1" customFormat="1">
      <c r="E7831" s="8" t="str">
        <f>(IF(ISBLANK(C7831),"",(W7831/X7831)))</f>
        <v/>
      </c>
      <c r="F7831" s="4"/>
      <c r="J7831" s="3"/>
      <c r="N7831" s="2"/>
      <c r="V7831" s="1" t="str">
        <f>IF(ISBLANK(C7831),"",IF(C7831&gt;0,1,0))</f>
        <v/>
      </c>
      <c r="W7831" s="1" t="str">
        <f>IF(ISBLANK(C7831),"",V7831+W7830)</f>
        <v/>
      </c>
      <c r="X7831" s="1">
        <v>7829</v>
      </c>
    </row>
    <row r="7832" spans="5:24" s="1" customFormat="1">
      <c r="E7832" s="8" t="str">
        <f>(IF(ISBLANK(C7832),"",(W7832/X7832)))</f>
        <v/>
      </c>
      <c r="F7832" s="4"/>
      <c r="J7832" s="3"/>
      <c r="N7832" s="2"/>
      <c r="V7832" s="1" t="str">
        <f>IF(ISBLANK(C7832),"",IF(C7832&gt;0,1,0))</f>
        <v/>
      </c>
      <c r="W7832" s="1" t="str">
        <f>IF(ISBLANK(C7832),"",V7832+W7831)</f>
        <v/>
      </c>
      <c r="X7832" s="1">
        <v>7830</v>
      </c>
    </row>
    <row r="7833" spans="5:24" s="1" customFormat="1">
      <c r="E7833" s="8" t="str">
        <f>(IF(ISBLANK(C7833),"",(W7833/X7833)))</f>
        <v/>
      </c>
      <c r="F7833" s="4"/>
      <c r="J7833" s="3"/>
      <c r="N7833" s="2"/>
      <c r="V7833" s="1" t="str">
        <f>IF(ISBLANK(C7833),"",IF(C7833&gt;0,1,0))</f>
        <v/>
      </c>
      <c r="W7833" s="1" t="str">
        <f>IF(ISBLANK(C7833),"",V7833+W7832)</f>
        <v/>
      </c>
      <c r="X7833" s="1">
        <v>7831</v>
      </c>
    </row>
    <row r="7834" spans="5:24" s="1" customFormat="1">
      <c r="E7834" s="8" t="str">
        <f>(IF(ISBLANK(C7834),"",(W7834/X7834)))</f>
        <v/>
      </c>
      <c r="F7834" s="4"/>
      <c r="J7834" s="3"/>
      <c r="N7834" s="2"/>
      <c r="V7834" s="1" t="str">
        <f>IF(ISBLANK(C7834),"",IF(C7834&gt;0,1,0))</f>
        <v/>
      </c>
      <c r="W7834" s="1" t="str">
        <f>IF(ISBLANK(C7834),"",V7834+W7833)</f>
        <v/>
      </c>
      <c r="X7834" s="1">
        <v>7832</v>
      </c>
    </row>
    <row r="7835" spans="5:24" s="1" customFormat="1">
      <c r="E7835" s="8" t="str">
        <f>(IF(ISBLANK(C7835),"",(W7835/X7835)))</f>
        <v/>
      </c>
      <c r="F7835" s="4"/>
      <c r="J7835" s="3"/>
      <c r="N7835" s="2"/>
      <c r="V7835" s="1" t="str">
        <f>IF(ISBLANK(C7835),"",IF(C7835&gt;0,1,0))</f>
        <v/>
      </c>
      <c r="W7835" s="1" t="str">
        <f>IF(ISBLANK(C7835),"",V7835+W7834)</f>
        <v/>
      </c>
      <c r="X7835" s="1">
        <v>7833</v>
      </c>
    </row>
    <row r="7836" spans="5:24" s="1" customFormat="1">
      <c r="E7836" s="8" t="str">
        <f>(IF(ISBLANK(C7836),"",(W7836/X7836)))</f>
        <v/>
      </c>
      <c r="F7836" s="4"/>
      <c r="J7836" s="3"/>
      <c r="N7836" s="2"/>
      <c r="V7836" s="1" t="str">
        <f>IF(ISBLANK(C7836),"",IF(C7836&gt;0,1,0))</f>
        <v/>
      </c>
      <c r="W7836" s="1" t="str">
        <f>IF(ISBLANK(C7836),"",V7836+W7835)</f>
        <v/>
      </c>
      <c r="X7836" s="1">
        <v>7834</v>
      </c>
    </row>
    <row r="7837" spans="5:24" s="1" customFormat="1">
      <c r="E7837" s="8" t="str">
        <f>(IF(ISBLANK(C7837),"",(W7837/X7837)))</f>
        <v/>
      </c>
      <c r="F7837" s="4"/>
      <c r="J7837" s="3"/>
      <c r="N7837" s="2"/>
      <c r="V7837" s="1" t="str">
        <f>IF(ISBLANK(C7837),"",IF(C7837&gt;0,1,0))</f>
        <v/>
      </c>
      <c r="W7837" s="1" t="str">
        <f>IF(ISBLANK(C7837),"",V7837+W7836)</f>
        <v/>
      </c>
      <c r="X7837" s="1">
        <v>7835</v>
      </c>
    </row>
    <row r="7838" spans="5:24" s="1" customFormat="1">
      <c r="E7838" s="8" t="str">
        <f>(IF(ISBLANK(C7838),"",(W7838/X7838)))</f>
        <v/>
      </c>
      <c r="F7838" s="4"/>
      <c r="J7838" s="3"/>
      <c r="N7838" s="2"/>
      <c r="V7838" s="1" t="str">
        <f>IF(ISBLANK(C7838),"",IF(C7838&gt;0,1,0))</f>
        <v/>
      </c>
      <c r="W7838" s="1" t="str">
        <f>IF(ISBLANK(C7838),"",V7838+W7837)</f>
        <v/>
      </c>
      <c r="X7838" s="1">
        <v>7836</v>
      </c>
    </row>
    <row r="7839" spans="5:24" s="1" customFormat="1">
      <c r="E7839" s="8" t="str">
        <f>(IF(ISBLANK(C7839),"",(W7839/X7839)))</f>
        <v/>
      </c>
      <c r="F7839" s="4"/>
      <c r="J7839" s="3"/>
      <c r="N7839" s="2"/>
      <c r="V7839" s="1" t="str">
        <f>IF(ISBLANK(C7839),"",IF(C7839&gt;0,1,0))</f>
        <v/>
      </c>
      <c r="W7839" s="1" t="str">
        <f>IF(ISBLANK(C7839),"",V7839+W7838)</f>
        <v/>
      </c>
      <c r="X7839" s="1">
        <v>7837</v>
      </c>
    </row>
    <row r="7840" spans="5:24" s="1" customFormat="1">
      <c r="E7840" s="8" t="str">
        <f>(IF(ISBLANK(C7840),"",(W7840/X7840)))</f>
        <v/>
      </c>
      <c r="F7840" s="4"/>
      <c r="J7840" s="3"/>
      <c r="N7840" s="2"/>
      <c r="V7840" s="1" t="str">
        <f>IF(ISBLANK(C7840),"",IF(C7840&gt;0,1,0))</f>
        <v/>
      </c>
      <c r="W7840" s="1" t="str">
        <f>IF(ISBLANK(C7840),"",V7840+W7839)</f>
        <v/>
      </c>
      <c r="X7840" s="1">
        <v>7838</v>
      </c>
    </row>
    <row r="7841" spans="5:24" s="1" customFormat="1">
      <c r="E7841" s="8" t="str">
        <f>(IF(ISBLANK(C7841),"",(W7841/X7841)))</f>
        <v/>
      </c>
      <c r="F7841" s="4"/>
      <c r="J7841" s="3"/>
      <c r="N7841" s="2"/>
      <c r="V7841" s="1" t="str">
        <f>IF(ISBLANK(C7841),"",IF(C7841&gt;0,1,0))</f>
        <v/>
      </c>
      <c r="W7841" s="1" t="str">
        <f>IF(ISBLANK(C7841),"",V7841+W7840)</f>
        <v/>
      </c>
      <c r="X7841" s="1">
        <v>7839</v>
      </c>
    </row>
    <row r="7842" spans="5:24" s="1" customFormat="1">
      <c r="E7842" s="8" t="str">
        <f>(IF(ISBLANK(C7842),"",(W7842/X7842)))</f>
        <v/>
      </c>
      <c r="F7842" s="4"/>
      <c r="J7842" s="3"/>
      <c r="N7842" s="2"/>
      <c r="V7842" s="1" t="str">
        <f>IF(ISBLANK(C7842),"",IF(C7842&gt;0,1,0))</f>
        <v/>
      </c>
      <c r="W7842" s="1" t="str">
        <f>IF(ISBLANK(C7842),"",V7842+W7841)</f>
        <v/>
      </c>
      <c r="X7842" s="1">
        <v>7840</v>
      </c>
    </row>
    <row r="7843" spans="5:24" s="1" customFormat="1">
      <c r="E7843" s="8" t="str">
        <f>(IF(ISBLANK(C7843),"",(W7843/X7843)))</f>
        <v/>
      </c>
      <c r="F7843" s="4"/>
      <c r="J7843" s="3"/>
      <c r="N7843" s="2"/>
      <c r="V7843" s="1" t="str">
        <f>IF(ISBLANK(C7843),"",IF(C7843&gt;0,1,0))</f>
        <v/>
      </c>
      <c r="W7843" s="1" t="str">
        <f>IF(ISBLANK(C7843),"",V7843+W7842)</f>
        <v/>
      </c>
      <c r="X7843" s="1">
        <v>7841</v>
      </c>
    </row>
    <row r="7844" spans="5:24" s="1" customFormat="1">
      <c r="E7844" s="8" t="str">
        <f>(IF(ISBLANK(C7844),"",(W7844/X7844)))</f>
        <v/>
      </c>
      <c r="F7844" s="4"/>
      <c r="J7844" s="3"/>
      <c r="N7844" s="2"/>
      <c r="V7844" s="1" t="str">
        <f>IF(ISBLANK(C7844),"",IF(C7844&gt;0,1,0))</f>
        <v/>
      </c>
      <c r="W7844" s="1" t="str">
        <f>IF(ISBLANK(C7844),"",V7844+W7843)</f>
        <v/>
      </c>
      <c r="X7844" s="1">
        <v>7842</v>
      </c>
    </row>
    <row r="7845" spans="5:24" s="1" customFormat="1">
      <c r="E7845" s="8" t="str">
        <f>(IF(ISBLANK(C7845),"",(W7845/X7845)))</f>
        <v/>
      </c>
      <c r="F7845" s="4"/>
      <c r="J7845" s="3"/>
      <c r="N7845" s="2"/>
      <c r="V7845" s="1" t="str">
        <f>IF(ISBLANK(C7845),"",IF(C7845&gt;0,1,0))</f>
        <v/>
      </c>
      <c r="W7845" s="1" t="str">
        <f>IF(ISBLANK(C7845),"",V7845+W7844)</f>
        <v/>
      </c>
      <c r="X7845" s="1">
        <v>7843</v>
      </c>
    </row>
    <row r="7846" spans="5:24" s="1" customFormat="1">
      <c r="E7846" s="8" t="str">
        <f>(IF(ISBLANK(C7846),"",(W7846/X7846)))</f>
        <v/>
      </c>
      <c r="F7846" s="4"/>
      <c r="J7846" s="3"/>
      <c r="N7846" s="2"/>
      <c r="V7846" s="1" t="str">
        <f>IF(ISBLANK(C7846),"",IF(C7846&gt;0,1,0))</f>
        <v/>
      </c>
      <c r="W7846" s="1" t="str">
        <f>IF(ISBLANK(C7846),"",V7846+W7845)</f>
        <v/>
      </c>
      <c r="X7846" s="1">
        <v>7844</v>
      </c>
    </row>
    <row r="7847" spans="5:24" s="1" customFormat="1">
      <c r="E7847" s="8" t="str">
        <f>(IF(ISBLANK(C7847),"",(W7847/X7847)))</f>
        <v/>
      </c>
      <c r="F7847" s="4"/>
      <c r="J7847" s="3"/>
      <c r="N7847" s="2"/>
      <c r="V7847" s="1" t="str">
        <f>IF(ISBLANK(C7847),"",IF(C7847&gt;0,1,0))</f>
        <v/>
      </c>
      <c r="W7847" s="1" t="str">
        <f>IF(ISBLANK(C7847),"",V7847+W7846)</f>
        <v/>
      </c>
      <c r="X7847" s="1">
        <v>7845</v>
      </c>
    </row>
    <row r="7848" spans="5:24" s="1" customFormat="1">
      <c r="E7848" s="8" t="str">
        <f>(IF(ISBLANK(C7848),"",(W7848/X7848)))</f>
        <v/>
      </c>
      <c r="F7848" s="4"/>
      <c r="J7848" s="3"/>
      <c r="N7848" s="2"/>
      <c r="V7848" s="1" t="str">
        <f>IF(ISBLANK(C7848),"",IF(C7848&gt;0,1,0))</f>
        <v/>
      </c>
      <c r="W7848" s="1" t="str">
        <f>IF(ISBLANK(C7848),"",V7848+W7847)</f>
        <v/>
      </c>
      <c r="X7848" s="1">
        <v>7846</v>
      </c>
    </row>
    <row r="7849" spans="5:24" s="1" customFormat="1">
      <c r="E7849" s="8" t="str">
        <f>(IF(ISBLANK(C7849),"",(W7849/X7849)))</f>
        <v/>
      </c>
      <c r="F7849" s="4"/>
      <c r="J7849" s="3"/>
      <c r="N7849" s="2"/>
      <c r="V7849" s="1" t="str">
        <f>IF(ISBLANK(C7849),"",IF(C7849&gt;0,1,0))</f>
        <v/>
      </c>
      <c r="W7849" s="1" t="str">
        <f>IF(ISBLANK(C7849),"",V7849+W7848)</f>
        <v/>
      </c>
      <c r="X7849" s="1">
        <v>7847</v>
      </c>
    </row>
    <row r="7850" spans="5:24" s="1" customFormat="1">
      <c r="E7850" s="8" t="str">
        <f>(IF(ISBLANK(C7850),"",(W7850/X7850)))</f>
        <v/>
      </c>
      <c r="F7850" s="4"/>
      <c r="J7850" s="3"/>
      <c r="N7850" s="2"/>
      <c r="V7850" s="1" t="str">
        <f>IF(ISBLANK(C7850),"",IF(C7850&gt;0,1,0))</f>
        <v/>
      </c>
      <c r="W7850" s="1" t="str">
        <f>IF(ISBLANK(C7850),"",V7850+W7849)</f>
        <v/>
      </c>
      <c r="X7850" s="1">
        <v>7848</v>
      </c>
    </row>
    <row r="7851" spans="5:24" s="1" customFormat="1">
      <c r="E7851" s="8" t="str">
        <f>(IF(ISBLANK(C7851),"",(W7851/X7851)))</f>
        <v/>
      </c>
      <c r="F7851" s="4"/>
      <c r="J7851" s="3"/>
      <c r="N7851" s="2"/>
      <c r="V7851" s="1" t="str">
        <f>IF(ISBLANK(C7851),"",IF(C7851&gt;0,1,0))</f>
        <v/>
      </c>
      <c r="W7851" s="1" t="str">
        <f>IF(ISBLANK(C7851),"",V7851+W7850)</f>
        <v/>
      </c>
      <c r="X7851" s="1">
        <v>7849</v>
      </c>
    </row>
    <row r="7852" spans="5:24" s="1" customFormat="1">
      <c r="E7852" s="8" t="str">
        <f>(IF(ISBLANK(C7852),"",(W7852/X7852)))</f>
        <v/>
      </c>
      <c r="F7852" s="4"/>
      <c r="J7852" s="3"/>
      <c r="N7852" s="2"/>
      <c r="V7852" s="1" t="str">
        <f>IF(ISBLANK(C7852),"",IF(C7852&gt;0,1,0))</f>
        <v/>
      </c>
      <c r="W7852" s="1" t="str">
        <f>IF(ISBLANK(C7852),"",V7852+W7851)</f>
        <v/>
      </c>
      <c r="X7852" s="1">
        <v>7850</v>
      </c>
    </row>
    <row r="7853" spans="5:24" s="1" customFormat="1">
      <c r="E7853" s="8" t="str">
        <f>(IF(ISBLANK(C7853),"",(W7853/X7853)))</f>
        <v/>
      </c>
      <c r="F7853" s="4"/>
      <c r="J7853" s="3"/>
      <c r="N7853" s="2"/>
      <c r="V7853" s="1" t="str">
        <f>IF(ISBLANK(C7853),"",IF(C7853&gt;0,1,0))</f>
        <v/>
      </c>
      <c r="W7853" s="1" t="str">
        <f>IF(ISBLANK(C7853),"",V7853+W7852)</f>
        <v/>
      </c>
      <c r="X7853" s="1">
        <v>7851</v>
      </c>
    </row>
    <row r="7854" spans="5:24" s="1" customFormat="1">
      <c r="E7854" s="8" t="str">
        <f>(IF(ISBLANK(C7854),"",(W7854/X7854)))</f>
        <v/>
      </c>
      <c r="F7854" s="4"/>
      <c r="J7854" s="3"/>
      <c r="N7854" s="2"/>
      <c r="V7854" s="1" t="str">
        <f>IF(ISBLANK(C7854),"",IF(C7854&gt;0,1,0))</f>
        <v/>
      </c>
      <c r="W7854" s="1" t="str">
        <f>IF(ISBLANK(C7854),"",V7854+W7853)</f>
        <v/>
      </c>
      <c r="X7854" s="1">
        <v>7852</v>
      </c>
    </row>
    <row r="7855" spans="5:24" s="1" customFormat="1">
      <c r="E7855" s="8" t="str">
        <f>(IF(ISBLANK(C7855),"",(W7855/X7855)))</f>
        <v/>
      </c>
      <c r="F7855" s="4"/>
      <c r="J7855" s="3"/>
      <c r="N7855" s="2"/>
      <c r="V7855" s="1" t="str">
        <f>IF(ISBLANK(C7855),"",IF(C7855&gt;0,1,0))</f>
        <v/>
      </c>
      <c r="W7855" s="1" t="str">
        <f>IF(ISBLANK(C7855),"",V7855+W7854)</f>
        <v/>
      </c>
      <c r="X7855" s="1">
        <v>7853</v>
      </c>
    </row>
    <row r="7856" spans="5:24" s="1" customFormat="1">
      <c r="E7856" s="8" t="str">
        <f>(IF(ISBLANK(C7856),"",(W7856/X7856)))</f>
        <v/>
      </c>
      <c r="F7856" s="4"/>
      <c r="J7856" s="3"/>
      <c r="N7856" s="2"/>
      <c r="V7856" s="1" t="str">
        <f>IF(ISBLANK(C7856),"",IF(C7856&gt;0,1,0))</f>
        <v/>
      </c>
      <c r="W7856" s="1" t="str">
        <f>IF(ISBLANK(C7856),"",V7856+W7855)</f>
        <v/>
      </c>
      <c r="X7856" s="1">
        <v>7854</v>
      </c>
    </row>
    <row r="7857" spans="5:24" s="1" customFormat="1">
      <c r="E7857" s="8" t="str">
        <f>(IF(ISBLANK(C7857),"",(W7857/X7857)))</f>
        <v/>
      </c>
      <c r="F7857" s="4"/>
      <c r="J7857" s="3"/>
      <c r="N7857" s="2"/>
      <c r="V7857" s="1" t="str">
        <f>IF(ISBLANK(C7857),"",IF(C7857&gt;0,1,0))</f>
        <v/>
      </c>
      <c r="W7857" s="1" t="str">
        <f>IF(ISBLANK(C7857),"",V7857+W7856)</f>
        <v/>
      </c>
      <c r="X7857" s="1">
        <v>7855</v>
      </c>
    </row>
    <row r="7858" spans="5:24" s="1" customFormat="1">
      <c r="E7858" s="8" t="str">
        <f>(IF(ISBLANK(C7858),"",(W7858/X7858)))</f>
        <v/>
      </c>
      <c r="F7858" s="4"/>
      <c r="J7858" s="3"/>
      <c r="N7858" s="2"/>
      <c r="V7858" s="1" t="str">
        <f>IF(ISBLANK(C7858),"",IF(C7858&gt;0,1,0))</f>
        <v/>
      </c>
      <c r="W7858" s="1" t="str">
        <f>IF(ISBLANK(C7858),"",V7858+W7857)</f>
        <v/>
      </c>
      <c r="X7858" s="1">
        <v>7856</v>
      </c>
    </row>
    <row r="7859" spans="5:24" s="1" customFormat="1">
      <c r="E7859" s="8" t="str">
        <f>(IF(ISBLANK(C7859),"",(W7859/X7859)))</f>
        <v/>
      </c>
      <c r="F7859" s="4"/>
      <c r="J7859" s="3"/>
      <c r="N7859" s="2"/>
      <c r="V7859" s="1" t="str">
        <f>IF(ISBLANK(C7859),"",IF(C7859&gt;0,1,0))</f>
        <v/>
      </c>
      <c r="W7859" s="1" t="str">
        <f>IF(ISBLANK(C7859),"",V7859+W7858)</f>
        <v/>
      </c>
      <c r="X7859" s="1">
        <v>7857</v>
      </c>
    </row>
    <row r="7860" spans="5:24" s="1" customFormat="1">
      <c r="E7860" s="8" t="str">
        <f>(IF(ISBLANK(C7860),"",(W7860/X7860)))</f>
        <v/>
      </c>
      <c r="F7860" s="4"/>
      <c r="J7860" s="3"/>
      <c r="N7860" s="2"/>
      <c r="V7860" s="1" t="str">
        <f>IF(ISBLANK(C7860),"",IF(C7860&gt;0,1,0))</f>
        <v/>
      </c>
      <c r="W7860" s="1" t="str">
        <f>IF(ISBLANK(C7860),"",V7860+W7859)</f>
        <v/>
      </c>
      <c r="X7860" s="1">
        <v>7858</v>
      </c>
    </row>
    <row r="7861" spans="5:24" s="1" customFormat="1">
      <c r="E7861" s="8" t="str">
        <f>(IF(ISBLANK(C7861),"",(W7861/X7861)))</f>
        <v/>
      </c>
      <c r="F7861" s="4"/>
      <c r="J7861" s="3"/>
      <c r="N7861" s="2"/>
      <c r="V7861" s="1" t="str">
        <f>IF(ISBLANK(C7861),"",IF(C7861&gt;0,1,0))</f>
        <v/>
      </c>
      <c r="W7861" s="1" t="str">
        <f>IF(ISBLANK(C7861),"",V7861+W7860)</f>
        <v/>
      </c>
      <c r="X7861" s="1">
        <v>7859</v>
      </c>
    </row>
    <row r="7862" spans="5:24" s="1" customFormat="1">
      <c r="E7862" s="8" t="str">
        <f>(IF(ISBLANK(C7862),"",(W7862/X7862)))</f>
        <v/>
      </c>
      <c r="F7862" s="4"/>
      <c r="J7862" s="3"/>
      <c r="N7862" s="2"/>
      <c r="V7862" s="1" t="str">
        <f>IF(ISBLANK(C7862),"",IF(C7862&gt;0,1,0))</f>
        <v/>
      </c>
      <c r="W7862" s="1" t="str">
        <f>IF(ISBLANK(C7862),"",V7862+W7861)</f>
        <v/>
      </c>
      <c r="X7862" s="1">
        <v>7860</v>
      </c>
    </row>
    <row r="7863" spans="5:24" s="1" customFormat="1">
      <c r="E7863" s="8" t="str">
        <f>(IF(ISBLANK(C7863),"",(W7863/X7863)))</f>
        <v/>
      </c>
      <c r="F7863" s="4"/>
      <c r="J7863" s="3"/>
      <c r="N7863" s="2"/>
      <c r="V7863" s="1" t="str">
        <f>IF(ISBLANK(C7863),"",IF(C7863&gt;0,1,0))</f>
        <v/>
      </c>
      <c r="W7863" s="1" t="str">
        <f>IF(ISBLANK(C7863),"",V7863+W7862)</f>
        <v/>
      </c>
      <c r="X7863" s="1">
        <v>7861</v>
      </c>
    </row>
    <row r="7864" spans="5:24" s="1" customFormat="1">
      <c r="E7864" s="8" t="str">
        <f>(IF(ISBLANK(C7864),"",(W7864/X7864)))</f>
        <v/>
      </c>
      <c r="F7864" s="4"/>
      <c r="J7864" s="3"/>
      <c r="N7864" s="2"/>
      <c r="V7864" s="1" t="str">
        <f>IF(ISBLANK(C7864),"",IF(C7864&gt;0,1,0))</f>
        <v/>
      </c>
      <c r="W7864" s="1" t="str">
        <f>IF(ISBLANK(C7864),"",V7864+W7863)</f>
        <v/>
      </c>
      <c r="X7864" s="1">
        <v>7862</v>
      </c>
    </row>
    <row r="7865" spans="5:24" s="1" customFormat="1">
      <c r="E7865" s="8" t="str">
        <f>(IF(ISBLANK(C7865),"",(W7865/X7865)))</f>
        <v/>
      </c>
      <c r="F7865" s="4"/>
      <c r="J7865" s="3"/>
      <c r="N7865" s="2"/>
      <c r="V7865" s="1" t="str">
        <f>IF(ISBLANK(C7865),"",IF(C7865&gt;0,1,0))</f>
        <v/>
      </c>
      <c r="W7865" s="1" t="str">
        <f>IF(ISBLANK(C7865),"",V7865+W7864)</f>
        <v/>
      </c>
      <c r="X7865" s="1">
        <v>7863</v>
      </c>
    </row>
    <row r="7866" spans="5:24" s="1" customFormat="1">
      <c r="E7866" s="8" t="str">
        <f>(IF(ISBLANK(C7866),"",(W7866/X7866)))</f>
        <v/>
      </c>
      <c r="F7866" s="4"/>
      <c r="J7866" s="3"/>
      <c r="N7866" s="2"/>
      <c r="V7866" s="1" t="str">
        <f>IF(ISBLANK(C7866),"",IF(C7866&gt;0,1,0))</f>
        <v/>
      </c>
      <c r="W7866" s="1" t="str">
        <f>IF(ISBLANK(C7866),"",V7866+W7865)</f>
        <v/>
      </c>
      <c r="X7866" s="1">
        <v>7864</v>
      </c>
    </row>
    <row r="7867" spans="5:24" s="1" customFormat="1">
      <c r="E7867" s="8" t="str">
        <f>(IF(ISBLANK(C7867),"",(W7867/X7867)))</f>
        <v/>
      </c>
      <c r="F7867" s="4"/>
      <c r="J7867" s="3"/>
      <c r="N7867" s="2"/>
      <c r="V7867" s="1" t="str">
        <f>IF(ISBLANK(C7867),"",IF(C7867&gt;0,1,0))</f>
        <v/>
      </c>
      <c r="W7867" s="1" t="str">
        <f>IF(ISBLANK(C7867),"",V7867+W7866)</f>
        <v/>
      </c>
      <c r="X7867" s="1">
        <v>7865</v>
      </c>
    </row>
    <row r="7868" spans="5:24" s="1" customFormat="1">
      <c r="E7868" s="8" t="str">
        <f>(IF(ISBLANK(C7868),"",(W7868/X7868)))</f>
        <v/>
      </c>
      <c r="F7868" s="4"/>
      <c r="J7868" s="3"/>
      <c r="N7868" s="2"/>
      <c r="V7868" s="1" t="str">
        <f>IF(ISBLANK(C7868),"",IF(C7868&gt;0,1,0))</f>
        <v/>
      </c>
      <c r="W7868" s="1" t="str">
        <f>IF(ISBLANK(C7868),"",V7868+W7867)</f>
        <v/>
      </c>
      <c r="X7868" s="1">
        <v>7866</v>
      </c>
    </row>
    <row r="7869" spans="5:24" s="1" customFormat="1">
      <c r="E7869" s="8" t="str">
        <f>(IF(ISBLANK(C7869),"",(W7869/X7869)))</f>
        <v/>
      </c>
      <c r="F7869" s="4"/>
      <c r="J7869" s="3"/>
      <c r="N7869" s="2"/>
      <c r="V7869" s="1" t="str">
        <f>IF(ISBLANK(C7869),"",IF(C7869&gt;0,1,0))</f>
        <v/>
      </c>
      <c r="W7869" s="1" t="str">
        <f>IF(ISBLANK(C7869),"",V7869+W7868)</f>
        <v/>
      </c>
      <c r="X7869" s="1">
        <v>7867</v>
      </c>
    </row>
    <row r="7870" spans="5:24" s="1" customFormat="1">
      <c r="E7870" s="8" t="str">
        <f>(IF(ISBLANK(C7870),"",(W7870/X7870)))</f>
        <v/>
      </c>
      <c r="F7870" s="4"/>
      <c r="J7870" s="3"/>
      <c r="N7870" s="2"/>
      <c r="V7870" s="1" t="str">
        <f>IF(ISBLANK(C7870),"",IF(C7870&gt;0,1,0))</f>
        <v/>
      </c>
      <c r="W7870" s="1" t="str">
        <f>IF(ISBLANK(C7870),"",V7870+W7869)</f>
        <v/>
      </c>
      <c r="X7870" s="1">
        <v>7868</v>
      </c>
    </row>
    <row r="7871" spans="5:24" s="1" customFormat="1">
      <c r="E7871" s="8" t="str">
        <f>(IF(ISBLANK(C7871),"",(W7871/X7871)))</f>
        <v/>
      </c>
      <c r="F7871" s="4"/>
      <c r="J7871" s="3"/>
      <c r="N7871" s="2"/>
      <c r="V7871" s="1" t="str">
        <f>IF(ISBLANK(C7871),"",IF(C7871&gt;0,1,0))</f>
        <v/>
      </c>
      <c r="W7871" s="1" t="str">
        <f>IF(ISBLANK(C7871),"",V7871+W7870)</f>
        <v/>
      </c>
      <c r="X7871" s="1">
        <v>7869</v>
      </c>
    </row>
    <row r="7872" spans="5:24" s="1" customFormat="1">
      <c r="E7872" s="8" t="str">
        <f>(IF(ISBLANK(C7872),"",(W7872/X7872)))</f>
        <v/>
      </c>
      <c r="F7872" s="4"/>
      <c r="J7872" s="3"/>
      <c r="N7872" s="2"/>
      <c r="V7872" s="1" t="str">
        <f>IF(ISBLANK(C7872),"",IF(C7872&gt;0,1,0))</f>
        <v/>
      </c>
      <c r="W7872" s="1" t="str">
        <f>IF(ISBLANK(C7872),"",V7872+W7871)</f>
        <v/>
      </c>
      <c r="X7872" s="1">
        <v>7870</v>
      </c>
    </row>
    <row r="7873" spans="5:24" s="1" customFormat="1">
      <c r="E7873" s="8" t="str">
        <f>(IF(ISBLANK(C7873),"",(W7873/X7873)))</f>
        <v/>
      </c>
      <c r="F7873" s="4"/>
      <c r="J7873" s="3"/>
      <c r="N7873" s="2"/>
      <c r="V7873" s="1" t="str">
        <f>IF(ISBLANK(C7873),"",IF(C7873&gt;0,1,0))</f>
        <v/>
      </c>
      <c r="W7873" s="1" t="str">
        <f>IF(ISBLANK(C7873),"",V7873+W7872)</f>
        <v/>
      </c>
      <c r="X7873" s="1">
        <v>7871</v>
      </c>
    </row>
    <row r="7874" spans="5:24" s="1" customFormat="1">
      <c r="E7874" s="8" t="str">
        <f>(IF(ISBLANK(C7874),"",(W7874/X7874)))</f>
        <v/>
      </c>
      <c r="F7874" s="4"/>
      <c r="J7874" s="3"/>
      <c r="N7874" s="2"/>
      <c r="V7874" s="1" t="str">
        <f>IF(ISBLANK(C7874),"",IF(C7874&gt;0,1,0))</f>
        <v/>
      </c>
      <c r="W7874" s="1" t="str">
        <f>IF(ISBLANK(C7874),"",V7874+W7873)</f>
        <v/>
      </c>
      <c r="X7874" s="1">
        <v>7872</v>
      </c>
    </row>
    <row r="7875" spans="5:24" s="1" customFormat="1">
      <c r="E7875" s="8" t="str">
        <f>(IF(ISBLANK(C7875),"",(W7875/X7875)))</f>
        <v/>
      </c>
      <c r="F7875" s="4"/>
      <c r="J7875" s="3"/>
      <c r="N7875" s="2"/>
      <c r="V7875" s="1" t="str">
        <f>IF(ISBLANK(C7875),"",IF(C7875&gt;0,1,0))</f>
        <v/>
      </c>
      <c r="W7875" s="1" t="str">
        <f>IF(ISBLANK(C7875),"",V7875+W7874)</f>
        <v/>
      </c>
      <c r="X7875" s="1">
        <v>7873</v>
      </c>
    </row>
    <row r="7876" spans="5:24" s="1" customFormat="1">
      <c r="E7876" s="8" t="str">
        <f>(IF(ISBLANK(C7876),"",(W7876/X7876)))</f>
        <v/>
      </c>
      <c r="F7876" s="4"/>
      <c r="J7876" s="3"/>
      <c r="N7876" s="2"/>
      <c r="V7876" s="1" t="str">
        <f>IF(ISBLANK(C7876),"",IF(C7876&gt;0,1,0))</f>
        <v/>
      </c>
      <c r="W7876" s="1" t="str">
        <f>IF(ISBLANK(C7876),"",V7876+W7875)</f>
        <v/>
      </c>
      <c r="X7876" s="1">
        <v>7874</v>
      </c>
    </row>
    <row r="7877" spans="5:24" s="1" customFormat="1">
      <c r="E7877" s="8" t="str">
        <f>(IF(ISBLANK(C7877),"",(W7877/X7877)))</f>
        <v/>
      </c>
      <c r="F7877" s="4"/>
      <c r="J7877" s="3"/>
      <c r="N7877" s="2"/>
      <c r="V7877" s="1" t="str">
        <f>IF(ISBLANK(C7877),"",IF(C7877&gt;0,1,0))</f>
        <v/>
      </c>
      <c r="W7877" s="1" t="str">
        <f>IF(ISBLANK(C7877),"",V7877+W7876)</f>
        <v/>
      </c>
      <c r="X7877" s="1">
        <v>7875</v>
      </c>
    </row>
    <row r="7878" spans="5:24" s="1" customFormat="1">
      <c r="E7878" s="8" t="str">
        <f>(IF(ISBLANK(C7878),"",(W7878/X7878)))</f>
        <v/>
      </c>
      <c r="F7878" s="4"/>
      <c r="J7878" s="3"/>
      <c r="N7878" s="2"/>
      <c r="V7878" s="1" t="str">
        <f>IF(ISBLANK(C7878),"",IF(C7878&gt;0,1,0))</f>
        <v/>
      </c>
      <c r="W7878" s="1" t="str">
        <f>IF(ISBLANK(C7878),"",V7878+W7877)</f>
        <v/>
      </c>
      <c r="X7878" s="1">
        <v>7876</v>
      </c>
    </row>
    <row r="7879" spans="5:24" s="1" customFormat="1">
      <c r="E7879" s="8" t="str">
        <f>(IF(ISBLANK(C7879),"",(W7879/X7879)))</f>
        <v/>
      </c>
      <c r="F7879" s="4"/>
      <c r="J7879" s="3"/>
      <c r="N7879" s="2"/>
      <c r="V7879" s="1" t="str">
        <f>IF(ISBLANK(C7879),"",IF(C7879&gt;0,1,0))</f>
        <v/>
      </c>
      <c r="W7879" s="1" t="str">
        <f>IF(ISBLANK(C7879),"",V7879+W7878)</f>
        <v/>
      </c>
      <c r="X7879" s="1">
        <v>7877</v>
      </c>
    </row>
    <row r="7880" spans="5:24" s="1" customFormat="1">
      <c r="E7880" s="8" t="str">
        <f>(IF(ISBLANK(C7880),"",(W7880/X7880)))</f>
        <v/>
      </c>
      <c r="F7880" s="4"/>
      <c r="J7880" s="3"/>
      <c r="N7880" s="2"/>
      <c r="V7880" s="1" t="str">
        <f>IF(ISBLANK(C7880),"",IF(C7880&gt;0,1,0))</f>
        <v/>
      </c>
      <c r="W7880" s="1" t="str">
        <f>IF(ISBLANK(C7880),"",V7880+W7879)</f>
        <v/>
      </c>
      <c r="X7880" s="1">
        <v>7878</v>
      </c>
    </row>
    <row r="7881" spans="5:24" s="1" customFormat="1">
      <c r="E7881" s="8" t="str">
        <f>(IF(ISBLANK(C7881),"",(W7881/X7881)))</f>
        <v/>
      </c>
      <c r="F7881" s="4"/>
      <c r="J7881" s="3"/>
      <c r="N7881" s="2"/>
      <c r="V7881" s="1" t="str">
        <f>IF(ISBLANK(C7881),"",IF(C7881&gt;0,1,0))</f>
        <v/>
      </c>
      <c r="W7881" s="1" t="str">
        <f>IF(ISBLANK(C7881),"",V7881+W7880)</f>
        <v/>
      </c>
      <c r="X7881" s="1">
        <v>7879</v>
      </c>
    </row>
    <row r="7882" spans="5:24" s="1" customFormat="1">
      <c r="E7882" s="8" t="str">
        <f>(IF(ISBLANK(C7882),"",(W7882/X7882)))</f>
        <v/>
      </c>
      <c r="F7882" s="4"/>
      <c r="J7882" s="3"/>
      <c r="N7882" s="2"/>
      <c r="V7882" s="1" t="str">
        <f>IF(ISBLANK(C7882),"",IF(C7882&gt;0,1,0))</f>
        <v/>
      </c>
      <c r="W7882" s="1" t="str">
        <f>IF(ISBLANK(C7882),"",V7882+W7881)</f>
        <v/>
      </c>
      <c r="X7882" s="1">
        <v>7880</v>
      </c>
    </row>
    <row r="7883" spans="5:24" s="1" customFormat="1">
      <c r="E7883" s="8" t="str">
        <f>(IF(ISBLANK(C7883),"",(W7883/X7883)))</f>
        <v/>
      </c>
      <c r="F7883" s="4"/>
      <c r="J7883" s="3"/>
      <c r="N7883" s="2"/>
      <c r="V7883" s="1" t="str">
        <f>IF(ISBLANK(C7883),"",IF(C7883&gt;0,1,0))</f>
        <v/>
      </c>
      <c r="W7883" s="1" t="str">
        <f>IF(ISBLANK(C7883),"",V7883+W7882)</f>
        <v/>
      </c>
      <c r="X7883" s="1">
        <v>7881</v>
      </c>
    </row>
    <row r="7884" spans="5:24" s="1" customFormat="1">
      <c r="E7884" s="8" t="str">
        <f>(IF(ISBLANK(C7884),"",(W7884/X7884)))</f>
        <v/>
      </c>
      <c r="F7884" s="4"/>
      <c r="J7884" s="3"/>
      <c r="N7884" s="2"/>
      <c r="V7884" s="1" t="str">
        <f>IF(ISBLANK(C7884),"",IF(C7884&gt;0,1,0))</f>
        <v/>
      </c>
      <c r="W7884" s="1" t="str">
        <f>IF(ISBLANK(C7884),"",V7884+W7883)</f>
        <v/>
      </c>
      <c r="X7884" s="1">
        <v>7882</v>
      </c>
    </row>
    <row r="7885" spans="5:24" s="1" customFormat="1">
      <c r="E7885" s="8" t="str">
        <f>(IF(ISBLANK(C7885),"",(W7885/X7885)))</f>
        <v/>
      </c>
      <c r="F7885" s="4"/>
      <c r="J7885" s="3"/>
      <c r="N7885" s="2"/>
      <c r="V7885" s="1" t="str">
        <f>IF(ISBLANK(C7885),"",IF(C7885&gt;0,1,0))</f>
        <v/>
      </c>
      <c r="W7885" s="1" t="str">
        <f>IF(ISBLANK(C7885),"",V7885+W7884)</f>
        <v/>
      </c>
      <c r="X7885" s="1">
        <v>7883</v>
      </c>
    </row>
    <row r="7886" spans="5:24" s="1" customFormat="1">
      <c r="E7886" s="8" t="str">
        <f>(IF(ISBLANK(C7886),"",(W7886/X7886)))</f>
        <v/>
      </c>
      <c r="F7886" s="4"/>
      <c r="J7886" s="3"/>
      <c r="N7886" s="2"/>
      <c r="V7886" s="1" t="str">
        <f>IF(ISBLANK(C7886),"",IF(C7886&gt;0,1,0))</f>
        <v/>
      </c>
      <c r="W7886" s="1" t="str">
        <f>IF(ISBLANK(C7886),"",V7886+W7885)</f>
        <v/>
      </c>
      <c r="X7886" s="1">
        <v>7884</v>
      </c>
    </row>
    <row r="7887" spans="5:24" s="1" customFormat="1">
      <c r="E7887" s="8" t="str">
        <f>(IF(ISBLANK(C7887),"",(W7887/X7887)))</f>
        <v/>
      </c>
      <c r="F7887" s="4"/>
      <c r="J7887" s="3"/>
      <c r="N7887" s="2"/>
      <c r="V7887" s="1" t="str">
        <f>IF(ISBLANK(C7887),"",IF(C7887&gt;0,1,0))</f>
        <v/>
      </c>
      <c r="W7887" s="1" t="str">
        <f>IF(ISBLANK(C7887),"",V7887+W7886)</f>
        <v/>
      </c>
      <c r="X7887" s="1">
        <v>7885</v>
      </c>
    </row>
    <row r="7888" spans="5:24" s="1" customFormat="1">
      <c r="E7888" s="8" t="str">
        <f>(IF(ISBLANK(C7888),"",(W7888/X7888)))</f>
        <v/>
      </c>
      <c r="F7888" s="4"/>
      <c r="J7888" s="3"/>
      <c r="N7888" s="2"/>
      <c r="V7888" s="1" t="str">
        <f>IF(ISBLANK(C7888),"",IF(C7888&gt;0,1,0))</f>
        <v/>
      </c>
      <c r="W7888" s="1" t="str">
        <f>IF(ISBLANK(C7888),"",V7888+W7887)</f>
        <v/>
      </c>
      <c r="X7888" s="1">
        <v>7886</v>
      </c>
    </row>
    <row r="7889" spans="5:24" s="1" customFormat="1">
      <c r="E7889" s="8" t="str">
        <f>(IF(ISBLANK(C7889),"",(W7889/X7889)))</f>
        <v/>
      </c>
      <c r="F7889" s="4"/>
      <c r="J7889" s="3"/>
      <c r="N7889" s="2"/>
      <c r="V7889" s="1" t="str">
        <f>IF(ISBLANK(C7889),"",IF(C7889&gt;0,1,0))</f>
        <v/>
      </c>
      <c r="W7889" s="1" t="str">
        <f>IF(ISBLANK(C7889),"",V7889+W7888)</f>
        <v/>
      </c>
      <c r="X7889" s="1">
        <v>7887</v>
      </c>
    </row>
    <row r="7890" spans="5:24" s="1" customFormat="1">
      <c r="E7890" s="8" t="str">
        <f>(IF(ISBLANK(C7890),"",(W7890/X7890)))</f>
        <v/>
      </c>
      <c r="F7890" s="4"/>
      <c r="J7890" s="3"/>
      <c r="N7890" s="2"/>
      <c r="V7890" s="1" t="str">
        <f>IF(ISBLANK(C7890),"",IF(C7890&gt;0,1,0))</f>
        <v/>
      </c>
      <c r="W7890" s="1" t="str">
        <f>IF(ISBLANK(C7890),"",V7890+W7889)</f>
        <v/>
      </c>
      <c r="X7890" s="1">
        <v>7888</v>
      </c>
    </row>
    <row r="7891" spans="5:24" s="1" customFormat="1">
      <c r="E7891" s="8" t="str">
        <f>(IF(ISBLANK(C7891),"",(W7891/X7891)))</f>
        <v/>
      </c>
      <c r="F7891" s="4"/>
      <c r="J7891" s="3"/>
      <c r="N7891" s="2"/>
      <c r="V7891" s="1" t="str">
        <f>IF(ISBLANK(C7891),"",IF(C7891&gt;0,1,0))</f>
        <v/>
      </c>
      <c r="W7891" s="1" t="str">
        <f>IF(ISBLANK(C7891),"",V7891+W7890)</f>
        <v/>
      </c>
      <c r="X7891" s="1">
        <v>7889</v>
      </c>
    </row>
    <row r="7892" spans="5:24" s="1" customFormat="1">
      <c r="E7892" s="8" t="str">
        <f>(IF(ISBLANK(C7892),"",(W7892/X7892)))</f>
        <v/>
      </c>
      <c r="F7892" s="4"/>
      <c r="J7892" s="3"/>
      <c r="N7892" s="2"/>
      <c r="V7892" s="1" t="str">
        <f>IF(ISBLANK(C7892),"",IF(C7892&gt;0,1,0))</f>
        <v/>
      </c>
      <c r="W7892" s="1" t="str">
        <f>IF(ISBLANK(C7892),"",V7892+W7891)</f>
        <v/>
      </c>
      <c r="X7892" s="1">
        <v>7890</v>
      </c>
    </row>
    <row r="7893" spans="5:24" s="1" customFormat="1">
      <c r="E7893" s="8" t="str">
        <f>(IF(ISBLANK(C7893),"",(W7893/X7893)))</f>
        <v/>
      </c>
      <c r="F7893" s="4"/>
      <c r="J7893" s="3"/>
      <c r="N7893" s="2"/>
      <c r="V7893" s="1" t="str">
        <f>IF(ISBLANK(C7893),"",IF(C7893&gt;0,1,0))</f>
        <v/>
      </c>
      <c r="W7893" s="1" t="str">
        <f>IF(ISBLANK(C7893),"",V7893+W7892)</f>
        <v/>
      </c>
      <c r="X7893" s="1">
        <v>7891</v>
      </c>
    </row>
    <row r="7894" spans="5:24" s="1" customFormat="1">
      <c r="E7894" s="8" t="str">
        <f>(IF(ISBLANK(C7894),"",(W7894/X7894)))</f>
        <v/>
      </c>
      <c r="F7894" s="4"/>
      <c r="J7894" s="3"/>
      <c r="N7894" s="2"/>
      <c r="V7894" s="1" t="str">
        <f>IF(ISBLANK(C7894),"",IF(C7894&gt;0,1,0))</f>
        <v/>
      </c>
      <c r="W7894" s="1" t="str">
        <f>IF(ISBLANK(C7894),"",V7894+W7893)</f>
        <v/>
      </c>
      <c r="X7894" s="1">
        <v>7892</v>
      </c>
    </row>
    <row r="7895" spans="5:24" s="1" customFormat="1">
      <c r="E7895" s="8" t="str">
        <f>(IF(ISBLANK(C7895),"",(W7895/X7895)))</f>
        <v/>
      </c>
      <c r="F7895" s="4"/>
      <c r="J7895" s="3"/>
      <c r="N7895" s="2"/>
      <c r="V7895" s="1" t="str">
        <f>IF(ISBLANK(C7895),"",IF(C7895&gt;0,1,0))</f>
        <v/>
      </c>
      <c r="W7895" s="1" t="str">
        <f>IF(ISBLANK(C7895),"",V7895+W7894)</f>
        <v/>
      </c>
      <c r="X7895" s="1">
        <v>7893</v>
      </c>
    </row>
    <row r="7896" spans="5:24" s="1" customFormat="1">
      <c r="E7896" s="8" t="str">
        <f>(IF(ISBLANK(C7896),"",(W7896/X7896)))</f>
        <v/>
      </c>
      <c r="F7896" s="4"/>
      <c r="J7896" s="3"/>
      <c r="N7896" s="2"/>
      <c r="V7896" s="1" t="str">
        <f>IF(ISBLANK(C7896),"",IF(C7896&gt;0,1,0))</f>
        <v/>
      </c>
      <c r="W7896" s="1" t="str">
        <f>IF(ISBLANK(C7896),"",V7896+W7895)</f>
        <v/>
      </c>
      <c r="X7896" s="1">
        <v>7894</v>
      </c>
    </row>
    <row r="7897" spans="5:24" s="1" customFormat="1">
      <c r="E7897" s="8" t="str">
        <f>(IF(ISBLANK(C7897),"",(W7897/X7897)))</f>
        <v/>
      </c>
      <c r="F7897" s="4"/>
      <c r="J7897" s="3"/>
      <c r="N7897" s="2"/>
      <c r="V7897" s="1" t="str">
        <f>IF(ISBLANK(C7897),"",IF(C7897&gt;0,1,0))</f>
        <v/>
      </c>
      <c r="W7897" s="1" t="str">
        <f>IF(ISBLANK(C7897),"",V7897+W7896)</f>
        <v/>
      </c>
      <c r="X7897" s="1">
        <v>7895</v>
      </c>
    </row>
    <row r="7898" spans="5:24" s="1" customFormat="1">
      <c r="E7898" s="8" t="str">
        <f>(IF(ISBLANK(C7898),"",(W7898/X7898)))</f>
        <v/>
      </c>
      <c r="F7898" s="4"/>
      <c r="J7898" s="3"/>
      <c r="N7898" s="2"/>
      <c r="V7898" s="1" t="str">
        <f>IF(ISBLANK(C7898),"",IF(C7898&gt;0,1,0))</f>
        <v/>
      </c>
      <c r="W7898" s="1" t="str">
        <f>IF(ISBLANK(C7898),"",V7898+W7897)</f>
        <v/>
      </c>
      <c r="X7898" s="1">
        <v>7896</v>
      </c>
    </row>
    <row r="7899" spans="5:24" s="1" customFormat="1">
      <c r="E7899" s="8" t="str">
        <f>(IF(ISBLANK(C7899),"",(W7899/X7899)))</f>
        <v/>
      </c>
      <c r="F7899" s="4"/>
      <c r="J7899" s="3"/>
      <c r="N7899" s="2"/>
      <c r="V7899" s="1" t="str">
        <f>IF(ISBLANK(C7899),"",IF(C7899&gt;0,1,0))</f>
        <v/>
      </c>
      <c r="W7899" s="1" t="str">
        <f>IF(ISBLANK(C7899),"",V7899+W7898)</f>
        <v/>
      </c>
      <c r="X7899" s="1">
        <v>7897</v>
      </c>
    </row>
    <row r="7900" spans="5:24" s="1" customFormat="1">
      <c r="E7900" s="8" t="str">
        <f>(IF(ISBLANK(C7900),"",(W7900/X7900)))</f>
        <v/>
      </c>
      <c r="F7900" s="4"/>
      <c r="J7900" s="3"/>
      <c r="N7900" s="2"/>
      <c r="V7900" s="1" t="str">
        <f>IF(ISBLANK(C7900),"",IF(C7900&gt;0,1,0))</f>
        <v/>
      </c>
      <c r="W7900" s="1" t="str">
        <f>IF(ISBLANK(C7900),"",V7900+W7899)</f>
        <v/>
      </c>
      <c r="X7900" s="1">
        <v>7898</v>
      </c>
    </row>
    <row r="7901" spans="5:24" s="1" customFormat="1">
      <c r="E7901" s="8" t="str">
        <f>(IF(ISBLANK(C7901),"",(W7901/X7901)))</f>
        <v/>
      </c>
      <c r="F7901" s="4"/>
      <c r="J7901" s="3"/>
      <c r="N7901" s="2"/>
      <c r="V7901" s="1" t="str">
        <f>IF(ISBLANK(C7901),"",IF(C7901&gt;0,1,0))</f>
        <v/>
      </c>
      <c r="W7901" s="1" t="str">
        <f>IF(ISBLANK(C7901),"",V7901+W7900)</f>
        <v/>
      </c>
      <c r="X7901" s="1">
        <v>7899</v>
      </c>
    </row>
    <row r="7902" spans="5:24" s="1" customFormat="1">
      <c r="E7902" s="8" t="str">
        <f>(IF(ISBLANK(C7902),"",(W7902/X7902)))</f>
        <v/>
      </c>
      <c r="F7902" s="4"/>
      <c r="J7902" s="3"/>
      <c r="N7902" s="2"/>
      <c r="V7902" s="1" t="str">
        <f>IF(ISBLANK(C7902),"",IF(C7902&gt;0,1,0))</f>
        <v/>
      </c>
      <c r="W7902" s="1" t="str">
        <f>IF(ISBLANK(C7902),"",V7902+W7901)</f>
        <v/>
      </c>
      <c r="X7902" s="1">
        <v>7900</v>
      </c>
    </row>
    <row r="7903" spans="5:24" s="1" customFormat="1">
      <c r="E7903" s="8" t="str">
        <f>(IF(ISBLANK(C7903),"",(W7903/X7903)))</f>
        <v/>
      </c>
      <c r="F7903" s="4"/>
      <c r="J7903" s="3"/>
      <c r="N7903" s="2"/>
      <c r="V7903" s="1" t="str">
        <f>IF(ISBLANK(C7903),"",IF(C7903&gt;0,1,0))</f>
        <v/>
      </c>
      <c r="W7903" s="1" t="str">
        <f>IF(ISBLANK(C7903),"",V7903+W7902)</f>
        <v/>
      </c>
      <c r="X7903" s="1">
        <v>7901</v>
      </c>
    </row>
    <row r="7904" spans="5:24" s="1" customFormat="1">
      <c r="E7904" s="8" t="str">
        <f>(IF(ISBLANK(C7904),"",(W7904/X7904)))</f>
        <v/>
      </c>
      <c r="F7904" s="4"/>
      <c r="J7904" s="3"/>
      <c r="N7904" s="2"/>
      <c r="V7904" s="1" t="str">
        <f>IF(ISBLANK(C7904),"",IF(C7904&gt;0,1,0))</f>
        <v/>
      </c>
      <c r="W7904" s="1" t="str">
        <f>IF(ISBLANK(C7904),"",V7904+W7903)</f>
        <v/>
      </c>
      <c r="X7904" s="1">
        <v>7902</v>
      </c>
    </row>
    <row r="7905" spans="5:24" s="1" customFormat="1">
      <c r="E7905" s="8" t="str">
        <f>(IF(ISBLANK(C7905),"",(W7905/X7905)))</f>
        <v/>
      </c>
      <c r="F7905" s="4"/>
      <c r="J7905" s="3"/>
      <c r="N7905" s="2"/>
      <c r="V7905" s="1" t="str">
        <f>IF(ISBLANK(C7905),"",IF(C7905&gt;0,1,0))</f>
        <v/>
      </c>
      <c r="W7905" s="1" t="str">
        <f>IF(ISBLANK(C7905),"",V7905+W7904)</f>
        <v/>
      </c>
      <c r="X7905" s="1">
        <v>7903</v>
      </c>
    </row>
    <row r="7906" spans="5:24" s="1" customFormat="1">
      <c r="E7906" s="8" t="str">
        <f>(IF(ISBLANK(C7906),"",(W7906/X7906)))</f>
        <v/>
      </c>
      <c r="F7906" s="4"/>
      <c r="J7906" s="3"/>
      <c r="N7906" s="2"/>
      <c r="V7906" s="1" t="str">
        <f>IF(ISBLANK(C7906),"",IF(C7906&gt;0,1,0))</f>
        <v/>
      </c>
      <c r="W7906" s="1" t="str">
        <f>IF(ISBLANK(C7906),"",V7906+W7905)</f>
        <v/>
      </c>
      <c r="X7906" s="1">
        <v>7904</v>
      </c>
    </row>
    <row r="7907" spans="5:24" s="1" customFormat="1">
      <c r="E7907" s="8" t="str">
        <f>(IF(ISBLANK(C7907),"",(W7907/X7907)))</f>
        <v/>
      </c>
      <c r="F7907" s="4"/>
      <c r="J7907" s="3"/>
      <c r="N7907" s="2"/>
      <c r="V7907" s="1" t="str">
        <f>IF(ISBLANK(C7907),"",IF(C7907&gt;0,1,0))</f>
        <v/>
      </c>
      <c r="W7907" s="1" t="str">
        <f>IF(ISBLANK(C7907),"",V7907+W7906)</f>
        <v/>
      </c>
      <c r="X7907" s="1">
        <v>7905</v>
      </c>
    </row>
    <row r="7908" spans="5:24" s="1" customFormat="1">
      <c r="E7908" s="8" t="str">
        <f>(IF(ISBLANK(C7908),"",(W7908/X7908)))</f>
        <v/>
      </c>
      <c r="F7908" s="4"/>
      <c r="J7908" s="3"/>
      <c r="N7908" s="2"/>
      <c r="V7908" s="1" t="str">
        <f>IF(ISBLANK(C7908),"",IF(C7908&gt;0,1,0))</f>
        <v/>
      </c>
      <c r="W7908" s="1" t="str">
        <f>IF(ISBLANK(C7908),"",V7908+W7907)</f>
        <v/>
      </c>
      <c r="X7908" s="1">
        <v>7906</v>
      </c>
    </row>
    <row r="7909" spans="5:24" s="1" customFormat="1">
      <c r="E7909" s="8" t="str">
        <f>(IF(ISBLANK(C7909),"",(W7909/X7909)))</f>
        <v/>
      </c>
      <c r="F7909" s="4"/>
      <c r="J7909" s="3"/>
      <c r="N7909" s="2"/>
      <c r="V7909" s="1" t="str">
        <f>IF(ISBLANK(C7909),"",IF(C7909&gt;0,1,0))</f>
        <v/>
      </c>
      <c r="W7909" s="1" t="str">
        <f>IF(ISBLANK(C7909),"",V7909+W7908)</f>
        <v/>
      </c>
      <c r="X7909" s="1">
        <v>7907</v>
      </c>
    </row>
    <row r="7910" spans="5:24" s="1" customFormat="1">
      <c r="E7910" s="8" t="str">
        <f>(IF(ISBLANK(C7910),"",(W7910/X7910)))</f>
        <v/>
      </c>
      <c r="F7910" s="4"/>
      <c r="J7910" s="3"/>
      <c r="N7910" s="2"/>
      <c r="V7910" s="1" t="str">
        <f>IF(ISBLANK(C7910),"",IF(C7910&gt;0,1,0))</f>
        <v/>
      </c>
      <c r="W7910" s="1" t="str">
        <f>IF(ISBLANK(C7910),"",V7910+W7909)</f>
        <v/>
      </c>
      <c r="X7910" s="1">
        <v>7908</v>
      </c>
    </row>
    <row r="7911" spans="5:24" s="1" customFormat="1">
      <c r="E7911" s="8" t="str">
        <f>(IF(ISBLANK(C7911),"",(W7911/X7911)))</f>
        <v/>
      </c>
      <c r="F7911" s="4"/>
      <c r="J7911" s="3"/>
      <c r="N7911" s="2"/>
      <c r="V7911" s="1" t="str">
        <f>IF(ISBLANK(C7911),"",IF(C7911&gt;0,1,0))</f>
        <v/>
      </c>
      <c r="W7911" s="1" t="str">
        <f>IF(ISBLANK(C7911),"",V7911+W7910)</f>
        <v/>
      </c>
      <c r="X7911" s="1">
        <v>7909</v>
      </c>
    </row>
    <row r="7912" spans="5:24" s="1" customFormat="1">
      <c r="E7912" s="8" t="str">
        <f>(IF(ISBLANK(C7912),"",(W7912/X7912)))</f>
        <v/>
      </c>
      <c r="F7912" s="4"/>
      <c r="J7912" s="3"/>
      <c r="N7912" s="2"/>
      <c r="V7912" s="1" t="str">
        <f>IF(ISBLANK(C7912),"",IF(C7912&gt;0,1,0))</f>
        <v/>
      </c>
      <c r="W7912" s="1" t="str">
        <f>IF(ISBLANK(C7912),"",V7912+W7911)</f>
        <v/>
      </c>
      <c r="X7912" s="1">
        <v>7910</v>
      </c>
    </row>
    <row r="7913" spans="5:24" s="1" customFormat="1">
      <c r="E7913" s="8" t="str">
        <f>(IF(ISBLANK(C7913),"",(W7913/X7913)))</f>
        <v/>
      </c>
      <c r="F7913" s="4"/>
      <c r="J7913" s="3"/>
      <c r="N7913" s="2"/>
      <c r="V7913" s="1" t="str">
        <f>IF(ISBLANK(C7913),"",IF(C7913&gt;0,1,0))</f>
        <v/>
      </c>
      <c r="W7913" s="1" t="str">
        <f>IF(ISBLANK(C7913),"",V7913+W7912)</f>
        <v/>
      </c>
      <c r="X7913" s="1">
        <v>7911</v>
      </c>
    </row>
    <row r="7914" spans="5:24" s="1" customFormat="1">
      <c r="E7914" s="8" t="str">
        <f>(IF(ISBLANK(C7914),"",(W7914/X7914)))</f>
        <v/>
      </c>
      <c r="F7914" s="4"/>
      <c r="J7914" s="3"/>
      <c r="N7914" s="2"/>
      <c r="V7914" s="1" t="str">
        <f>IF(ISBLANK(C7914),"",IF(C7914&gt;0,1,0))</f>
        <v/>
      </c>
      <c r="W7914" s="1" t="str">
        <f>IF(ISBLANK(C7914),"",V7914+W7913)</f>
        <v/>
      </c>
      <c r="X7914" s="1">
        <v>7912</v>
      </c>
    </row>
    <row r="7915" spans="5:24" s="1" customFormat="1">
      <c r="E7915" s="8" t="str">
        <f>(IF(ISBLANK(C7915),"",(W7915/X7915)))</f>
        <v/>
      </c>
      <c r="F7915" s="4"/>
      <c r="J7915" s="3"/>
      <c r="N7915" s="2"/>
      <c r="V7915" s="1" t="str">
        <f>IF(ISBLANK(C7915),"",IF(C7915&gt;0,1,0))</f>
        <v/>
      </c>
      <c r="W7915" s="1" t="str">
        <f>IF(ISBLANK(C7915),"",V7915+W7914)</f>
        <v/>
      </c>
      <c r="X7915" s="1">
        <v>7913</v>
      </c>
    </row>
    <row r="7916" spans="5:24" s="1" customFormat="1">
      <c r="E7916" s="8" t="str">
        <f>(IF(ISBLANK(C7916),"",(W7916/X7916)))</f>
        <v/>
      </c>
      <c r="F7916" s="4"/>
      <c r="J7916" s="3"/>
      <c r="N7916" s="2"/>
      <c r="V7916" s="1" t="str">
        <f>IF(ISBLANK(C7916),"",IF(C7916&gt;0,1,0))</f>
        <v/>
      </c>
      <c r="W7916" s="1" t="str">
        <f>IF(ISBLANK(C7916),"",V7916+W7915)</f>
        <v/>
      </c>
      <c r="X7916" s="1">
        <v>7914</v>
      </c>
    </row>
    <row r="7917" spans="5:24" s="1" customFormat="1">
      <c r="E7917" s="8" t="str">
        <f>(IF(ISBLANK(C7917),"",(W7917/X7917)))</f>
        <v/>
      </c>
      <c r="F7917" s="4"/>
      <c r="J7917" s="3"/>
      <c r="N7917" s="2"/>
      <c r="V7917" s="1" t="str">
        <f>IF(ISBLANK(C7917),"",IF(C7917&gt;0,1,0))</f>
        <v/>
      </c>
      <c r="W7917" s="1" t="str">
        <f>IF(ISBLANK(C7917),"",V7917+W7916)</f>
        <v/>
      </c>
      <c r="X7917" s="1">
        <v>7915</v>
      </c>
    </row>
    <row r="7918" spans="5:24" s="1" customFormat="1">
      <c r="E7918" s="8" t="str">
        <f>(IF(ISBLANK(C7918),"",(W7918/X7918)))</f>
        <v/>
      </c>
      <c r="F7918" s="4"/>
      <c r="J7918" s="3"/>
      <c r="N7918" s="2"/>
      <c r="V7918" s="1" t="str">
        <f>IF(ISBLANK(C7918),"",IF(C7918&gt;0,1,0))</f>
        <v/>
      </c>
      <c r="W7918" s="1" t="str">
        <f>IF(ISBLANK(C7918),"",V7918+W7917)</f>
        <v/>
      </c>
      <c r="X7918" s="1">
        <v>7916</v>
      </c>
    </row>
    <row r="7919" spans="5:24" s="1" customFormat="1">
      <c r="E7919" s="8" t="str">
        <f>(IF(ISBLANK(C7919),"",(W7919/X7919)))</f>
        <v/>
      </c>
      <c r="F7919" s="4"/>
      <c r="J7919" s="3"/>
      <c r="N7919" s="2"/>
      <c r="V7919" s="1" t="str">
        <f>IF(ISBLANK(C7919),"",IF(C7919&gt;0,1,0))</f>
        <v/>
      </c>
      <c r="W7919" s="1" t="str">
        <f>IF(ISBLANK(C7919),"",V7919+W7918)</f>
        <v/>
      </c>
      <c r="X7919" s="1">
        <v>7917</v>
      </c>
    </row>
    <row r="7920" spans="5:24" s="1" customFormat="1">
      <c r="E7920" s="8" t="str">
        <f>(IF(ISBLANK(C7920),"",(W7920/X7920)))</f>
        <v/>
      </c>
      <c r="F7920" s="4"/>
      <c r="J7920" s="3"/>
      <c r="N7920" s="2"/>
      <c r="V7920" s="1" t="str">
        <f>IF(ISBLANK(C7920),"",IF(C7920&gt;0,1,0))</f>
        <v/>
      </c>
      <c r="W7920" s="1" t="str">
        <f>IF(ISBLANK(C7920),"",V7920+W7919)</f>
        <v/>
      </c>
      <c r="X7920" s="1">
        <v>7918</v>
      </c>
    </row>
    <row r="7921" spans="5:24" s="1" customFormat="1">
      <c r="E7921" s="8" t="str">
        <f>(IF(ISBLANK(C7921),"",(W7921/X7921)))</f>
        <v/>
      </c>
      <c r="F7921" s="4"/>
      <c r="J7921" s="3"/>
      <c r="N7921" s="2"/>
      <c r="V7921" s="1" t="str">
        <f>IF(ISBLANK(C7921),"",IF(C7921&gt;0,1,0))</f>
        <v/>
      </c>
      <c r="W7921" s="1" t="str">
        <f>IF(ISBLANK(C7921),"",V7921+W7920)</f>
        <v/>
      </c>
      <c r="X7921" s="1">
        <v>7919</v>
      </c>
    </row>
    <row r="7922" spans="5:24" s="1" customFormat="1">
      <c r="E7922" s="8" t="str">
        <f>(IF(ISBLANK(C7922),"",(W7922/X7922)))</f>
        <v/>
      </c>
      <c r="F7922" s="4"/>
      <c r="J7922" s="3"/>
      <c r="N7922" s="2"/>
      <c r="V7922" s="1" t="str">
        <f>IF(ISBLANK(C7922),"",IF(C7922&gt;0,1,0))</f>
        <v/>
      </c>
      <c r="W7922" s="1" t="str">
        <f>IF(ISBLANK(C7922),"",V7922+W7921)</f>
        <v/>
      </c>
      <c r="X7922" s="1">
        <v>7920</v>
      </c>
    </row>
    <row r="7923" spans="5:24" s="1" customFormat="1">
      <c r="E7923" s="8" t="str">
        <f>(IF(ISBLANK(C7923),"",(W7923/X7923)))</f>
        <v/>
      </c>
      <c r="F7923" s="4"/>
      <c r="J7923" s="3"/>
      <c r="N7923" s="2"/>
      <c r="V7923" s="1" t="str">
        <f>IF(ISBLANK(C7923),"",IF(C7923&gt;0,1,0))</f>
        <v/>
      </c>
      <c r="W7923" s="1" t="str">
        <f>IF(ISBLANK(C7923),"",V7923+W7922)</f>
        <v/>
      </c>
      <c r="X7923" s="1">
        <v>7921</v>
      </c>
    </row>
    <row r="7924" spans="5:24" s="1" customFormat="1">
      <c r="E7924" s="8" t="str">
        <f>(IF(ISBLANK(C7924),"",(W7924/X7924)))</f>
        <v/>
      </c>
      <c r="F7924" s="4"/>
      <c r="J7924" s="3"/>
      <c r="N7924" s="2"/>
      <c r="V7924" s="1" t="str">
        <f>IF(ISBLANK(C7924),"",IF(C7924&gt;0,1,0))</f>
        <v/>
      </c>
      <c r="W7924" s="1" t="str">
        <f>IF(ISBLANK(C7924),"",V7924+W7923)</f>
        <v/>
      </c>
      <c r="X7924" s="1">
        <v>7922</v>
      </c>
    </row>
    <row r="7925" spans="5:24" s="1" customFormat="1">
      <c r="E7925" s="8" t="str">
        <f>(IF(ISBLANK(C7925),"",(W7925/X7925)))</f>
        <v/>
      </c>
      <c r="F7925" s="4"/>
      <c r="J7925" s="3"/>
      <c r="N7925" s="2"/>
      <c r="V7925" s="1" t="str">
        <f>IF(ISBLANK(C7925),"",IF(C7925&gt;0,1,0))</f>
        <v/>
      </c>
      <c r="W7925" s="1" t="str">
        <f>IF(ISBLANK(C7925),"",V7925+W7924)</f>
        <v/>
      </c>
      <c r="X7925" s="1">
        <v>7923</v>
      </c>
    </row>
    <row r="7926" spans="5:24" s="1" customFormat="1">
      <c r="E7926" s="8" t="str">
        <f>(IF(ISBLANK(C7926),"",(W7926/X7926)))</f>
        <v/>
      </c>
      <c r="F7926" s="4"/>
      <c r="J7926" s="3"/>
      <c r="N7926" s="2"/>
      <c r="V7926" s="1" t="str">
        <f>IF(ISBLANK(C7926),"",IF(C7926&gt;0,1,0))</f>
        <v/>
      </c>
      <c r="W7926" s="1" t="str">
        <f>IF(ISBLANK(C7926),"",V7926+W7925)</f>
        <v/>
      </c>
      <c r="X7926" s="1">
        <v>7924</v>
      </c>
    </row>
    <row r="7927" spans="5:24" s="1" customFormat="1">
      <c r="E7927" s="8" t="str">
        <f>(IF(ISBLANK(C7927),"",(W7927/X7927)))</f>
        <v/>
      </c>
      <c r="F7927" s="4"/>
      <c r="J7927" s="3"/>
      <c r="N7927" s="2"/>
      <c r="V7927" s="1" t="str">
        <f>IF(ISBLANK(C7927),"",IF(C7927&gt;0,1,0))</f>
        <v/>
      </c>
      <c r="W7927" s="1" t="str">
        <f>IF(ISBLANK(C7927),"",V7927+W7926)</f>
        <v/>
      </c>
      <c r="X7927" s="1">
        <v>7925</v>
      </c>
    </row>
    <row r="7928" spans="5:24" s="1" customFormat="1">
      <c r="E7928" s="8" t="str">
        <f>(IF(ISBLANK(C7928),"",(W7928/X7928)))</f>
        <v/>
      </c>
      <c r="F7928" s="4"/>
      <c r="J7928" s="3"/>
      <c r="N7928" s="2"/>
      <c r="V7928" s="1" t="str">
        <f>IF(ISBLANK(C7928),"",IF(C7928&gt;0,1,0))</f>
        <v/>
      </c>
      <c r="W7928" s="1" t="str">
        <f>IF(ISBLANK(C7928),"",V7928+W7927)</f>
        <v/>
      </c>
      <c r="X7928" s="1">
        <v>7926</v>
      </c>
    </row>
    <row r="7929" spans="5:24" s="1" customFormat="1">
      <c r="E7929" s="8" t="str">
        <f>(IF(ISBLANK(C7929),"",(W7929/X7929)))</f>
        <v/>
      </c>
      <c r="F7929" s="4"/>
      <c r="J7929" s="3"/>
      <c r="N7929" s="2"/>
      <c r="V7929" s="1" t="str">
        <f>IF(ISBLANK(C7929),"",IF(C7929&gt;0,1,0))</f>
        <v/>
      </c>
      <c r="W7929" s="1" t="str">
        <f>IF(ISBLANK(C7929),"",V7929+W7928)</f>
        <v/>
      </c>
      <c r="X7929" s="1">
        <v>7927</v>
      </c>
    </row>
    <row r="7930" spans="5:24" s="1" customFormat="1">
      <c r="E7930" s="8" t="str">
        <f>(IF(ISBLANK(C7930),"",(W7930/X7930)))</f>
        <v/>
      </c>
      <c r="F7930" s="4"/>
      <c r="J7930" s="3"/>
      <c r="N7930" s="2"/>
      <c r="V7930" s="1" t="str">
        <f>IF(ISBLANK(C7930),"",IF(C7930&gt;0,1,0))</f>
        <v/>
      </c>
      <c r="W7930" s="1" t="str">
        <f>IF(ISBLANK(C7930),"",V7930+W7929)</f>
        <v/>
      </c>
      <c r="X7930" s="1">
        <v>7928</v>
      </c>
    </row>
    <row r="7931" spans="5:24" s="1" customFormat="1">
      <c r="E7931" s="8" t="str">
        <f>(IF(ISBLANK(C7931),"",(W7931/X7931)))</f>
        <v/>
      </c>
      <c r="F7931" s="4"/>
      <c r="J7931" s="3"/>
      <c r="N7931" s="2"/>
      <c r="V7931" s="1" t="str">
        <f>IF(ISBLANK(C7931),"",IF(C7931&gt;0,1,0))</f>
        <v/>
      </c>
      <c r="W7931" s="1" t="str">
        <f>IF(ISBLANK(C7931),"",V7931+W7930)</f>
        <v/>
      </c>
      <c r="X7931" s="1">
        <v>7929</v>
      </c>
    </row>
    <row r="7932" spans="5:24" s="1" customFormat="1">
      <c r="E7932" s="8" t="str">
        <f>(IF(ISBLANK(C7932),"",(W7932/X7932)))</f>
        <v/>
      </c>
      <c r="F7932" s="4"/>
      <c r="J7932" s="3"/>
      <c r="N7932" s="2"/>
      <c r="V7932" s="1" t="str">
        <f>IF(ISBLANK(C7932),"",IF(C7932&gt;0,1,0))</f>
        <v/>
      </c>
      <c r="W7932" s="1" t="str">
        <f>IF(ISBLANK(C7932),"",V7932+W7931)</f>
        <v/>
      </c>
      <c r="X7932" s="1">
        <v>7930</v>
      </c>
    </row>
    <row r="7933" spans="5:24" s="1" customFormat="1">
      <c r="E7933" s="8" t="str">
        <f>(IF(ISBLANK(C7933),"",(W7933/X7933)))</f>
        <v/>
      </c>
      <c r="F7933" s="4"/>
      <c r="J7933" s="3"/>
      <c r="N7933" s="2"/>
      <c r="V7933" s="1" t="str">
        <f>IF(ISBLANK(C7933),"",IF(C7933&gt;0,1,0))</f>
        <v/>
      </c>
      <c r="W7933" s="1" t="str">
        <f>IF(ISBLANK(C7933),"",V7933+W7932)</f>
        <v/>
      </c>
      <c r="X7933" s="1">
        <v>7931</v>
      </c>
    </row>
    <row r="7934" spans="5:24" s="1" customFormat="1">
      <c r="E7934" s="8" t="str">
        <f>(IF(ISBLANK(C7934),"",(W7934/X7934)))</f>
        <v/>
      </c>
      <c r="F7934" s="4"/>
      <c r="J7934" s="3"/>
      <c r="N7934" s="2"/>
      <c r="V7934" s="1" t="str">
        <f>IF(ISBLANK(C7934),"",IF(C7934&gt;0,1,0))</f>
        <v/>
      </c>
      <c r="W7934" s="1" t="str">
        <f>IF(ISBLANK(C7934),"",V7934+W7933)</f>
        <v/>
      </c>
      <c r="X7934" s="1">
        <v>7932</v>
      </c>
    </row>
    <row r="7935" spans="5:24" s="1" customFormat="1">
      <c r="E7935" s="8" t="str">
        <f>(IF(ISBLANK(C7935),"",(W7935/X7935)))</f>
        <v/>
      </c>
      <c r="F7935" s="4"/>
      <c r="J7935" s="3"/>
      <c r="N7935" s="2"/>
      <c r="V7935" s="1" t="str">
        <f>IF(ISBLANK(C7935),"",IF(C7935&gt;0,1,0))</f>
        <v/>
      </c>
      <c r="W7935" s="1" t="str">
        <f>IF(ISBLANK(C7935),"",V7935+W7934)</f>
        <v/>
      </c>
      <c r="X7935" s="1">
        <v>7933</v>
      </c>
    </row>
    <row r="7936" spans="5:24" s="1" customFormat="1">
      <c r="E7936" s="8" t="str">
        <f>(IF(ISBLANK(C7936),"",(W7936/X7936)))</f>
        <v/>
      </c>
      <c r="F7936" s="4"/>
      <c r="J7936" s="3"/>
      <c r="N7936" s="2"/>
      <c r="V7936" s="1" t="str">
        <f>IF(ISBLANK(C7936),"",IF(C7936&gt;0,1,0))</f>
        <v/>
      </c>
      <c r="W7936" s="1" t="str">
        <f>IF(ISBLANK(C7936),"",V7936+W7935)</f>
        <v/>
      </c>
      <c r="X7936" s="1">
        <v>7934</v>
      </c>
    </row>
    <row r="7937" spans="5:24" s="1" customFormat="1">
      <c r="E7937" s="8" t="str">
        <f>(IF(ISBLANK(C7937),"",(W7937/X7937)))</f>
        <v/>
      </c>
      <c r="F7937" s="4"/>
      <c r="J7937" s="3"/>
      <c r="N7937" s="2"/>
      <c r="V7937" s="1" t="str">
        <f>IF(ISBLANK(C7937),"",IF(C7937&gt;0,1,0))</f>
        <v/>
      </c>
      <c r="W7937" s="1" t="str">
        <f>IF(ISBLANK(C7937),"",V7937+W7936)</f>
        <v/>
      </c>
      <c r="X7937" s="1">
        <v>7935</v>
      </c>
    </row>
    <row r="7938" spans="5:24" s="1" customFormat="1">
      <c r="E7938" s="8" t="str">
        <f>(IF(ISBLANK(C7938),"",(W7938/X7938)))</f>
        <v/>
      </c>
      <c r="F7938" s="4"/>
      <c r="J7938" s="3"/>
      <c r="N7938" s="2"/>
      <c r="V7938" s="1" t="str">
        <f>IF(ISBLANK(C7938),"",IF(C7938&gt;0,1,0))</f>
        <v/>
      </c>
      <c r="W7938" s="1" t="str">
        <f>IF(ISBLANK(C7938),"",V7938+W7937)</f>
        <v/>
      </c>
      <c r="X7938" s="1">
        <v>7936</v>
      </c>
    </row>
    <row r="7939" spans="5:24" s="1" customFormat="1">
      <c r="E7939" s="8" t="str">
        <f>(IF(ISBLANK(C7939),"",(W7939/X7939)))</f>
        <v/>
      </c>
      <c r="F7939" s="4"/>
      <c r="J7939" s="3"/>
      <c r="N7939" s="2"/>
      <c r="V7939" s="1" t="str">
        <f>IF(ISBLANK(C7939),"",IF(C7939&gt;0,1,0))</f>
        <v/>
      </c>
      <c r="W7939" s="1" t="str">
        <f>IF(ISBLANK(C7939),"",V7939+W7938)</f>
        <v/>
      </c>
      <c r="X7939" s="1">
        <v>7937</v>
      </c>
    </row>
    <row r="7940" spans="5:24" s="1" customFormat="1">
      <c r="E7940" s="8" t="str">
        <f>(IF(ISBLANK(C7940),"",(W7940/X7940)))</f>
        <v/>
      </c>
      <c r="F7940" s="4"/>
      <c r="J7940" s="3"/>
      <c r="N7940" s="2"/>
      <c r="V7940" s="1" t="str">
        <f>IF(ISBLANK(C7940),"",IF(C7940&gt;0,1,0))</f>
        <v/>
      </c>
      <c r="W7940" s="1" t="str">
        <f>IF(ISBLANK(C7940),"",V7940+W7939)</f>
        <v/>
      </c>
      <c r="X7940" s="1">
        <v>7938</v>
      </c>
    </row>
    <row r="7941" spans="5:24" s="1" customFormat="1">
      <c r="E7941" s="8" t="str">
        <f>(IF(ISBLANK(C7941),"",(W7941/X7941)))</f>
        <v/>
      </c>
      <c r="F7941" s="4"/>
      <c r="J7941" s="3"/>
      <c r="N7941" s="2"/>
      <c r="V7941" s="1" t="str">
        <f>IF(ISBLANK(C7941),"",IF(C7941&gt;0,1,0))</f>
        <v/>
      </c>
      <c r="W7941" s="1" t="str">
        <f>IF(ISBLANK(C7941),"",V7941+W7940)</f>
        <v/>
      </c>
      <c r="X7941" s="1">
        <v>7939</v>
      </c>
    </row>
    <row r="7942" spans="5:24" s="1" customFormat="1">
      <c r="E7942" s="8" t="str">
        <f>(IF(ISBLANK(C7942),"",(W7942/X7942)))</f>
        <v/>
      </c>
      <c r="F7942" s="4"/>
      <c r="J7942" s="3"/>
      <c r="N7942" s="2"/>
      <c r="V7942" s="1" t="str">
        <f>IF(ISBLANK(C7942),"",IF(C7942&gt;0,1,0))</f>
        <v/>
      </c>
      <c r="W7942" s="1" t="str">
        <f>IF(ISBLANK(C7942),"",V7942+W7941)</f>
        <v/>
      </c>
      <c r="X7942" s="1">
        <v>7940</v>
      </c>
    </row>
    <row r="7943" spans="5:24" s="1" customFormat="1">
      <c r="E7943" s="8" t="str">
        <f>(IF(ISBLANK(C7943),"",(W7943/X7943)))</f>
        <v/>
      </c>
      <c r="F7943" s="4"/>
      <c r="J7943" s="3"/>
      <c r="N7943" s="2"/>
      <c r="V7943" s="1" t="str">
        <f>IF(ISBLANK(C7943),"",IF(C7943&gt;0,1,0))</f>
        <v/>
      </c>
      <c r="W7943" s="1" t="str">
        <f>IF(ISBLANK(C7943),"",V7943+W7942)</f>
        <v/>
      </c>
      <c r="X7943" s="1">
        <v>7941</v>
      </c>
    </row>
    <row r="7944" spans="5:24" s="1" customFormat="1">
      <c r="E7944" s="8" t="str">
        <f>(IF(ISBLANK(C7944),"",(W7944/X7944)))</f>
        <v/>
      </c>
      <c r="F7944" s="4"/>
      <c r="J7944" s="3"/>
      <c r="N7944" s="2"/>
      <c r="V7944" s="1" t="str">
        <f>IF(ISBLANK(C7944),"",IF(C7944&gt;0,1,0))</f>
        <v/>
      </c>
      <c r="W7944" s="1" t="str">
        <f>IF(ISBLANK(C7944),"",V7944+W7943)</f>
        <v/>
      </c>
      <c r="X7944" s="1">
        <v>7942</v>
      </c>
    </row>
    <row r="7945" spans="5:24" s="1" customFormat="1">
      <c r="E7945" s="8" t="str">
        <f>(IF(ISBLANK(C7945),"",(W7945/X7945)))</f>
        <v/>
      </c>
      <c r="F7945" s="4"/>
      <c r="J7945" s="3"/>
      <c r="N7945" s="2"/>
      <c r="V7945" s="1" t="str">
        <f>IF(ISBLANK(C7945),"",IF(C7945&gt;0,1,0))</f>
        <v/>
      </c>
      <c r="W7945" s="1" t="str">
        <f>IF(ISBLANK(C7945),"",V7945+W7944)</f>
        <v/>
      </c>
      <c r="X7945" s="1">
        <v>7943</v>
      </c>
    </row>
    <row r="7946" spans="5:24" s="1" customFormat="1">
      <c r="E7946" s="8" t="str">
        <f>(IF(ISBLANK(C7946),"",(W7946/X7946)))</f>
        <v/>
      </c>
      <c r="F7946" s="4"/>
      <c r="J7946" s="3"/>
      <c r="N7946" s="2"/>
      <c r="V7946" s="1" t="str">
        <f>IF(ISBLANK(C7946),"",IF(C7946&gt;0,1,0))</f>
        <v/>
      </c>
      <c r="W7946" s="1" t="str">
        <f>IF(ISBLANK(C7946),"",V7946+W7945)</f>
        <v/>
      </c>
      <c r="X7946" s="1">
        <v>7944</v>
      </c>
    </row>
    <row r="7947" spans="5:24" s="1" customFormat="1">
      <c r="E7947" s="8" t="str">
        <f>(IF(ISBLANK(C7947),"",(W7947/X7947)))</f>
        <v/>
      </c>
      <c r="F7947" s="4"/>
      <c r="J7947" s="3"/>
      <c r="N7947" s="2"/>
      <c r="V7947" s="1" t="str">
        <f>IF(ISBLANK(C7947),"",IF(C7947&gt;0,1,0))</f>
        <v/>
      </c>
      <c r="W7947" s="1" t="str">
        <f>IF(ISBLANK(C7947),"",V7947+W7946)</f>
        <v/>
      </c>
      <c r="X7947" s="1">
        <v>7945</v>
      </c>
    </row>
    <row r="7948" spans="5:24" s="1" customFormat="1">
      <c r="E7948" s="8" t="str">
        <f>(IF(ISBLANK(C7948),"",(W7948/X7948)))</f>
        <v/>
      </c>
      <c r="F7948" s="4"/>
      <c r="J7948" s="3"/>
      <c r="N7948" s="2"/>
      <c r="V7948" s="1" t="str">
        <f>IF(ISBLANK(C7948),"",IF(C7948&gt;0,1,0))</f>
        <v/>
      </c>
      <c r="W7948" s="1" t="str">
        <f>IF(ISBLANK(C7948),"",V7948+W7947)</f>
        <v/>
      </c>
      <c r="X7948" s="1">
        <v>7946</v>
      </c>
    </row>
    <row r="7949" spans="5:24" s="1" customFormat="1">
      <c r="E7949" s="8" t="str">
        <f>(IF(ISBLANK(C7949),"",(W7949/X7949)))</f>
        <v/>
      </c>
      <c r="F7949" s="4"/>
      <c r="J7949" s="3"/>
      <c r="N7949" s="2"/>
      <c r="V7949" s="1" t="str">
        <f>IF(ISBLANK(C7949),"",IF(C7949&gt;0,1,0))</f>
        <v/>
      </c>
      <c r="W7949" s="1" t="str">
        <f>IF(ISBLANK(C7949),"",V7949+W7948)</f>
        <v/>
      </c>
      <c r="X7949" s="1">
        <v>7947</v>
      </c>
    </row>
    <row r="7950" spans="5:24" s="1" customFormat="1">
      <c r="E7950" s="8" t="str">
        <f>(IF(ISBLANK(C7950),"",(W7950/X7950)))</f>
        <v/>
      </c>
      <c r="F7950" s="4"/>
      <c r="J7950" s="3"/>
      <c r="N7950" s="2"/>
      <c r="V7950" s="1" t="str">
        <f>IF(ISBLANK(C7950),"",IF(C7950&gt;0,1,0))</f>
        <v/>
      </c>
      <c r="W7950" s="1" t="str">
        <f>IF(ISBLANK(C7950),"",V7950+W7949)</f>
        <v/>
      </c>
      <c r="X7950" s="1">
        <v>7948</v>
      </c>
    </row>
    <row r="7951" spans="5:24" s="1" customFormat="1">
      <c r="E7951" s="8" t="str">
        <f>(IF(ISBLANK(C7951),"",(W7951/X7951)))</f>
        <v/>
      </c>
      <c r="F7951" s="4"/>
      <c r="J7951" s="3"/>
      <c r="N7951" s="2"/>
      <c r="V7951" s="1" t="str">
        <f>IF(ISBLANK(C7951),"",IF(C7951&gt;0,1,0))</f>
        <v/>
      </c>
      <c r="W7951" s="1" t="str">
        <f>IF(ISBLANK(C7951),"",V7951+W7950)</f>
        <v/>
      </c>
      <c r="X7951" s="1">
        <v>7949</v>
      </c>
    </row>
    <row r="7952" spans="5:24" s="1" customFormat="1">
      <c r="E7952" s="8" t="str">
        <f>(IF(ISBLANK(C7952),"",(W7952/X7952)))</f>
        <v/>
      </c>
      <c r="F7952" s="4"/>
      <c r="J7952" s="3"/>
      <c r="N7952" s="2"/>
      <c r="V7952" s="1" t="str">
        <f>IF(ISBLANK(C7952),"",IF(C7952&gt;0,1,0))</f>
        <v/>
      </c>
      <c r="W7952" s="1" t="str">
        <f>IF(ISBLANK(C7952),"",V7952+W7951)</f>
        <v/>
      </c>
      <c r="X7952" s="1">
        <v>7950</v>
      </c>
    </row>
    <row r="7953" spans="5:24" s="1" customFormat="1">
      <c r="E7953" s="8" t="str">
        <f>(IF(ISBLANK(C7953),"",(W7953/X7953)))</f>
        <v/>
      </c>
      <c r="F7953" s="4"/>
      <c r="J7953" s="3"/>
      <c r="N7953" s="2"/>
      <c r="V7953" s="1" t="str">
        <f>IF(ISBLANK(C7953),"",IF(C7953&gt;0,1,0))</f>
        <v/>
      </c>
      <c r="W7953" s="1" t="str">
        <f>IF(ISBLANK(C7953),"",V7953+W7952)</f>
        <v/>
      </c>
      <c r="X7953" s="1">
        <v>7951</v>
      </c>
    </row>
    <row r="7954" spans="5:24" s="1" customFormat="1">
      <c r="E7954" s="8" t="str">
        <f>(IF(ISBLANK(C7954),"",(W7954/X7954)))</f>
        <v/>
      </c>
      <c r="F7954" s="4"/>
      <c r="J7954" s="3"/>
      <c r="N7954" s="2"/>
      <c r="V7954" s="1" t="str">
        <f>IF(ISBLANK(C7954),"",IF(C7954&gt;0,1,0))</f>
        <v/>
      </c>
      <c r="W7954" s="1" t="str">
        <f>IF(ISBLANK(C7954),"",V7954+W7953)</f>
        <v/>
      </c>
      <c r="X7954" s="1">
        <v>7952</v>
      </c>
    </row>
    <row r="7955" spans="5:24" s="1" customFormat="1">
      <c r="E7955" s="8" t="str">
        <f>(IF(ISBLANK(C7955),"",(W7955/X7955)))</f>
        <v/>
      </c>
      <c r="F7955" s="4"/>
      <c r="J7955" s="3"/>
      <c r="N7955" s="2"/>
      <c r="V7955" s="1" t="str">
        <f>IF(ISBLANK(C7955),"",IF(C7955&gt;0,1,0))</f>
        <v/>
      </c>
      <c r="W7955" s="1" t="str">
        <f>IF(ISBLANK(C7955),"",V7955+W7954)</f>
        <v/>
      </c>
      <c r="X7955" s="1">
        <v>7953</v>
      </c>
    </row>
    <row r="7956" spans="5:24" s="1" customFormat="1">
      <c r="E7956" s="8" t="str">
        <f>(IF(ISBLANK(C7956),"",(W7956/X7956)))</f>
        <v/>
      </c>
      <c r="F7956" s="4"/>
      <c r="J7956" s="3"/>
      <c r="N7956" s="2"/>
      <c r="V7956" s="1" t="str">
        <f>IF(ISBLANK(C7956),"",IF(C7956&gt;0,1,0))</f>
        <v/>
      </c>
      <c r="W7956" s="1" t="str">
        <f>IF(ISBLANK(C7956),"",V7956+W7955)</f>
        <v/>
      </c>
      <c r="X7956" s="1">
        <v>7954</v>
      </c>
    </row>
    <row r="7957" spans="5:24" s="1" customFormat="1">
      <c r="E7957" s="8" t="str">
        <f>(IF(ISBLANK(C7957),"",(W7957/X7957)))</f>
        <v/>
      </c>
      <c r="F7957" s="4"/>
      <c r="J7957" s="3"/>
      <c r="N7957" s="2"/>
      <c r="V7957" s="1" t="str">
        <f>IF(ISBLANK(C7957),"",IF(C7957&gt;0,1,0))</f>
        <v/>
      </c>
      <c r="W7957" s="1" t="str">
        <f>IF(ISBLANK(C7957),"",V7957+W7956)</f>
        <v/>
      </c>
      <c r="X7957" s="1">
        <v>7955</v>
      </c>
    </row>
    <row r="7958" spans="5:24" s="1" customFormat="1">
      <c r="E7958" s="8" t="str">
        <f>(IF(ISBLANK(C7958),"",(W7958/X7958)))</f>
        <v/>
      </c>
      <c r="F7958" s="4"/>
      <c r="J7958" s="3"/>
      <c r="N7958" s="2"/>
      <c r="V7958" s="1" t="str">
        <f>IF(ISBLANK(C7958),"",IF(C7958&gt;0,1,0))</f>
        <v/>
      </c>
      <c r="W7958" s="1" t="str">
        <f>IF(ISBLANK(C7958),"",V7958+W7957)</f>
        <v/>
      </c>
      <c r="X7958" s="1">
        <v>7956</v>
      </c>
    </row>
    <row r="7959" spans="5:24" s="1" customFormat="1">
      <c r="E7959" s="8" t="str">
        <f>(IF(ISBLANK(C7959),"",(W7959/X7959)))</f>
        <v/>
      </c>
      <c r="F7959" s="4"/>
      <c r="J7959" s="3"/>
      <c r="N7959" s="2"/>
      <c r="V7959" s="1" t="str">
        <f>IF(ISBLANK(C7959),"",IF(C7959&gt;0,1,0))</f>
        <v/>
      </c>
      <c r="W7959" s="1" t="str">
        <f>IF(ISBLANK(C7959),"",V7959+W7958)</f>
        <v/>
      </c>
      <c r="X7959" s="1">
        <v>7957</v>
      </c>
    </row>
    <row r="7960" spans="5:24" s="1" customFormat="1">
      <c r="E7960" s="8" t="str">
        <f>(IF(ISBLANK(C7960),"",(W7960/X7960)))</f>
        <v/>
      </c>
      <c r="F7960" s="4"/>
      <c r="J7960" s="3"/>
      <c r="N7960" s="2"/>
      <c r="V7960" s="1" t="str">
        <f>IF(ISBLANK(C7960),"",IF(C7960&gt;0,1,0))</f>
        <v/>
      </c>
      <c r="W7960" s="1" t="str">
        <f>IF(ISBLANK(C7960),"",V7960+W7959)</f>
        <v/>
      </c>
      <c r="X7960" s="1">
        <v>7958</v>
      </c>
    </row>
    <row r="7961" spans="5:24" s="1" customFormat="1">
      <c r="E7961" s="8" t="str">
        <f>(IF(ISBLANK(C7961),"",(W7961/X7961)))</f>
        <v/>
      </c>
      <c r="F7961" s="4"/>
      <c r="J7961" s="3"/>
      <c r="N7961" s="2"/>
      <c r="V7961" s="1" t="str">
        <f>IF(ISBLANK(C7961),"",IF(C7961&gt;0,1,0))</f>
        <v/>
      </c>
      <c r="W7961" s="1" t="str">
        <f>IF(ISBLANK(C7961),"",V7961+W7960)</f>
        <v/>
      </c>
      <c r="X7961" s="1">
        <v>7959</v>
      </c>
    </row>
    <row r="7962" spans="5:24" s="1" customFormat="1">
      <c r="E7962" s="8" t="str">
        <f>(IF(ISBLANK(C7962),"",(W7962/X7962)))</f>
        <v/>
      </c>
      <c r="F7962" s="4"/>
      <c r="J7962" s="3"/>
      <c r="N7962" s="2"/>
      <c r="V7962" s="1" t="str">
        <f>IF(ISBLANK(C7962),"",IF(C7962&gt;0,1,0))</f>
        <v/>
      </c>
      <c r="W7962" s="1" t="str">
        <f>IF(ISBLANK(C7962),"",V7962+W7961)</f>
        <v/>
      </c>
      <c r="X7962" s="1">
        <v>7960</v>
      </c>
    </row>
    <row r="7963" spans="5:24" s="1" customFormat="1">
      <c r="E7963" s="8" t="str">
        <f>(IF(ISBLANK(C7963),"",(W7963/X7963)))</f>
        <v/>
      </c>
      <c r="F7963" s="4"/>
      <c r="J7963" s="3"/>
      <c r="N7963" s="2"/>
      <c r="V7963" s="1" t="str">
        <f>IF(ISBLANK(C7963),"",IF(C7963&gt;0,1,0))</f>
        <v/>
      </c>
      <c r="W7963" s="1" t="str">
        <f>IF(ISBLANK(C7963),"",V7963+W7962)</f>
        <v/>
      </c>
      <c r="X7963" s="1">
        <v>7961</v>
      </c>
    </row>
    <row r="7964" spans="5:24" s="1" customFormat="1">
      <c r="E7964" s="8" t="str">
        <f>(IF(ISBLANK(C7964),"",(W7964/X7964)))</f>
        <v/>
      </c>
      <c r="F7964" s="4"/>
      <c r="J7964" s="3"/>
      <c r="N7964" s="2"/>
      <c r="V7964" s="1" t="str">
        <f>IF(ISBLANK(C7964),"",IF(C7964&gt;0,1,0))</f>
        <v/>
      </c>
      <c r="W7964" s="1" t="str">
        <f>IF(ISBLANK(C7964),"",V7964+W7963)</f>
        <v/>
      </c>
      <c r="X7964" s="1">
        <v>7962</v>
      </c>
    </row>
    <row r="7965" spans="5:24" s="1" customFormat="1">
      <c r="E7965" s="8" t="str">
        <f>(IF(ISBLANK(C7965),"",(W7965/X7965)))</f>
        <v/>
      </c>
      <c r="F7965" s="4"/>
      <c r="J7965" s="3"/>
      <c r="N7965" s="2"/>
      <c r="V7965" s="1" t="str">
        <f>IF(ISBLANK(C7965),"",IF(C7965&gt;0,1,0))</f>
        <v/>
      </c>
      <c r="W7965" s="1" t="str">
        <f>IF(ISBLANK(C7965),"",V7965+W7964)</f>
        <v/>
      </c>
      <c r="X7965" s="1">
        <v>7963</v>
      </c>
    </row>
    <row r="7966" spans="5:24" s="1" customFormat="1">
      <c r="E7966" s="8" t="str">
        <f>(IF(ISBLANK(C7966),"",(W7966/X7966)))</f>
        <v/>
      </c>
      <c r="F7966" s="4"/>
      <c r="J7966" s="3"/>
      <c r="N7966" s="2"/>
      <c r="V7966" s="1" t="str">
        <f>IF(ISBLANK(C7966),"",IF(C7966&gt;0,1,0))</f>
        <v/>
      </c>
      <c r="W7966" s="1" t="str">
        <f>IF(ISBLANK(C7966),"",V7966+W7965)</f>
        <v/>
      </c>
      <c r="X7966" s="1">
        <v>7964</v>
      </c>
    </row>
    <row r="7967" spans="5:24" s="1" customFormat="1">
      <c r="E7967" s="8" t="str">
        <f>(IF(ISBLANK(C7967),"",(W7967/X7967)))</f>
        <v/>
      </c>
      <c r="F7967" s="4"/>
      <c r="J7967" s="3"/>
      <c r="N7967" s="2"/>
      <c r="V7967" s="1" t="str">
        <f>IF(ISBLANK(C7967),"",IF(C7967&gt;0,1,0))</f>
        <v/>
      </c>
      <c r="W7967" s="1" t="str">
        <f>IF(ISBLANK(C7967),"",V7967+W7966)</f>
        <v/>
      </c>
      <c r="X7967" s="1">
        <v>7965</v>
      </c>
    </row>
    <row r="7968" spans="5:24" s="1" customFormat="1">
      <c r="E7968" s="8" t="str">
        <f>(IF(ISBLANK(C7968),"",(W7968/X7968)))</f>
        <v/>
      </c>
      <c r="F7968" s="4"/>
      <c r="J7968" s="3"/>
      <c r="N7968" s="2"/>
      <c r="V7968" s="1" t="str">
        <f>IF(ISBLANK(C7968),"",IF(C7968&gt;0,1,0))</f>
        <v/>
      </c>
      <c r="W7968" s="1" t="str">
        <f>IF(ISBLANK(C7968),"",V7968+W7967)</f>
        <v/>
      </c>
      <c r="X7968" s="1">
        <v>7966</v>
      </c>
    </row>
    <row r="7969" spans="5:24" s="1" customFormat="1">
      <c r="E7969" s="8" t="str">
        <f>(IF(ISBLANK(C7969),"",(W7969/X7969)))</f>
        <v/>
      </c>
      <c r="F7969" s="4"/>
      <c r="J7969" s="3"/>
      <c r="N7969" s="2"/>
      <c r="V7969" s="1" t="str">
        <f>IF(ISBLANK(C7969),"",IF(C7969&gt;0,1,0))</f>
        <v/>
      </c>
      <c r="W7969" s="1" t="str">
        <f>IF(ISBLANK(C7969),"",V7969+W7968)</f>
        <v/>
      </c>
      <c r="X7969" s="1">
        <v>7967</v>
      </c>
    </row>
    <row r="7970" spans="5:24" s="1" customFormat="1">
      <c r="E7970" s="8" t="str">
        <f>(IF(ISBLANK(C7970),"",(W7970/X7970)))</f>
        <v/>
      </c>
      <c r="F7970" s="4"/>
      <c r="J7970" s="3"/>
      <c r="N7970" s="2"/>
      <c r="V7970" s="1" t="str">
        <f>IF(ISBLANK(C7970),"",IF(C7970&gt;0,1,0))</f>
        <v/>
      </c>
      <c r="W7970" s="1" t="str">
        <f>IF(ISBLANK(C7970),"",V7970+W7969)</f>
        <v/>
      </c>
      <c r="X7970" s="1">
        <v>7968</v>
      </c>
    </row>
    <row r="7971" spans="5:24" s="1" customFormat="1">
      <c r="E7971" s="8" t="str">
        <f>(IF(ISBLANK(C7971),"",(W7971/X7971)))</f>
        <v/>
      </c>
      <c r="F7971" s="4"/>
      <c r="J7971" s="3"/>
      <c r="N7971" s="2"/>
      <c r="V7971" s="1" t="str">
        <f>IF(ISBLANK(C7971),"",IF(C7971&gt;0,1,0))</f>
        <v/>
      </c>
      <c r="W7971" s="1" t="str">
        <f>IF(ISBLANK(C7971),"",V7971+W7970)</f>
        <v/>
      </c>
      <c r="X7971" s="1">
        <v>7969</v>
      </c>
    </row>
    <row r="7972" spans="5:24" s="1" customFormat="1">
      <c r="E7972" s="8" t="str">
        <f>(IF(ISBLANK(C7972),"",(W7972/X7972)))</f>
        <v/>
      </c>
      <c r="F7972" s="4"/>
      <c r="J7972" s="3"/>
      <c r="N7972" s="2"/>
      <c r="V7972" s="1" t="str">
        <f>IF(ISBLANK(C7972),"",IF(C7972&gt;0,1,0))</f>
        <v/>
      </c>
      <c r="W7972" s="1" t="str">
        <f>IF(ISBLANK(C7972),"",V7972+W7971)</f>
        <v/>
      </c>
      <c r="X7972" s="1">
        <v>7970</v>
      </c>
    </row>
    <row r="7973" spans="5:24" s="1" customFormat="1">
      <c r="E7973" s="8" t="str">
        <f>(IF(ISBLANK(C7973),"",(W7973/X7973)))</f>
        <v/>
      </c>
      <c r="F7973" s="4"/>
      <c r="J7973" s="3"/>
      <c r="N7973" s="2"/>
      <c r="V7973" s="1" t="str">
        <f>IF(ISBLANK(C7973),"",IF(C7973&gt;0,1,0))</f>
        <v/>
      </c>
      <c r="W7973" s="1" t="str">
        <f>IF(ISBLANK(C7973),"",V7973+W7972)</f>
        <v/>
      </c>
      <c r="X7973" s="1">
        <v>7971</v>
      </c>
    </row>
    <row r="7974" spans="5:24" s="1" customFormat="1">
      <c r="E7974" s="8" t="str">
        <f>(IF(ISBLANK(C7974),"",(W7974/X7974)))</f>
        <v/>
      </c>
      <c r="F7974" s="4"/>
      <c r="J7974" s="3"/>
      <c r="N7974" s="2"/>
      <c r="V7974" s="1" t="str">
        <f>IF(ISBLANK(C7974),"",IF(C7974&gt;0,1,0))</f>
        <v/>
      </c>
      <c r="W7974" s="1" t="str">
        <f>IF(ISBLANK(C7974),"",V7974+W7973)</f>
        <v/>
      </c>
      <c r="X7974" s="1">
        <v>7972</v>
      </c>
    </row>
    <row r="7975" spans="5:24" s="1" customFormat="1">
      <c r="E7975" s="8" t="str">
        <f>(IF(ISBLANK(C7975),"",(W7975/X7975)))</f>
        <v/>
      </c>
      <c r="F7975" s="4"/>
      <c r="J7975" s="3"/>
      <c r="N7975" s="2"/>
      <c r="V7975" s="1" t="str">
        <f>IF(ISBLANK(C7975),"",IF(C7975&gt;0,1,0))</f>
        <v/>
      </c>
      <c r="W7975" s="1" t="str">
        <f>IF(ISBLANK(C7975),"",V7975+W7974)</f>
        <v/>
      </c>
      <c r="X7975" s="1">
        <v>7973</v>
      </c>
    </row>
    <row r="7976" spans="5:24" s="1" customFormat="1">
      <c r="E7976" s="8" t="str">
        <f>(IF(ISBLANK(C7976),"",(W7976/X7976)))</f>
        <v/>
      </c>
      <c r="F7976" s="4"/>
      <c r="J7976" s="3"/>
      <c r="N7976" s="2"/>
      <c r="V7976" s="1" t="str">
        <f>IF(ISBLANK(C7976),"",IF(C7976&gt;0,1,0))</f>
        <v/>
      </c>
      <c r="W7976" s="1" t="str">
        <f>IF(ISBLANK(C7976),"",V7976+W7975)</f>
        <v/>
      </c>
      <c r="X7976" s="1">
        <v>7974</v>
      </c>
    </row>
    <row r="7977" spans="5:24" s="1" customFormat="1">
      <c r="E7977" s="8" t="str">
        <f>(IF(ISBLANK(C7977),"",(W7977/X7977)))</f>
        <v/>
      </c>
      <c r="F7977" s="4"/>
      <c r="J7977" s="3"/>
      <c r="N7977" s="2"/>
      <c r="V7977" s="1" t="str">
        <f>IF(ISBLANK(C7977),"",IF(C7977&gt;0,1,0))</f>
        <v/>
      </c>
      <c r="W7977" s="1" t="str">
        <f>IF(ISBLANK(C7977),"",V7977+W7976)</f>
        <v/>
      </c>
      <c r="X7977" s="1">
        <v>7975</v>
      </c>
    </row>
    <row r="7978" spans="5:24" s="1" customFormat="1">
      <c r="E7978" s="8" t="str">
        <f>(IF(ISBLANK(C7978),"",(W7978/X7978)))</f>
        <v/>
      </c>
      <c r="F7978" s="4"/>
      <c r="J7978" s="3"/>
      <c r="N7978" s="2"/>
      <c r="V7978" s="1" t="str">
        <f>IF(ISBLANK(C7978),"",IF(C7978&gt;0,1,0))</f>
        <v/>
      </c>
      <c r="W7978" s="1" t="str">
        <f>IF(ISBLANK(C7978),"",V7978+W7977)</f>
        <v/>
      </c>
      <c r="X7978" s="1">
        <v>7976</v>
      </c>
    </row>
    <row r="7979" spans="5:24" s="1" customFormat="1">
      <c r="E7979" s="8" t="str">
        <f>(IF(ISBLANK(C7979),"",(W7979/X7979)))</f>
        <v/>
      </c>
      <c r="F7979" s="4"/>
      <c r="J7979" s="3"/>
      <c r="N7979" s="2"/>
      <c r="V7979" s="1" t="str">
        <f>IF(ISBLANK(C7979),"",IF(C7979&gt;0,1,0))</f>
        <v/>
      </c>
      <c r="W7979" s="1" t="str">
        <f>IF(ISBLANK(C7979),"",V7979+W7978)</f>
        <v/>
      </c>
      <c r="X7979" s="1">
        <v>7977</v>
      </c>
    </row>
    <row r="7980" spans="5:24" s="1" customFormat="1">
      <c r="E7980" s="8" t="str">
        <f>(IF(ISBLANK(C7980),"",(W7980/X7980)))</f>
        <v/>
      </c>
      <c r="F7980" s="4"/>
      <c r="J7980" s="3"/>
      <c r="N7980" s="2"/>
      <c r="V7980" s="1" t="str">
        <f>IF(ISBLANK(C7980),"",IF(C7980&gt;0,1,0))</f>
        <v/>
      </c>
      <c r="W7980" s="1" t="str">
        <f>IF(ISBLANK(C7980),"",V7980+W7979)</f>
        <v/>
      </c>
      <c r="X7980" s="1">
        <v>7978</v>
      </c>
    </row>
    <row r="7981" spans="5:24" s="1" customFormat="1">
      <c r="E7981" s="8" t="str">
        <f>(IF(ISBLANK(C7981),"",(W7981/X7981)))</f>
        <v/>
      </c>
      <c r="F7981" s="4"/>
      <c r="J7981" s="3"/>
      <c r="N7981" s="2"/>
      <c r="V7981" s="1" t="str">
        <f>IF(ISBLANK(C7981),"",IF(C7981&gt;0,1,0))</f>
        <v/>
      </c>
      <c r="W7981" s="1" t="str">
        <f>IF(ISBLANK(C7981),"",V7981+W7980)</f>
        <v/>
      </c>
      <c r="X7981" s="1">
        <v>7979</v>
      </c>
    </row>
    <row r="7982" spans="5:24" s="1" customFormat="1">
      <c r="E7982" s="8" t="str">
        <f>(IF(ISBLANK(C7982),"",(W7982/X7982)))</f>
        <v/>
      </c>
      <c r="F7982" s="4"/>
      <c r="J7982" s="3"/>
      <c r="N7982" s="2"/>
      <c r="V7982" s="1" t="str">
        <f>IF(ISBLANK(C7982),"",IF(C7982&gt;0,1,0))</f>
        <v/>
      </c>
      <c r="W7982" s="1" t="str">
        <f>IF(ISBLANK(C7982),"",V7982+W7981)</f>
        <v/>
      </c>
      <c r="X7982" s="1">
        <v>7980</v>
      </c>
    </row>
    <row r="7983" spans="5:24" s="1" customFormat="1">
      <c r="E7983" s="8" t="str">
        <f>(IF(ISBLANK(C7983),"",(W7983/X7983)))</f>
        <v/>
      </c>
      <c r="F7983" s="4"/>
      <c r="J7983" s="3"/>
      <c r="N7983" s="2"/>
      <c r="V7983" s="1" t="str">
        <f>IF(ISBLANK(C7983),"",IF(C7983&gt;0,1,0))</f>
        <v/>
      </c>
      <c r="W7983" s="1" t="str">
        <f>IF(ISBLANK(C7983),"",V7983+W7982)</f>
        <v/>
      </c>
      <c r="X7983" s="1">
        <v>7981</v>
      </c>
    </row>
    <row r="7984" spans="5:24" s="1" customFormat="1">
      <c r="E7984" s="8" t="str">
        <f>(IF(ISBLANK(C7984),"",(W7984/X7984)))</f>
        <v/>
      </c>
      <c r="F7984" s="4"/>
      <c r="J7984" s="3"/>
      <c r="N7984" s="2"/>
      <c r="V7984" s="1" t="str">
        <f>IF(ISBLANK(C7984),"",IF(C7984&gt;0,1,0))</f>
        <v/>
      </c>
      <c r="W7984" s="1" t="str">
        <f>IF(ISBLANK(C7984),"",V7984+W7983)</f>
        <v/>
      </c>
      <c r="X7984" s="1">
        <v>7982</v>
      </c>
    </row>
    <row r="7985" spans="5:24" s="1" customFormat="1">
      <c r="E7985" s="8" t="str">
        <f>(IF(ISBLANK(C7985),"",(W7985/X7985)))</f>
        <v/>
      </c>
      <c r="F7985" s="4"/>
      <c r="J7985" s="3"/>
      <c r="N7985" s="2"/>
      <c r="V7985" s="1" t="str">
        <f>IF(ISBLANK(C7985),"",IF(C7985&gt;0,1,0))</f>
        <v/>
      </c>
      <c r="W7985" s="1" t="str">
        <f>IF(ISBLANK(C7985),"",V7985+W7984)</f>
        <v/>
      </c>
      <c r="X7985" s="1">
        <v>7983</v>
      </c>
    </row>
    <row r="7986" spans="5:24" s="1" customFormat="1">
      <c r="E7986" s="8" t="str">
        <f>(IF(ISBLANK(C7986),"",(W7986/X7986)))</f>
        <v/>
      </c>
      <c r="F7986" s="4"/>
      <c r="J7986" s="3"/>
      <c r="N7986" s="2"/>
      <c r="V7986" s="1" t="str">
        <f>IF(ISBLANK(C7986),"",IF(C7986&gt;0,1,0))</f>
        <v/>
      </c>
      <c r="W7986" s="1" t="str">
        <f>IF(ISBLANK(C7986),"",V7986+W7985)</f>
        <v/>
      </c>
      <c r="X7986" s="1">
        <v>7984</v>
      </c>
    </row>
    <row r="7987" spans="5:24" s="1" customFormat="1">
      <c r="E7987" s="8" t="str">
        <f>(IF(ISBLANK(C7987),"",(W7987/X7987)))</f>
        <v/>
      </c>
      <c r="F7987" s="4"/>
      <c r="J7987" s="3"/>
      <c r="N7987" s="2"/>
      <c r="V7987" s="1" t="str">
        <f>IF(ISBLANK(C7987),"",IF(C7987&gt;0,1,0))</f>
        <v/>
      </c>
      <c r="W7987" s="1" t="str">
        <f>IF(ISBLANK(C7987),"",V7987+W7986)</f>
        <v/>
      </c>
      <c r="X7987" s="1">
        <v>7985</v>
      </c>
    </row>
    <row r="7988" spans="5:24" s="1" customFormat="1">
      <c r="E7988" s="8" t="str">
        <f>(IF(ISBLANK(C7988),"",(W7988/X7988)))</f>
        <v/>
      </c>
      <c r="F7988" s="4"/>
      <c r="J7988" s="3"/>
      <c r="N7988" s="2"/>
      <c r="V7988" s="1" t="str">
        <f>IF(ISBLANK(C7988),"",IF(C7988&gt;0,1,0))</f>
        <v/>
      </c>
      <c r="W7988" s="1" t="str">
        <f>IF(ISBLANK(C7988),"",V7988+W7987)</f>
        <v/>
      </c>
      <c r="X7988" s="1">
        <v>7986</v>
      </c>
    </row>
    <row r="7989" spans="5:24" s="1" customFormat="1">
      <c r="E7989" s="8" t="str">
        <f>(IF(ISBLANK(C7989),"",(W7989/X7989)))</f>
        <v/>
      </c>
      <c r="F7989" s="4"/>
      <c r="J7989" s="3"/>
      <c r="N7989" s="2"/>
      <c r="V7989" s="1" t="str">
        <f>IF(ISBLANK(C7989),"",IF(C7989&gt;0,1,0))</f>
        <v/>
      </c>
      <c r="W7989" s="1" t="str">
        <f>IF(ISBLANK(C7989),"",V7989+W7988)</f>
        <v/>
      </c>
      <c r="X7989" s="1">
        <v>7987</v>
      </c>
    </row>
    <row r="7990" spans="5:24" s="1" customFormat="1">
      <c r="E7990" s="8" t="str">
        <f>(IF(ISBLANK(C7990),"",(W7990/X7990)))</f>
        <v/>
      </c>
      <c r="F7990" s="4"/>
      <c r="J7990" s="3"/>
      <c r="N7990" s="2"/>
      <c r="V7990" s="1" t="str">
        <f>IF(ISBLANK(C7990),"",IF(C7990&gt;0,1,0))</f>
        <v/>
      </c>
      <c r="W7990" s="1" t="str">
        <f>IF(ISBLANK(C7990),"",V7990+W7989)</f>
        <v/>
      </c>
      <c r="X7990" s="1">
        <v>7988</v>
      </c>
    </row>
    <row r="7991" spans="5:24" s="1" customFormat="1">
      <c r="E7991" s="8" t="str">
        <f>(IF(ISBLANK(C7991),"",(W7991/X7991)))</f>
        <v/>
      </c>
      <c r="F7991" s="4"/>
      <c r="J7991" s="3"/>
      <c r="N7991" s="2"/>
      <c r="V7991" s="1" t="str">
        <f>IF(ISBLANK(C7991),"",IF(C7991&gt;0,1,0))</f>
        <v/>
      </c>
      <c r="W7991" s="1" t="str">
        <f>IF(ISBLANK(C7991),"",V7991+W7990)</f>
        <v/>
      </c>
      <c r="X7991" s="1">
        <v>7989</v>
      </c>
    </row>
    <row r="7992" spans="5:24" s="1" customFormat="1">
      <c r="E7992" s="8" t="str">
        <f>(IF(ISBLANK(C7992),"",(W7992/X7992)))</f>
        <v/>
      </c>
      <c r="F7992" s="4"/>
      <c r="J7992" s="3"/>
      <c r="N7992" s="2"/>
      <c r="V7992" s="1" t="str">
        <f>IF(ISBLANK(C7992),"",IF(C7992&gt;0,1,0))</f>
        <v/>
      </c>
      <c r="W7992" s="1" t="str">
        <f>IF(ISBLANK(C7992),"",V7992+W7991)</f>
        <v/>
      </c>
      <c r="X7992" s="1">
        <v>7990</v>
      </c>
    </row>
    <row r="7993" spans="5:24" s="1" customFormat="1">
      <c r="E7993" s="8" t="str">
        <f>(IF(ISBLANK(C7993),"",(W7993/X7993)))</f>
        <v/>
      </c>
      <c r="F7993" s="4"/>
      <c r="J7993" s="3"/>
      <c r="N7993" s="2"/>
      <c r="V7993" s="1" t="str">
        <f>IF(ISBLANK(C7993),"",IF(C7993&gt;0,1,0))</f>
        <v/>
      </c>
      <c r="W7993" s="1" t="str">
        <f>IF(ISBLANK(C7993),"",V7993+W7992)</f>
        <v/>
      </c>
      <c r="X7993" s="1">
        <v>7991</v>
      </c>
    </row>
    <row r="7994" spans="5:24" s="1" customFormat="1">
      <c r="E7994" s="8" t="str">
        <f>(IF(ISBLANK(C7994),"",(W7994/X7994)))</f>
        <v/>
      </c>
      <c r="F7994" s="4"/>
      <c r="J7994" s="3"/>
      <c r="N7994" s="2"/>
      <c r="V7994" s="1" t="str">
        <f>IF(ISBLANK(C7994),"",IF(C7994&gt;0,1,0))</f>
        <v/>
      </c>
      <c r="W7994" s="1" t="str">
        <f>IF(ISBLANK(C7994),"",V7994+W7993)</f>
        <v/>
      </c>
      <c r="X7994" s="1">
        <v>7992</v>
      </c>
    </row>
    <row r="7995" spans="5:24" s="1" customFormat="1">
      <c r="E7995" s="8" t="str">
        <f>(IF(ISBLANK(C7995),"",(W7995/X7995)))</f>
        <v/>
      </c>
      <c r="F7995" s="4"/>
      <c r="J7995" s="3"/>
      <c r="N7995" s="2"/>
      <c r="V7995" s="1" t="str">
        <f>IF(ISBLANK(C7995),"",IF(C7995&gt;0,1,0))</f>
        <v/>
      </c>
      <c r="W7995" s="1" t="str">
        <f>IF(ISBLANK(C7995),"",V7995+W7994)</f>
        <v/>
      </c>
      <c r="X7995" s="1">
        <v>7993</v>
      </c>
    </row>
    <row r="7996" spans="5:24" s="1" customFormat="1">
      <c r="E7996" s="8" t="str">
        <f>(IF(ISBLANK(C7996),"",(W7996/X7996)))</f>
        <v/>
      </c>
      <c r="F7996" s="4"/>
      <c r="J7996" s="3"/>
      <c r="N7996" s="2"/>
      <c r="V7996" s="1" t="str">
        <f>IF(ISBLANK(C7996),"",IF(C7996&gt;0,1,0))</f>
        <v/>
      </c>
      <c r="W7996" s="1" t="str">
        <f>IF(ISBLANK(C7996),"",V7996+W7995)</f>
        <v/>
      </c>
      <c r="X7996" s="1">
        <v>7994</v>
      </c>
    </row>
    <row r="7997" spans="5:24" s="1" customFormat="1">
      <c r="E7997" s="8" t="str">
        <f>(IF(ISBLANK(C7997),"",(W7997/X7997)))</f>
        <v/>
      </c>
      <c r="F7997" s="4"/>
      <c r="J7997" s="3"/>
      <c r="N7997" s="2"/>
      <c r="V7997" s="1" t="str">
        <f>IF(ISBLANK(C7997),"",IF(C7997&gt;0,1,0))</f>
        <v/>
      </c>
      <c r="W7997" s="1" t="str">
        <f>IF(ISBLANK(C7997),"",V7997+W7996)</f>
        <v/>
      </c>
      <c r="X7997" s="1">
        <v>7995</v>
      </c>
    </row>
    <row r="7998" spans="5:24" s="1" customFormat="1">
      <c r="E7998" s="8" t="str">
        <f>(IF(ISBLANK(C7998),"",(W7998/X7998)))</f>
        <v/>
      </c>
      <c r="F7998" s="4"/>
      <c r="J7998" s="3"/>
      <c r="N7998" s="2"/>
      <c r="V7998" s="1" t="str">
        <f>IF(ISBLANK(C7998),"",IF(C7998&gt;0,1,0))</f>
        <v/>
      </c>
      <c r="W7998" s="1" t="str">
        <f>IF(ISBLANK(C7998),"",V7998+W7997)</f>
        <v/>
      </c>
      <c r="X7998" s="1">
        <v>7996</v>
      </c>
    </row>
    <row r="7999" spans="5:24" s="1" customFormat="1">
      <c r="E7999" s="8" t="str">
        <f>(IF(ISBLANK(C7999),"",(W7999/X7999)))</f>
        <v/>
      </c>
      <c r="F7999" s="4"/>
      <c r="J7999" s="3"/>
      <c r="N7999" s="2"/>
      <c r="V7999" s="1" t="str">
        <f>IF(ISBLANK(C7999),"",IF(C7999&gt;0,1,0))</f>
        <v/>
      </c>
      <c r="W7999" s="1" t="str">
        <f>IF(ISBLANK(C7999),"",V7999+W7998)</f>
        <v/>
      </c>
      <c r="X7999" s="1">
        <v>7997</v>
      </c>
    </row>
    <row r="8000" spans="5:24" s="1" customFormat="1">
      <c r="E8000" s="8" t="str">
        <f>(IF(ISBLANK(C8000),"",(W8000/X8000)))</f>
        <v/>
      </c>
      <c r="F8000" s="4"/>
      <c r="J8000" s="3"/>
      <c r="N8000" s="2"/>
      <c r="V8000" s="1" t="str">
        <f>IF(ISBLANK(C8000),"",IF(C8000&gt;0,1,0))</f>
        <v/>
      </c>
      <c r="W8000" s="1" t="str">
        <f>IF(ISBLANK(C8000),"",V8000+W7999)</f>
        <v/>
      </c>
      <c r="X8000" s="1">
        <v>7998</v>
      </c>
    </row>
    <row r="8001" spans="5:24" s="1" customFormat="1">
      <c r="E8001" s="8" t="str">
        <f>(IF(ISBLANK(C8001),"",(W8001/X8001)))</f>
        <v/>
      </c>
      <c r="F8001" s="4"/>
      <c r="J8001" s="3"/>
      <c r="N8001" s="2"/>
      <c r="V8001" s="1" t="str">
        <f>IF(ISBLANK(C8001),"",IF(C8001&gt;0,1,0))</f>
        <v/>
      </c>
      <c r="W8001" s="1" t="str">
        <f>IF(ISBLANK(C8001),"",V8001+W8000)</f>
        <v/>
      </c>
      <c r="X8001" s="1">
        <v>7999</v>
      </c>
    </row>
    <row r="8002" spans="5:24" s="1" customFormat="1">
      <c r="E8002" s="8" t="str">
        <f>(IF(ISBLANK(C8002),"",(W8002/X8002)))</f>
        <v/>
      </c>
      <c r="F8002" s="4"/>
      <c r="J8002" s="3"/>
      <c r="N8002" s="2"/>
      <c r="V8002" s="1" t="str">
        <f>IF(ISBLANK(C8002),"",IF(C8002&gt;0,1,0))</f>
        <v/>
      </c>
      <c r="W8002" s="1" t="str">
        <f>IF(ISBLANK(C8002),"",V8002+W8001)</f>
        <v/>
      </c>
      <c r="X8002" s="1">
        <v>8000</v>
      </c>
    </row>
    <row r="8003" spans="5:24" s="1" customFormat="1">
      <c r="E8003" s="8" t="str">
        <f>(IF(ISBLANK(C8003),"",(W8003/X8003)))</f>
        <v/>
      </c>
      <c r="F8003" s="4"/>
      <c r="J8003" s="3"/>
      <c r="N8003" s="2"/>
      <c r="V8003" s="1" t="str">
        <f>IF(ISBLANK(C8003),"",IF(C8003&gt;0,1,0))</f>
        <v/>
      </c>
      <c r="W8003" s="1" t="str">
        <f>IF(ISBLANK(C8003),"",V8003+W8002)</f>
        <v/>
      </c>
      <c r="X8003" s="1">
        <v>8001</v>
      </c>
    </row>
    <row r="8004" spans="5:24" s="1" customFormat="1">
      <c r="E8004" s="8" t="str">
        <f>(IF(ISBLANK(C8004),"",(W8004/X8004)))</f>
        <v/>
      </c>
      <c r="F8004" s="4"/>
      <c r="J8004" s="3"/>
      <c r="N8004" s="2"/>
      <c r="V8004" s="1" t="str">
        <f>IF(ISBLANK(C8004),"",IF(C8004&gt;0,1,0))</f>
        <v/>
      </c>
      <c r="W8004" s="1" t="str">
        <f>IF(ISBLANK(C8004),"",V8004+W8003)</f>
        <v/>
      </c>
      <c r="X8004" s="1">
        <v>8002</v>
      </c>
    </row>
    <row r="8005" spans="5:24" s="1" customFormat="1">
      <c r="E8005" s="8" t="str">
        <f>(IF(ISBLANK(C8005),"",(W8005/X8005)))</f>
        <v/>
      </c>
      <c r="F8005" s="4"/>
      <c r="J8005" s="3"/>
      <c r="N8005" s="2"/>
      <c r="V8005" s="1" t="str">
        <f>IF(ISBLANK(C8005),"",IF(C8005&gt;0,1,0))</f>
        <v/>
      </c>
      <c r="W8005" s="1" t="str">
        <f>IF(ISBLANK(C8005),"",V8005+W8004)</f>
        <v/>
      </c>
      <c r="X8005" s="1">
        <v>8003</v>
      </c>
    </row>
    <row r="8006" spans="5:24" s="1" customFormat="1">
      <c r="E8006" s="8" t="str">
        <f>(IF(ISBLANK(C8006),"",(W8006/X8006)))</f>
        <v/>
      </c>
      <c r="F8006" s="4"/>
      <c r="J8006" s="3"/>
      <c r="N8006" s="2"/>
      <c r="V8006" s="1" t="str">
        <f>IF(ISBLANK(C8006),"",IF(C8006&gt;0,1,0))</f>
        <v/>
      </c>
      <c r="W8006" s="1" t="str">
        <f>IF(ISBLANK(C8006),"",V8006+W8005)</f>
        <v/>
      </c>
      <c r="X8006" s="1">
        <v>8004</v>
      </c>
    </row>
    <row r="8007" spans="5:24" s="1" customFormat="1">
      <c r="E8007" s="8" t="str">
        <f>(IF(ISBLANK(C8007),"",(W8007/X8007)))</f>
        <v/>
      </c>
      <c r="F8007" s="4"/>
      <c r="J8007" s="3"/>
      <c r="N8007" s="2"/>
      <c r="V8007" s="1" t="str">
        <f>IF(ISBLANK(C8007),"",IF(C8007&gt;0,1,0))</f>
        <v/>
      </c>
      <c r="W8007" s="1" t="str">
        <f>IF(ISBLANK(C8007),"",V8007+W8006)</f>
        <v/>
      </c>
      <c r="X8007" s="1">
        <v>8005</v>
      </c>
    </row>
    <row r="8008" spans="5:24" s="1" customFormat="1">
      <c r="E8008" s="8" t="str">
        <f>(IF(ISBLANK(C8008),"",(W8008/X8008)))</f>
        <v/>
      </c>
      <c r="F8008" s="4"/>
      <c r="J8008" s="3"/>
      <c r="N8008" s="2"/>
      <c r="V8008" s="1" t="str">
        <f>IF(ISBLANK(C8008),"",IF(C8008&gt;0,1,0))</f>
        <v/>
      </c>
      <c r="W8008" s="1" t="str">
        <f>IF(ISBLANK(C8008),"",V8008+W8007)</f>
        <v/>
      </c>
      <c r="X8008" s="1">
        <v>8006</v>
      </c>
    </row>
    <row r="8009" spans="5:24" s="1" customFormat="1">
      <c r="E8009" s="8" t="str">
        <f>(IF(ISBLANK(C8009),"",(W8009/X8009)))</f>
        <v/>
      </c>
      <c r="F8009" s="4"/>
      <c r="J8009" s="3"/>
      <c r="N8009" s="2"/>
      <c r="V8009" s="1" t="str">
        <f>IF(ISBLANK(C8009),"",IF(C8009&gt;0,1,0))</f>
        <v/>
      </c>
      <c r="W8009" s="1" t="str">
        <f>IF(ISBLANK(C8009),"",V8009+W8008)</f>
        <v/>
      </c>
      <c r="X8009" s="1">
        <v>8007</v>
      </c>
    </row>
    <row r="8010" spans="5:24" s="1" customFormat="1">
      <c r="E8010" s="8" t="str">
        <f>(IF(ISBLANK(C8010),"",(W8010/X8010)))</f>
        <v/>
      </c>
      <c r="F8010" s="4"/>
      <c r="J8010" s="3"/>
      <c r="N8010" s="2"/>
      <c r="V8010" s="1" t="str">
        <f>IF(ISBLANK(C8010),"",IF(C8010&gt;0,1,0))</f>
        <v/>
      </c>
      <c r="W8010" s="1" t="str">
        <f>IF(ISBLANK(C8010),"",V8010+W8009)</f>
        <v/>
      </c>
      <c r="X8010" s="1">
        <v>8008</v>
      </c>
    </row>
    <row r="8011" spans="5:24" s="1" customFormat="1">
      <c r="E8011" s="8" t="str">
        <f>(IF(ISBLANK(C8011),"",(W8011/X8011)))</f>
        <v/>
      </c>
      <c r="F8011" s="4"/>
      <c r="J8011" s="3"/>
      <c r="N8011" s="2"/>
      <c r="V8011" s="1" t="str">
        <f>IF(ISBLANK(C8011),"",IF(C8011&gt;0,1,0))</f>
        <v/>
      </c>
      <c r="W8011" s="1" t="str">
        <f>IF(ISBLANK(C8011),"",V8011+W8010)</f>
        <v/>
      </c>
      <c r="X8011" s="1">
        <v>8009</v>
      </c>
    </row>
    <row r="8012" spans="5:24" s="1" customFormat="1">
      <c r="E8012" s="8" t="str">
        <f>(IF(ISBLANK(C8012),"",(W8012/X8012)))</f>
        <v/>
      </c>
      <c r="F8012" s="4"/>
      <c r="J8012" s="3"/>
      <c r="N8012" s="2"/>
      <c r="V8012" s="1" t="str">
        <f>IF(ISBLANK(C8012),"",IF(C8012&gt;0,1,0))</f>
        <v/>
      </c>
      <c r="W8012" s="1" t="str">
        <f>IF(ISBLANK(C8012),"",V8012+W8011)</f>
        <v/>
      </c>
      <c r="X8012" s="1">
        <v>8010</v>
      </c>
    </row>
    <row r="8013" spans="5:24" s="1" customFormat="1">
      <c r="E8013" s="8" t="str">
        <f>(IF(ISBLANK(C8013),"",(W8013/X8013)))</f>
        <v/>
      </c>
      <c r="F8013" s="4"/>
      <c r="J8013" s="3"/>
      <c r="N8013" s="2"/>
      <c r="V8013" s="1" t="str">
        <f>IF(ISBLANK(C8013),"",IF(C8013&gt;0,1,0))</f>
        <v/>
      </c>
      <c r="W8013" s="1" t="str">
        <f>IF(ISBLANK(C8013),"",V8013+W8012)</f>
        <v/>
      </c>
      <c r="X8013" s="1">
        <v>8011</v>
      </c>
    </row>
    <row r="8014" spans="5:24" s="1" customFormat="1">
      <c r="E8014" s="8" t="str">
        <f>(IF(ISBLANK(C8014),"",(W8014/X8014)))</f>
        <v/>
      </c>
      <c r="F8014" s="4"/>
      <c r="J8014" s="3"/>
      <c r="N8014" s="2"/>
      <c r="V8014" s="1" t="str">
        <f>IF(ISBLANK(C8014),"",IF(C8014&gt;0,1,0))</f>
        <v/>
      </c>
      <c r="W8014" s="1" t="str">
        <f>IF(ISBLANK(C8014),"",V8014+W8013)</f>
        <v/>
      </c>
      <c r="X8014" s="1">
        <v>8012</v>
      </c>
    </row>
    <row r="8015" spans="5:24" s="1" customFormat="1">
      <c r="E8015" s="8" t="str">
        <f>(IF(ISBLANK(C8015),"",(W8015/X8015)))</f>
        <v/>
      </c>
      <c r="F8015" s="4"/>
      <c r="J8015" s="3"/>
      <c r="N8015" s="2"/>
      <c r="V8015" s="1" t="str">
        <f>IF(ISBLANK(C8015),"",IF(C8015&gt;0,1,0))</f>
        <v/>
      </c>
      <c r="W8015" s="1" t="str">
        <f>IF(ISBLANK(C8015),"",V8015+W8014)</f>
        <v/>
      </c>
      <c r="X8015" s="1">
        <v>8013</v>
      </c>
    </row>
    <row r="8016" spans="5:24" s="1" customFormat="1">
      <c r="E8016" s="8" t="str">
        <f>(IF(ISBLANK(C8016),"",(W8016/X8016)))</f>
        <v/>
      </c>
      <c r="F8016" s="4"/>
      <c r="J8016" s="3"/>
      <c r="N8016" s="2"/>
      <c r="V8016" s="1" t="str">
        <f>IF(ISBLANK(C8016),"",IF(C8016&gt;0,1,0))</f>
        <v/>
      </c>
      <c r="W8016" s="1" t="str">
        <f>IF(ISBLANK(C8016),"",V8016+W8015)</f>
        <v/>
      </c>
      <c r="X8016" s="1">
        <v>8014</v>
      </c>
    </row>
    <row r="8017" spans="5:24" s="1" customFormat="1">
      <c r="E8017" s="8" t="str">
        <f>(IF(ISBLANK(C8017),"",(W8017/X8017)))</f>
        <v/>
      </c>
      <c r="F8017" s="4"/>
      <c r="J8017" s="3"/>
      <c r="N8017" s="2"/>
      <c r="V8017" s="1" t="str">
        <f>IF(ISBLANK(C8017),"",IF(C8017&gt;0,1,0))</f>
        <v/>
      </c>
      <c r="W8017" s="1" t="str">
        <f>IF(ISBLANK(C8017),"",V8017+W8016)</f>
        <v/>
      </c>
      <c r="X8017" s="1">
        <v>8015</v>
      </c>
    </row>
    <row r="8018" spans="5:24" s="1" customFormat="1">
      <c r="E8018" s="8" t="str">
        <f>(IF(ISBLANK(C8018),"",(W8018/X8018)))</f>
        <v/>
      </c>
      <c r="F8018" s="4"/>
      <c r="J8018" s="3"/>
      <c r="N8018" s="2"/>
      <c r="V8018" s="1" t="str">
        <f>IF(ISBLANK(C8018),"",IF(C8018&gt;0,1,0))</f>
        <v/>
      </c>
      <c r="W8018" s="1" t="str">
        <f>IF(ISBLANK(C8018),"",V8018+W8017)</f>
        <v/>
      </c>
      <c r="X8018" s="1">
        <v>8016</v>
      </c>
    </row>
    <row r="8019" spans="5:24" s="1" customFormat="1">
      <c r="E8019" s="8" t="str">
        <f>(IF(ISBLANK(C8019),"",(W8019/X8019)))</f>
        <v/>
      </c>
      <c r="F8019" s="4"/>
      <c r="J8019" s="3"/>
      <c r="N8019" s="2"/>
      <c r="V8019" s="1" t="str">
        <f>IF(ISBLANK(C8019),"",IF(C8019&gt;0,1,0))</f>
        <v/>
      </c>
      <c r="W8019" s="1" t="str">
        <f>IF(ISBLANK(C8019),"",V8019+W8018)</f>
        <v/>
      </c>
      <c r="X8019" s="1">
        <v>8017</v>
      </c>
    </row>
    <row r="8020" spans="5:24" s="1" customFormat="1">
      <c r="E8020" s="8" t="str">
        <f>(IF(ISBLANK(C8020),"",(W8020/X8020)))</f>
        <v/>
      </c>
      <c r="F8020" s="4"/>
      <c r="J8020" s="3"/>
      <c r="N8020" s="2"/>
      <c r="V8020" s="1" t="str">
        <f>IF(ISBLANK(C8020),"",IF(C8020&gt;0,1,0))</f>
        <v/>
      </c>
      <c r="W8020" s="1" t="str">
        <f>IF(ISBLANK(C8020),"",V8020+W8019)</f>
        <v/>
      </c>
      <c r="X8020" s="1">
        <v>8018</v>
      </c>
    </row>
    <row r="8021" spans="5:24" s="1" customFormat="1">
      <c r="E8021" s="8" t="str">
        <f>(IF(ISBLANK(C8021),"",(W8021/X8021)))</f>
        <v/>
      </c>
      <c r="F8021" s="4"/>
      <c r="J8021" s="3"/>
      <c r="N8021" s="2"/>
      <c r="V8021" s="1" t="str">
        <f>IF(ISBLANK(C8021),"",IF(C8021&gt;0,1,0))</f>
        <v/>
      </c>
      <c r="W8021" s="1" t="str">
        <f>IF(ISBLANK(C8021),"",V8021+W8020)</f>
        <v/>
      </c>
      <c r="X8021" s="1">
        <v>8019</v>
      </c>
    </row>
    <row r="8022" spans="5:24" s="1" customFormat="1">
      <c r="E8022" s="8" t="str">
        <f>(IF(ISBLANK(C8022),"",(W8022/X8022)))</f>
        <v/>
      </c>
      <c r="F8022" s="4"/>
      <c r="J8022" s="3"/>
      <c r="N8022" s="2"/>
      <c r="V8022" s="1" t="str">
        <f>IF(ISBLANK(C8022),"",IF(C8022&gt;0,1,0))</f>
        <v/>
      </c>
      <c r="W8022" s="1" t="str">
        <f>IF(ISBLANK(C8022),"",V8022+W8021)</f>
        <v/>
      </c>
      <c r="X8022" s="1">
        <v>8020</v>
      </c>
    </row>
    <row r="8023" spans="5:24" s="1" customFormat="1">
      <c r="E8023" s="8" t="str">
        <f>(IF(ISBLANK(C8023),"",(W8023/X8023)))</f>
        <v/>
      </c>
      <c r="F8023" s="4"/>
      <c r="J8023" s="3"/>
      <c r="N8023" s="2"/>
      <c r="V8023" s="1" t="str">
        <f>IF(ISBLANK(C8023),"",IF(C8023&gt;0,1,0))</f>
        <v/>
      </c>
      <c r="W8023" s="1" t="str">
        <f>IF(ISBLANK(C8023),"",V8023+W8022)</f>
        <v/>
      </c>
      <c r="X8023" s="1">
        <v>8021</v>
      </c>
    </row>
    <row r="8024" spans="5:24" s="1" customFormat="1">
      <c r="E8024" s="8" t="str">
        <f>(IF(ISBLANK(C8024),"",(W8024/X8024)))</f>
        <v/>
      </c>
      <c r="F8024" s="4"/>
      <c r="J8024" s="3"/>
      <c r="N8024" s="2"/>
      <c r="V8024" s="1" t="str">
        <f>IF(ISBLANK(C8024),"",IF(C8024&gt;0,1,0))</f>
        <v/>
      </c>
      <c r="W8024" s="1" t="str">
        <f>IF(ISBLANK(C8024),"",V8024+W8023)</f>
        <v/>
      </c>
      <c r="X8024" s="1">
        <v>8022</v>
      </c>
    </row>
    <row r="8025" spans="5:24" s="1" customFormat="1">
      <c r="E8025" s="8" t="str">
        <f>(IF(ISBLANK(C8025),"",(W8025/X8025)))</f>
        <v/>
      </c>
      <c r="F8025" s="4"/>
      <c r="J8025" s="3"/>
      <c r="N8025" s="2"/>
      <c r="V8025" s="1" t="str">
        <f>IF(ISBLANK(C8025),"",IF(C8025&gt;0,1,0))</f>
        <v/>
      </c>
      <c r="W8025" s="1" t="str">
        <f>IF(ISBLANK(C8025),"",V8025+W8024)</f>
        <v/>
      </c>
      <c r="X8025" s="1">
        <v>8023</v>
      </c>
    </row>
    <row r="8026" spans="5:24" s="1" customFormat="1">
      <c r="E8026" s="8" t="str">
        <f>(IF(ISBLANK(C8026),"",(W8026/X8026)))</f>
        <v/>
      </c>
      <c r="F8026" s="4"/>
      <c r="J8026" s="3"/>
      <c r="N8026" s="2"/>
      <c r="V8026" s="1" t="str">
        <f>IF(ISBLANK(C8026),"",IF(C8026&gt;0,1,0))</f>
        <v/>
      </c>
      <c r="W8026" s="1" t="str">
        <f>IF(ISBLANK(C8026),"",V8026+W8025)</f>
        <v/>
      </c>
      <c r="X8026" s="1">
        <v>8024</v>
      </c>
    </row>
    <row r="8027" spans="5:24" s="1" customFormat="1">
      <c r="E8027" s="8" t="str">
        <f>(IF(ISBLANK(C8027),"",(W8027/X8027)))</f>
        <v/>
      </c>
      <c r="F8027" s="4"/>
      <c r="J8027" s="3"/>
      <c r="N8027" s="2"/>
      <c r="V8027" s="1" t="str">
        <f>IF(ISBLANK(C8027),"",IF(C8027&gt;0,1,0))</f>
        <v/>
      </c>
      <c r="W8027" s="1" t="str">
        <f>IF(ISBLANK(C8027),"",V8027+W8026)</f>
        <v/>
      </c>
      <c r="X8027" s="1">
        <v>8025</v>
      </c>
    </row>
    <row r="8028" spans="5:24" s="1" customFormat="1">
      <c r="E8028" s="8" t="str">
        <f>(IF(ISBLANK(C8028),"",(W8028/X8028)))</f>
        <v/>
      </c>
      <c r="F8028" s="4"/>
      <c r="J8028" s="3"/>
      <c r="N8028" s="2"/>
      <c r="V8028" s="1" t="str">
        <f>IF(ISBLANK(C8028),"",IF(C8028&gt;0,1,0))</f>
        <v/>
      </c>
      <c r="W8028" s="1" t="str">
        <f>IF(ISBLANK(C8028),"",V8028+W8027)</f>
        <v/>
      </c>
      <c r="X8028" s="1">
        <v>8026</v>
      </c>
    </row>
    <row r="8029" spans="5:24" s="1" customFormat="1">
      <c r="E8029" s="8" t="str">
        <f>(IF(ISBLANK(C8029),"",(W8029/X8029)))</f>
        <v/>
      </c>
      <c r="F8029" s="4"/>
      <c r="J8029" s="3"/>
      <c r="N8029" s="2"/>
      <c r="V8029" s="1" t="str">
        <f>IF(ISBLANK(C8029),"",IF(C8029&gt;0,1,0))</f>
        <v/>
      </c>
      <c r="W8029" s="1" t="str">
        <f>IF(ISBLANK(C8029),"",V8029+W8028)</f>
        <v/>
      </c>
      <c r="X8029" s="1">
        <v>8027</v>
      </c>
    </row>
    <row r="8030" spans="5:24" s="1" customFormat="1">
      <c r="E8030" s="8" t="str">
        <f>(IF(ISBLANK(C8030),"",(W8030/X8030)))</f>
        <v/>
      </c>
      <c r="F8030" s="4"/>
      <c r="J8030" s="3"/>
      <c r="N8030" s="2"/>
      <c r="V8030" s="1" t="str">
        <f>IF(ISBLANK(C8030),"",IF(C8030&gt;0,1,0))</f>
        <v/>
      </c>
      <c r="W8030" s="1" t="str">
        <f>IF(ISBLANK(C8030),"",V8030+W8029)</f>
        <v/>
      </c>
      <c r="X8030" s="1">
        <v>8028</v>
      </c>
    </row>
    <row r="8031" spans="5:24" s="1" customFormat="1">
      <c r="E8031" s="8" t="str">
        <f>(IF(ISBLANK(C8031),"",(W8031/X8031)))</f>
        <v/>
      </c>
      <c r="F8031" s="4"/>
      <c r="J8031" s="3"/>
      <c r="N8031" s="2"/>
      <c r="V8031" s="1" t="str">
        <f>IF(ISBLANK(C8031),"",IF(C8031&gt;0,1,0))</f>
        <v/>
      </c>
      <c r="W8031" s="1" t="str">
        <f>IF(ISBLANK(C8031),"",V8031+W8030)</f>
        <v/>
      </c>
      <c r="X8031" s="1">
        <v>8029</v>
      </c>
    </row>
    <row r="8032" spans="5:24" s="1" customFormat="1">
      <c r="E8032" s="8" t="str">
        <f>(IF(ISBLANK(C8032),"",(W8032/X8032)))</f>
        <v/>
      </c>
      <c r="F8032" s="4"/>
      <c r="J8032" s="3"/>
      <c r="N8032" s="2"/>
      <c r="V8032" s="1" t="str">
        <f>IF(ISBLANK(C8032),"",IF(C8032&gt;0,1,0))</f>
        <v/>
      </c>
      <c r="W8032" s="1" t="str">
        <f>IF(ISBLANK(C8032),"",V8032+W8031)</f>
        <v/>
      </c>
      <c r="X8032" s="1">
        <v>8030</v>
      </c>
    </row>
    <row r="8033" spans="5:24" s="1" customFormat="1">
      <c r="E8033" s="8" t="str">
        <f>(IF(ISBLANK(C8033),"",(W8033/X8033)))</f>
        <v/>
      </c>
      <c r="F8033" s="4"/>
      <c r="J8033" s="3"/>
      <c r="N8033" s="2"/>
      <c r="V8033" s="1" t="str">
        <f>IF(ISBLANK(C8033),"",IF(C8033&gt;0,1,0))</f>
        <v/>
      </c>
      <c r="W8033" s="1" t="str">
        <f>IF(ISBLANK(C8033),"",V8033+W8032)</f>
        <v/>
      </c>
      <c r="X8033" s="1">
        <v>8031</v>
      </c>
    </row>
    <row r="8034" spans="5:24" s="1" customFormat="1">
      <c r="E8034" s="8" t="str">
        <f>(IF(ISBLANK(C8034),"",(W8034/X8034)))</f>
        <v/>
      </c>
      <c r="F8034" s="4"/>
      <c r="J8034" s="3"/>
      <c r="N8034" s="2"/>
      <c r="V8034" s="1" t="str">
        <f>IF(ISBLANK(C8034),"",IF(C8034&gt;0,1,0))</f>
        <v/>
      </c>
      <c r="W8034" s="1" t="str">
        <f>IF(ISBLANK(C8034),"",V8034+W8033)</f>
        <v/>
      </c>
      <c r="X8034" s="1">
        <v>8032</v>
      </c>
    </row>
    <row r="8035" spans="5:24" s="1" customFormat="1">
      <c r="E8035" s="8" t="str">
        <f>(IF(ISBLANK(C8035),"",(W8035/X8035)))</f>
        <v/>
      </c>
      <c r="F8035" s="4"/>
      <c r="J8035" s="3"/>
      <c r="N8035" s="2"/>
      <c r="V8035" s="1" t="str">
        <f>IF(ISBLANK(C8035),"",IF(C8035&gt;0,1,0))</f>
        <v/>
      </c>
      <c r="W8035" s="1" t="str">
        <f>IF(ISBLANK(C8035),"",V8035+W8034)</f>
        <v/>
      </c>
      <c r="X8035" s="1">
        <v>8033</v>
      </c>
    </row>
    <row r="8036" spans="5:24" s="1" customFormat="1">
      <c r="E8036" s="8" t="str">
        <f>(IF(ISBLANK(C8036),"",(W8036/X8036)))</f>
        <v/>
      </c>
      <c r="F8036" s="4"/>
      <c r="J8036" s="3"/>
      <c r="N8036" s="2"/>
      <c r="V8036" s="1" t="str">
        <f>IF(ISBLANK(C8036),"",IF(C8036&gt;0,1,0))</f>
        <v/>
      </c>
      <c r="W8036" s="1" t="str">
        <f>IF(ISBLANK(C8036),"",V8036+W8035)</f>
        <v/>
      </c>
      <c r="X8036" s="1">
        <v>8034</v>
      </c>
    </row>
    <row r="8037" spans="5:24" s="1" customFormat="1">
      <c r="E8037" s="8" t="str">
        <f>(IF(ISBLANK(C8037),"",(W8037/X8037)))</f>
        <v/>
      </c>
      <c r="F8037" s="4"/>
      <c r="J8037" s="3"/>
      <c r="N8037" s="2"/>
      <c r="V8037" s="1" t="str">
        <f>IF(ISBLANK(C8037),"",IF(C8037&gt;0,1,0))</f>
        <v/>
      </c>
      <c r="W8037" s="1" t="str">
        <f>IF(ISBLANK(C8037),"",V8037+W8036)</f>
        <v/>
      </c>
      <c r="X8037" s="1">
        <v>8035</v>
      </c>
    </row>
    <row r="8038" spans="5:24" s="1" customFormat="1">
      <c r="E8038" s="8" t="str">
        <f>(IF(ISBLANK(C8038),"",(W8038/X8038)))</f>
        <v/>
      </c>
      <c r="F8038" s="4"/>
      <c r="J8038" s="3"/>
      <c r="N8038" s="2"/>
      <c r="V8038" s="1" t="str">
        <f>IF(ISBLANK(C8038),"",IF(C8038&gt;0,1,0))</f>
        <v/>
      </c>
      <c r="W8038" s="1" t="str">
        <f>IF(ISBLANK(C8038),"",V8038+W8037)</f>
        <v/>
      </c>
      <c r="X8038" s="1">
        <v>8036</v>
      </c>
    </row>
    <row r="8039" spans="5:24" s="1" customFormat="1">
      <c r="E8039" s="8" t="str">
        <f>(IF(ISBLANK(C8039),"",(W8039/X8039)))</f>
        <v/>
      </c>
      <c r="F8039" s="4"/>
      <c r="J8039" s="3"/>
      <c r="N8039" s="2"/>
      <c r="V8039" s="1" t="str">
        <f>IF(ISBLANK(C8039),"",IF(C8039&gt;0,1,0))</f>
        <v/>
      </c>
      <c r="W8039" s="1" t="str">
        <f>IF(ISBLANK(C8039),"",V8039+W8038)</f>
        <v/>
      </c>
      <c r="X8039" s="1">
        <v>8037</v>
      </c>
    </row>
    <row r="8040" spans="5:24" s="1" customFormat="1">
      <c r="E8040" s="8" t="str">
        <f>(IF(ISBLANK(C8040),"",(W8040/X8040)))</f>
        <v/>
      </c>
      <c r="F8040" s="4"/>
      <c r="J8040" s="3"/>
      <c r="N8040" s="2"/>
      <c r="V8040" s="1" t="str">
        <f>IF(ISBLANK(C8040),"",IF(C8040&gt;0,1,0))</f>
        <v/>
      </c>
      <c r="W8040" s="1" t="str">
        <f>IF(ISBLANK(C8040),"",V8040+W8039)</f>
        <v/>
      </c>
      <c r="X8040" s="1">
        <v>8038</v>
      </c>
    </row>
    <row r="8041" spans="5:24" s="1" customFormat="1">
      <c r="E8041" s="8" t="str">
        <f>(IF(ISBLANK(C8041),"",(W8041/X8041)))</f>
        <v/>
      </c>
      <c r="F8041" s="4"/>
      <c r="J8041" s="3"/>
      <c r="N8041" s="2"/>
      <c r="V8041" s="1" t="str">
        <f>IF(ISBLANK(C8041),"",IF(C8041&gt;0,1,0))</f>
        <v/>
      </c>
      <c r="W8041" s="1" t="str">
        <f>IF(ISBLANK(C8041),"",V8041+W8040)</f>
        <v/>
      </c>
      <c r="X8041" s="1">
        <v>8039</v>
      </c>
    </row>
    <row r="8042" spans="5:24" s="1" customFormat="1">
      <c r="E8042" s="8" t="str">
        <f>(IF(ISBLANK(C8042),"",(W8042/X8042)))</f>
        <v/>
      </c>
      <c r="F8042" s="4"/>
      <c r="J8042" s="3"/>
      <c r="N8042" s="2"/>
      <c r="V8042" s="1" t="str">
        <f>IF(ISBLANK(C8042),"",IF(C8042&gt;0,1,0))</f>
        <v/>
      </c>
      <c r="W8042" s="1" t="str">
        <f>IF(ISBLANK(C8042),"",V8042+W8041)</f>
        <v/>
      </c>
      <c r="X8042" s="1">
        <v>8040</v>
      </c>
    </row>
    <row r="8043" spans="5:24" s="1" customFormat="1">
      <c r="E8043" s="8" t="str">
        <f>(IF(ISBLANK(C8043),"",(W8043/X8043)))</f>
        <v/>
      </c>
      <c r="F8043" s="4"/>
      <c r="J8043" s="3"/>
      <c r="N8043" s="2"/>
      <c r="V8043" s="1" t="str">
        <f>IF(ISBLANK(C8043),"",IF(C8043&gt;0,1,0))</f>
        <v/>
      </c>
      <c r="W8043" s="1" t="str">
        <f>IF(ISBLANK(C8043),"",V8043+W8042)</f>
        <v/>
      </c>
      <c r="X8043" s="1">
        <v>8041</v>
      </c>
    </row>
    <row r="8044" spans="5:24" s="1" customFormat="1">
      <c r="E8044" s="8" t="str">
        <f>(IF(ISBLANK(C8044),"",(W8044/X8044)))</f>
        <v/>
      </c>
      <c r="F8044" s="4"/>
      <c r="J8044" s="3"/>
      <c r="N8044" s="2"/>
      <c r="V8044" s="1" t="str">
        <f>IF(ISBLANK(C8044),"",IF(C8044&gt;0,1,0))</f>
        <v/>
      </c>
      <c r="W8044" s="1" t="str">
        <f>IF(ISBLANK(C8044),"",V8044+W8043)</f>
        <v/>
      </c>
      <c r="X8044" s="1">
        <v>8042</v>
      </c>
    </row>
    <row r="8045" spans="5:24" s="1" customFormat="1">
      <c r="E8045" s="8" t="str">
        <f>(IF(ISBLANK(C8045),"",(W8045/X8045)))</f>
        <v/>
      </c>
      <c r="F8045" s="4"/>
      <c r="J8045" s="3"/>
      <c r="N8045" s="2"/>
      <c r="V8045" s="1" t="str">
        <f>IF(ISBLANK(C8045),"",IF(C8045&gt;0,1,0))</f>
        <v/>
      </c>
      <c r="W8045" s="1" t="str">
        <f>IF(ISBLANK(C8045),"",V8045+W8044)</f>
        <v/>
      </c>
      <c r="X8045" s="1">
        <v>8043</v>
      </c>
    </row>
    <row r="8046" spans="5:24" s="1" customFormat="1">
      <c r="E8046" s="8" t="str">
        <f>(IF(ISBLANK(C8046),"",(W8046/X8046)))</f>
        <v/>
      </c>
      <c r="F8046" s="4"/>
      <c r="J8046" s="3"/>
      <c r="N8046" s="2"/>
      <c r="V8046" s="1" t="str">
        <f>IF(ISBLANK(C8046),"",IF(C8046&gt;0,1,0))</f>
        <v/>
      </c>
      <c r="W8046" s="1" t="str">
        <f>IF(ISBLANK(C8046),"",V8046+W8045)</f>
        <v/>
      </c>
      <c r="X8046" s="1">
        <v>8044</v>
      </c>
    </row>
    <row r="8047" spans="5:24" s="1" customFormat="1">
      <c r="E8047" s="8" t="str">
        <f>(IF(ISBLANK(C8047),"",(W8047/X8047)))</f>
        <v/>
      </c>
      <c r="F8047" s="4"/>
      <c r="J8047" s="3"/>
      <c r="N8047" s="2"/>
      <c r="V8047" s="1" t="str">
        <f>IF(ISBLANK(C8047),"",IF(C8047&gt;0,1,0))</f>
        <v/>
      </c>
      <c r="W8047" s="1" t="str">
        <f>IF(ISBLANK(C8047),"",V8047+W8046)</f>
        <v/>
      </c>
      <c r="X8047" s="1">
        <v>8045</v>
      </c>
    </row>
    <row r="8048" spans="5:24" s="1" customFormat="1">
      <c r="E8048" s="8" t="str">
        <f>(IF(ISBLANK(C8048),"",(W8048/X8048)))</f>
        <v/>
      </c>
      <c r="F8048" s="4"/>
      <c r="J8048" s="3"/>
      <c r="N8048" s="2"/>
      <c r="V8048" s="1" t="str">
        <f>IF(ISBLANK(C8048),"",IF(C8048&gt;0,1,0))</f>
        <v/>
      </c>
      <c r="W8048" s="1" t="str">
        <f>IF(ISBLANK(C8048),"",V8048+W8047)</f>
        <v/>
      </c>
      <c r="X8048" s="1">
        <v>8046</v>
      </c>
    </row>
    <row r="8049" spans="5:24" s="1" customFormat="1">
      <c r="E8049" s="8" t="str">
        <f>(IF(ISBLANK(C8049),"",(W8049/X8049)))</f>
        <v/>
      </c>
      <c r="F8049" s="4"/>
      <c r="J8049" s="3"/>
      <c r="N8049" s="2"/>
      <c r="V8049" s="1" t="str">
        <f>IF(ISBLANK(C8049),"",IF(C8049&gt;0,1,0))</f>
        <v/>
      </c>
      <c r="W8049" s="1" t="str">
        <f>IF(ISBLANK(C8049),"",V8049+W8048)</f>
        <v/>
      </c>
      <c r="X8049" s="1">
        <v>8047</v>
      </c>
    </row>
    <row r="8050" spans="5:24" s="1" customFormat="1">
      <c r="E8050" s="8" t="str">
        <f>(IF(ISBLANK(C8050),"",(W8050/X8050)))</f>
        <v/>
      </c>
      <c r="F8050" s="4"/>
      <c r="J8050" s="3"/>
      <c r="N8050" s="2"/>
      <c r="V8050" s="1" t="str">
        <f>IF(ISBLANK(C8050),"",IF(C8050&gt;0,1,0))</f>
        <v/>
      </c>
      <c r="W8050" s="1" t="str">
        <f>IF(ISBLANK(C8050),"",V8050+W8049)</f>
        <v/>
      </c>
      <c r="X8050" s="1">
        <v>8048</v>
      </c>
    </row>
    <row r="8051" spans="5:24" s="1" customFormat="1">
      <c r="E8051" s="8" t="str">
        <f>(IF(ISBLANK(C8051),"",(W8051/X8051)))</f>
        <v/>
      </c>
      <c r="F8051" s="4"/>
      <c r="J8051" s="3"/>
      <c r="N8051" s="2"/>
      <c r="V8051" s="1" t="str">
        <f>IF(ISBLANK(C8051),"",IF(C8051&gt;0,1,0))</f>
        <v/>
      </c>
      <c r="W8051" s="1" t="str">
        <f>IF(ISBLANK(C8051),"",V8051+W8050)</f>
        <v/>
      </c>
      <c r="X8051" s="1">
        <v>8049</v>
      </c>
    </row>
    <row r="8052" spans="5:24" s="1" customFormat="1">
      <c r="E8052" s="8" t="str">
        <f>(IF(ISBLANK(C8052),"",(W8052/X8052)))</f>
        <v/>
      </c>
      <c r="F8052" s="4"/>
      <c r="J8052" s="3"/>
      <c r="N8052" s="2"/>
      <c r="V8052" s="1" t="str">
        <f>IF(ISBLANK(C8052),"",IF(C8052&gt;0,1,0))</f>
        <v/>
      </c>
      <c r="W8052" s="1" t="str">
        <f>IF(ISBLANK(C8052),"",V8052+W8051)</f>
        <v/>
      </c>
      <c r="X8052" s="1">
        <v>8050</v>
      </c>
    </row>
    <row r="8053" spans="5:24" s="1" customFormat="1">
      <c r="E8053" s="8" t="str">
        <f>(IF(ISBLANK(C8053),"",(W8053/X8053)))</f>
        <v/>
      </c>
      <c r="F8053" s="4"/>
      <c r="J8053" s="3"/>
      <c r="N8053" s="2"/>
      <c r="V8053" s="1" t="str">
        <f>IF(ISBLANK(C8053),"",IF(C8053&gt;0,1,0))</f>
        <v/>
      </c>
      <c r="W8053" s="1" t="str">
        <f>IF(ISBLANK(C8053),"",V8053+W8052)</f>
        <v/>
      </c>
      <c r="X8053" s="1">
        <v>8051</v>
      </c>
    </row>
    <row r="8054" spans="5:24" s="1" customFormat="1">
      <c r="E8054" s="8" t="str">
        <f>(IF(ISBLANK(C8054),"",(W8054/X8054)))</f>
        <v/>
      </c>
      <c r="F8054" s="4"/>
      <c r="J8054" s="3"/>
      <c r="N8054" s="2"/>
      <c r="V8054" s="1" t="str">
        <f>IF(ISBLANK(C8054),"",IF(C8054&gt;0,1,0))</f>
        <v/>
      </c>
      <c r="W8054" s="1" t="str">
        <f>IF(ISBLANK(C8054),"",V8054+W8053)</f>
        <v/>
      </c>
      <c r="X8054" s="1">
        <v>8052</v>
      </c>
    </row>
    <row r="8055" spans="5:24" s="1" customFormat="1">
      <c r="E8055" s="8" t="str">
        <f>(IF(ISBLANK(C8055),"",(W8055/X8055)))</f>
        <v/>
      </c>
      <c r="F8055" s="4"/>
      <c r="J8055" s="3"/>
      <c r="N8055" s="2"/>
      <c r="V8055" s="1" t="str">
        <f>IF(ISBLANK(C8055),"",IF(C8055&gt;0,1,0))</f>
        <v/>
      </c>
      <c r="W8055" s="1" t="str">
        <f>IF(ISBLANK(C8055),"",V8055+W8054)</f>
        <v/>
      </c>
      <c r="X8055" s="1">
        <v>8053</v>
      </c>
    </row>
    <row r="8056" spans="5:24" s="1" customFormat="1">
      <c r="E8056" s="8" t="str">
        <f>(IF(ISBLANK(C8056),"",(W8056/X8056)))</f>
        <v/>
      </c>
      <c r="F8056" s="4"/>
      <c r="J8056" s="3"/>
      <c r="N8056" s="2"/>
      <c r="V8056" s="1" t="str">
        <f>IF(ISBLANK(C8056),"",IF(C8056&gt;0,1,0))</f>
        <v/>
      </c>
      <c r="W8056" s="1" t="str">
        <f>IF(ISBLANK(C8056),"",V8056+W8055)</f>
        <v/>
      </c>
      <c r="X8056" s="1">
        <v>8054</v>
      </c>
    </row>
    <row r="8057" spans="5:24" s="1" customFormat="1">
      <c r="E8057" s="8" t="str">
        <f>(IF(ISBLANK(C8057),"",(W8057/X8057)))</f>
        <v/>
      </c>
      <c r="F8057" s="4"/>
      <c r="J8057" s="3"/>
      <c r="N8057" s="2"/>
      <c r="V8057" s="1" t="str">
        <f>IF(ISBLANK(C8057),"",IF(C8057&gt;0,1,0))</f>
        <v/>
      </c>
      <c r="W8057" s="1" t="str">
        <f>IF(ISBLANK(C8057),"",V8057+W8056)</f>
        <v/>
      </c>
      <c r="X8057" s="1">
        <v>8055</v>
      </c>
    </row>
    <row r="8058" spans="5:24" s="1" customFormat="1">
      <c r="E8058" s="8" t="str">
        <f>(IF(ISBLANK(C8058),"",(W8058/X8058)))</f>
        <v/>
      </c>
      <c r="F8058" s="4"/>
      <c r="J8058" s="3"/>
      <c r="N8058" s="2"/>
      <c r="V8058" s="1" t="str">
        <f>IF(ISBLANK(C8058),"",IF(C8058&gt;0,1,0))</f>
        <v/>
      </c>
      <c r="W8058" s="1" t="str">
        <f>IF(ISBLANK(C8058),"",V8058+W8057)</f>
        <v/>
      </c>
      <c r="X8058" s="1">
        <v>8056</v>
      </c>
    </row>
    <row r="8059" spans="5:24" s="1" customFormat="1">
      <c r="E8059" s="8" t="str">
        <f>(IF(ISBLANK(C8059),"",(W8059/X8059)))</f>
        <v/>
      </c>
      <c r="F8059" s="4"/>
      <c r="J8059" s="3"/>
      <c r="N8059" s="2"/>
      <c r="V8059" s="1" t="str">
        <f>IF(ISBLANK(C8059),"",IF(C8059&gt;0,1,0))</f>
        <v/>
      </c>
      <c r="W8059" s="1" t="str">
        <f>IF(ISBLANK(C8059),"",V8059+W8058)</f>
        <v/>
      </c>
      <c r="X8059" s="1">
        <v>8057</v>
      </c>
    </row>
    <row r="8060" spans="5:24" s="1" customFormat="1">
      <c r="E8060" s="8" t="str">
        <f>(IF(ISBLANK(C8060),"",(W8060/X8060)))</f>
        <v/>
      </c>
      <c r="F8060" s="4"/>
      <c r="J8060" s="3"/>
      <c r="N8060" s="2"/>
      <c r="V8060" s="1" t="str">
        <f>IF(ISBLANK(C8060),"",IF(C8060&gt;0,1,0))</f>
        <v/>
      </c>
      <c r="W8060" s="1" t="str">
        <f>IF(ISBLANK(C8060),"",V8060+W8059)</f>
        <v/>
      </c>
      <c r="X8060" s="1">
        <v>8058</v>
      </c>
    </row>
    <row r="8061" spans="5:24" s="1" customFormat="1">
      <c r="E8061" s="8" t="str">
        <f>(IF(ISBLANK(C8061),"",(W8061/X8061)))</f>
        <v/>
      </c>
      <c r="F8061" s="4"/>
      <c r="J8061" s="3"/>
      <c r="N8061" s="2"/>
      <c r="V8061" s="1" t="str">
        <f>IF(ISBLANK(C8061),"",IF(C8061&gt;0,1,0))</f>
        <v/>
      </c>
      <c r="W8061" s="1" t="str">
        <f>IF(ISBLANK(C8061),"",V8061+W8060)</f>
        <v/>
      </c>
      <c r="X8061" s="1">
        <v>8059</v>
      </c>
    </row>
    <row r="8062" spans="5:24" s="1" customFormat="1">
      <c r="E8062" s="8" t="str">
        <f>(IF(ISBLANK(C8062),"",(W8062/X8062)))</f>
        <v/>
      </c>
      <c r="F8062" s="4"/>
      <c r="J8062" s="3"/>
      <c r="N8062" s="2"/>
      <c r="V8062" s="1" t="str">
        <f>IF(ISBLANK(C8062),"",IF(C8062&gt;0,1,0))</f>
        <v/>
      </c>
      <c r="W8062" s="1" t="str">
        <f>IF(ISBLANK(C8062),"",V8062+W8061)</f>
        <v/>
      </c>
      <c r="X8062" s="1">
        <v>8060</v>
      </c>
    </row>
    <row r="8063" spans="5:24" s="1" customFormat="1">
      <c r="E8063" s="8" t="str">
        <f>(IF(ISBLANK(C8063),"",(W8063/X8063)))</f>
        <v/>
      </c>
      <c r="F8063" s="4"/>
      <c r="J8063" s="3"/>
      <c r="N8063" s="2"/>
      <c r="V8063" s="1" t="str">
        <f>IF(ISBLANK(C8063),"",IF(C8063&gt;0,1,0))</f>
        <v/>
      </c>
      <c r="W8063" s="1" t="str">
        <f>IF(ISBLANK(C8063),"",V8063+W8062)</f>
        <v/>
      </c>
      <c r="X8063" s="1">
        <v>8061</v>
      </c>
    </row>
    <row r="8064" spans="5:24" s="1" customFormat="1">
      <c r="E8064" s="8" t="str">
        <f>(IF(ISBLANK(C8064),"",(W8064/X8064)))</f>
        <v/>
      </c>
      <c r="F8064" s="4"/>
      <c r="J8064" s="3"/>
      <c r="N8064" s="2"/>
      <c r="V8064" s="1" t="str">
        <f>IF(ISBLANK(C8064),"",IF(C8064&gt;0,1,0))</f>
        <v/>
      </c>
      <c r="W8064" s="1" t="str">
        <f>IF(ISBLANK(C8064),"",V8064+W8063)</f>
        <v/>
      </c>
      <c r="X8064" s="1">
        <v>8062</v>
      </c>
    </row>
    <row r="8065" spans="5:24" s="1" customFormat="1">
      <c r="E8065" s="8" t="str">
        <f>(IF(ISBLANK(C8065),"",(W8065/X8065)))</f>
        <v/>
      </c>
      <c r="F8065" s="4"/>
      <c r="J8065" s="3"/>
      <c r="N8065" s="2"/>
      <c r="V8065" s="1" t="str">
        <f>IF(ISBLANK(C8065),"",IF(C8065&gt;0,1,0))</f>
        <v/>
      </c>
      <c r="W8065" s="1" t="str">
        <f>IF(ISBLANK(C8065),"",V8065+W8064)</f>
        <v/>
      </c>
      <c r="X8065" s="1">
        <v>8063</v>
      </c>
    </row>
    <row r="8066" spans="5:24" s="1" customFormat="1">
      <c r="E8066" s="8" t="str">
        <f>(IF(ISBLANK(C8066),"",(W8066/X8066)))</f>
        <v/>
      </c>
      <c r="F8066" s="4"/>
      <c r="J8066" s="3"/>
      <c r="N8066" s="2"/>
      <c r="V8066" s="1" t="str">
        <f>IF(ISBLANK(C8066),"",IF(C8066&gt;0,1,0))</f>
        <v/>
      </c>
      <c r="W8066" s="1" t="str">
        <f>IF(ISBLANK(C8066),"",V8066+W8065)</f>
        <v/>
      </c>
      <c r="X8066" s="1">
        <v>8064</v>
      </c>
    </row>
    <row r="8067" spans="5:24" s="1" customFormat="1">
      <c r="E8067" s="8" t="str">
        <f>(IF(ISBLANK(C8067),"",(W8067/X8067)))</f>
        <v/>
      </c>
      <c r="F8067" s="4"/>
      <c r="J8067" s="3"/>
      <c r="N8067" s="2"/>
      <c r="V8067" s="1" t="str">
        <f>IF(ISBLANK(C8067),"",IF(C8067&gt;0,1,0))</f>
        <v/>
      </c>
      <c r="W8067" s="1" t="str">
        <f>IF(ISBLANK(C8067),"",V8067+W8066)</f>
        <v/>
      </c>
      <c r="X8067" s="1">
        <v>8065</v>
      </c>
    </row>
    <row r="8068" spans="5:24" s="1" customFormat="1">
      <c r="E8068" s="8" t="str">
        <f>(IF(ISBLANK(C8068),"",(W8068/X8068)))</f>
        <v/>
      </c>
      <c r="F8068" s="4"/>
      <c r="J8068" s="3"/>
      <c r="N8068" s="2"/>
      <c r="V8068" s="1" t="str">
        <f>IF(ISBLANK(C8068),"",IF(C8068&gt;0,1,0))</f>
        <v/>
      </c>
      <c r="W8068" s="1" t="str">
        <f>IF(ISBLANK(C8068),"",V8068+W8067)</f>
        <v/>
      </c>
      <c r="X8068" s="1">
        <v>8066</v>
      </c>
    </row>
    <row r="8069" spans="5:24" s="1" customFormat="1">
      <c r="E8069" s="8" t="str">
        <f>(IF(ISBLANK(C8069),"",(W8069/X8069)))</f>
        <v/>
      </c>
      <c r="F8069" s="4"/>
      <c r="J8069" s="3"/>
      <c r="N8069" s="2"/>
      <c r="V8069" s="1" t="str">
        <f>IF(ISBLANK(C8069),"",IF(C8069&gt;0,1,0))</f>
        <v/>
      </c>
      <c r="W8069" s="1" t="str">
        <f>IF(ISBLANK(C8069),"",V8069+W8068)</f>
        <v/>
      </c>
      <c r="X8069" s="1">
        <v>8067</v>
      </c>
    </row>
    <row r="8070" spans="5:24" s="1" customFormat="1">
      <c r="E8070" s="8" t="str">
        <f>(IF(ISBLANK(C8070),"",(W8070/X8070)))</f>
        <v/>
      </c>
      <c r="F8070" s="4"/>
      <c r="J8070" s="3"/>
      <c r="N8070" s="2"/>
      <c r="V8070" s="1" t="str">
        <f>IF(ISBLANK(C8070),"",IF(C8070&gt;0,1,0))</f>
        <v/>
      </c>
      <c r="W8070" s="1" t="str">
        <f>IF(ISBLANK(C8070),"",V8070+W8069)</f>
        <v/>
      </c>
      <c r="X8070" s="1">
        <v>8068</v>
      </c>
    </row>
    <row r="8071" spans="5:24" s="1" customFormat="1">
      <c r="E8071" s="8" t="str">
        <f>(IF(ISBLANK(C8071),"",(W8071/X8071)))</f>
        <v/>
      </c>
      <c r="F8071" s="4"/>
      <c r="J8071" s="3"/>
      <c r="N8071" s="2"/>
      <c r="V8071" s="1" t="str">
        <f>IF(ISBLANK(C8071),"",IF(C8071&gt;0,1,0))</f>
        <v/>
      </c>
      <c r="W8071" s="1" t="str">
        <f>IF(ISBLANK(C8071),"",V8071+W8070)</f>
        <v/>
      </c>
      <c r="X8071" s="1">
        <v>8069</v>
      </c>
    </row>
    <row r="8072" spans="5:24" s="1" customFormat="1">
      <c r="E8072" s="8" t="str">
        <f>(IF(ISBLANK(C8072),"",(W8072/X8072)))</f>
        <v/>
      </c>
      <c r="F8072" s="4"/>
      <c r="J8072" s="3"/>
      <c r="N8072" s="2"/>
      <c r="V8072" s="1" t="str">
        <f>IF(ISBLANK(C8072),"",IF(C8072&gt;0,1,0))</f>
        <v/>
      </c>
      <c r="W8072" s="1" t="str">
        <f>IF(ISBLANK(C8072),"",V8072+W8071)</f>
        <v/>
      </c>
      <c r="X8072" s="1">
        <v>8070</v>
      </c>
    </row>
    <row r="8073" spans="5:24" s="1" customFormat="1">
      <c r="E8073" s="8" t="str">
        <f>(IF(ISBLANK(C8073),"",(W8073/X8073)))</f>
        <v/>
      </c>
      <c r="F8073" s="4"/>
      <c r="J8073" s="3"/>
      <c r="N8073" s="2"/>
      <c r="V8073" s="1" t="str">
        <f>IF(ISBLANK(C8073),"",IF(C8073&gt;0,1,0))</f>
        <v/>
      </c>
      <c r="W8073" s="1" t="str">
        <f>IF(ISBLANK(C8073),"",V8073+W8072)</f>
        <v/>
      </c>
      <c r="X8073" s="1">
        <v>8071</v>
      </c>
    </row>
    <row r="8074" spans="5:24" s="1" customFormat="1">
      <c r="E8074" s="8" t="str">
        <f>(IF(ISBLANK(C8074),"",(W8074/X8074)))</f>
        <v/>
      </c>
      <c r="F8074" s="4"/>
      <c r="J8074" s="3"/>
      <c r="N8074" s="2"/>
      <c r="V8074" s="1" t="str">
        <f>IF(ISBLANK(C8074),"",IF(C8074&gt;0,1,0))</f>
        <v/>
      </c>
      <c r="W8074" s="1" t="str">
        <f>IF(ISBLANK(C8074),"",V8074+W8073)</f>
        <v/>
      </c>
      <c r="X8074" s="1">
        <v>8072</v>
      </c>
    </row>
    <row r="8075" spans="5:24" s="1" customFormat="1">
      <c r="E8075" s="8" t="str">
        <f>(IF(ISBLANK(C8075),"",(W8075/X8075)))</f>
        <v/>
      </c>
      <c r="F8075" s="4"/>
      <c r="J8075" s="3"/>
      <c r="N8075" s="2"/>
      <c r="V8075" s="1" t="str">
        <f>IF(ISBLANK(C8075),"",IF(C8075&gt;0,1,0))</f>
        <v/>
      </c>
      <c r="W8075" s="1" t="str">
        <f>IF(ISBLANK(C8075),"",V8075+W8074)</f>
        <v/>
      </c>
      <c r="X8075" s="1">
        <v>8073</v>
      </c>
    </row>
    <row r="8076" spans="5:24" s="1" customFormat="1">
      <c r="E8076" s="8" t="str">
        <f>(IF(ISBLANK(C8076),"",(W8076/X8076)))</f>
        <v/>
      </c>
      <c r="F8076" s="4"/>
      <c r="J8076" s="3"/>
      <c r="N8076" s="2"/>
      <c r="V8076" s="1" t="str">
        <f>IF(ISBLANK(C8076),"",IF(C8076&gt;0,1,0))</f>
        <v/>
      </c>
      <c r="W8076" s="1" t="str">
        <f>IF(ISBLANK(C8076),"",V8076+W8075)</f>
        <v/>
      </c>
      <c r="X8076" s="1">
        <v>8074</v>
      </c>
    </row>
    <row r="8077" spans="5:24" s="1" customFormat="1">
      <c r="E8077" s="8" t="str">
        <f>(IF(ISBLANK(C8077),"",(W8077/X8077)))</f>
        <v/>
      </c>
      <c r="F8077" s="4"/>
      <c r="J8077" s="3"/>
      <c r="N8077" s="2"/>
      <c r="V8077" s="1" t="str">
        <f>IF(ISBLANK(C8077),"",IF(C8077&gt;0,1,0))</f>
        <v/>
      </c>
      <c r="W8077" s="1" t="str">
        <f>IF(ISBLANK(C8077),"",V8077+W8076)</f>
        <v/>
      </c>
      <c r="X8077" s="1">
        <v>8075</v>
      </c>
    </row>
    <row r="8078" spans="5:24" s="1" customFormat="1">
      <c r="E8078" s="8" t="str">
        <f>(IF(ISBLANK(C8078),"",(W8078/X8078)))</f>
        <v/>
      </c>
      <c r="F8078" s="4"/>
      <c r="J8078" s="3"/>
      <c r="N8078" s="2"/>
      <c r="V8078" s="1" t="str">
        <f>IF(ISBLANK(C8078),"",IF(C8078&gt;0,1,0))</f>
        <v/>
      </c>
      <c r="W8078" s="1" t="str">
        <f>IF(ISBLANK(C8078),"",V8078+W8077)</f>
        <v/>
      </c>
      <c r="X8078" s="1">
        <v>8076</v>
      </c>
    </row>
    <row r="8079" spans="5:24" s="1" customFormat="1">
      <c r="E8079" s="8" t="str">
        <f>(IF(ISBLANK(C8079),"",(W8079/X8079)))</f>
        <v/>
      </c>
      <c r="F8079" s="4"/>
      <c r="J8079" s="3"/>
      <c r="N8079" s="2"/>
      <c r="V8079" s="1" t="str">
        <f>IF(ISBLANK(C8079),"",IF(C8079&gt;0,1,0))</f>
        <v/>
      </c>
      <c r="W8079" s="1" t="str">
        <f>IF(ISBLANK(C8079),"",V8079+W8078)</f>
        <v/>
      </c>
      <c r="X8079" s="1">
        <v>8077</v>
      </c>
    </row>
    <row r="8080" spans="5:24" s="1" customFormat="1">
      <c r="E8080" s="8" t="str">
        <f>(IF(ISBLANK(C8080),"",(W8080/X8080)))</f>
        <v/>
      </c>
      <c r="F8080" s="4"/>
      <c r="J8080" s="3"/>
      <c r="N8080" s="2"/>
      <c r="V8080" s="1" t="str">
        <f>IF(ISBLANK(C8080),"",IF(C8080&gt;0,1,0))</f>
        <v/>
      </c>
      <c r="W8080" s="1" t="str">
        <f>IF(ISBLANK(C8080),"",V8080+W8079)</f>
        <v/>
      </c>
      <c r="X8080" s="1">
        <v>8078</v>
      </c>
    </row>
    <row r="8081" spans="5:24" s="1" customFormat="1">
      <c r="E8081" s="8" t="str">
        <f>(IF(ISBLANK(C8081),"",(W8081/X8081)))</f>
        <v/>
      </c>
      <c r="F8081" s="4"/>
      <c r="J8081" s="3"/>
      <c r="N8081" s="2"/>
      <c r="V8081" s="1" t="str">
        <f>IF(ISBLANK(C8081),"",IF(C8081&gt;0,1,0))</f>
        <v/>
      </c>
      <c r="W8081" s="1" t="str">
        <f>IF(ISBLANK(C8081),"",V8081+W8080)</f>
        <v/>
      </c>
      <c r="X8081" s="1">
        <v>8079</v>
      </c>
    </row>
    <row r="8082" spans="5:24" s="1" customFormat="1">
      <c r="E8082" s="8" t="str">
        <f>(IF(ISBLANK(C8082),"",(W8082/X8082)))</f>
        <v/>
      </c>
      <c r="F8082" s="4"/>
      <c r="J8082" s="3"/>
      <c r="N8082" s="2"/>
      <c r="V8082" s="1" t="str">
        <f>IF(ISBLANK(C8082),"",IF(C8082&gt;0,1,0))</f>
        <v/>
      </c>
      <c r="W8082" s="1" t="str">
        <f>IF(ISBLANK(C8082),"",V8082+W8081)</f>
        <v/>
      </c>
      <c r="X8082" s="1">
        <v>8080</v>
      </c>
    </row>
    <row r="8083" spans="5:24" s="1" customFormat="1">
      <c r="E8083" s="8" t="str">
        <f>(IF(ISBLANK(C8083),"",(W8083/X8083)))</f>
        <v/>
      </c>
      <c r="F8083" s="4"/>
      <c r="J8083" s="3"/>
      <c r="N8083" s="2"/>
      <c r="V8083" s="1" t="str">
        <f>IF(ISBLANK(C8083),"",IF(C8083&gt;0,1,0))</f>
        <v/>
      </c>
      <c r="W8083" s="1" t="str">
        <f>IF(ISBLANK(C8083),"",V8083+W8082)</f>
        <v/>
      </c>
      <c r="X8083" s="1">
        <v>8081</v>
      </c>
    </row>
    <row r="8084" spans="5:24" s="1" customFormat="1">
      <c r="E8084" s="8" t="str">
        <f>(IF(ISBLANK(C8084),"",(W8084/X8084)))</f>
        <v/>
      </c>
      <c r="F8084" s="4"/>
      <c r="J8084" s="3"/>
      <c r="N8084" s="2"/>
      <c r="V8084" s="1" t="str">
        <f>IF(ISBLANK(C8084),"",IF(C8084&gt;0,1,0))</f>
        <v/>
      </c>
      <c r="W8084" s="1" t="str">
        <f>IF(ISBLANK(C8084),"",V8084+W8083)</f>
        <v/>
      </c>
      <c r="X8084" s="1">
        <v>8082</v>
      </c>
    </row>
    <row r="8085" spans="5:24" s="1" customFormat="1">
      <c r="E8085" s="8" t="str">
        <f>(IF(ISBLANK(C8085),"",(W8085/X8085)))</f>
        <v/>
      </c>
      <c r="F8085" s="4"/>
      <c r="J8085" s="3"/>
      <c r="N8085" s="2"/>
      <c r="V8085" s="1" t="str">
        <f>IF(ISBLANK(C8085),"",IF(C8085&gt;0,1,0))</f>
        <v/>
      </c>
      <c r="W8085" s="1" t="str">
        <f>IF(ISBLANK(C8085),"",V8085+W8084)</f>
        <v/>
      </c>
      <c r="X8085" s="1">
        <v>8083</v>
      </c>
    </row>
    <row r="8086" spans="5:24" s="1" customFormat="1">
      <c r="E8086" s="8" t="str">
        <f>(IF(ISBLANK(C8086),"",(W8086/X8086)))</f>
        <v/>
      </c>
      <c r="F8086" s="4"/>
      <c r="J8086" s="3"/>
      <c r="N8086" s="2"/>
      <c r="V8086" s="1" t="str">
        <f>IF(ISBLANK(C8086),"",IF(C8086&gt;0,1,0))</f>
        <v/>
      </c>
      <c r="W8086" s="1" t="str">
        <f>IF(ISBLANK(C8086),"",V8086+W8085)</f>
        <v/>
      </c>
      <c r="X8086" s="1">
        <v>8084</v>
      </c>
    </row>
    <row r="8087" spans="5:24" s="1" customFormat="1">
      <c r="E8087" s="8" t="str">
        <f>(IF(ISBLANK(C8087),"",(W8087/X8087)))</f>
        <v/>
      </c>
      <c r="F8087" s="4"/>
      <c r="J8087" s="3"/>
      <c r="N8087" s="2"/>
      <c r="V8087" s="1" t="str">
        <f>IF(ISBLANK(C8087),"",IF(C8087&gt;0,1,0))</f>
        <v/>
      </c>
      <c r="W8087" s="1" t="str">
        <f>IF(ISBLANK(C8087),"",V8087+W8086)</f>
        <v/>
      </c>
      <c r="X8087" s="1">
        <v>8085</v>
      </c>
    </row>
    <row r="8088" spans="5:24" s="1" customFormat="1">
      <c r="E8088" s="8" t="str">
        <f>(IF(ISBLANK(C8088),"",(W8088/X8088)))</f>
        <v/>
      </c>
      <c r="F8088" s="4"/>
      <c r="J8088" s="3"/>
      <c r="N8088" s="2"/>
      <c r="V8088" s="1" t="str">
        <f>IF(ISBLANK(C8088),"",IF(C8088&gt;0,1,0))</f>
        <v/>
      </c>
      <c r="W8088" s="1" t="str">
        <f>IF(ISBLANK(C8088),"",V8088+W8087)</f>
        <v/>
      </c>
      <c r="X8088" s="1">
        <v>8086</v>
      </c>
    </row>
    <row r="8089" spans="5:24" s="1" customFormat="1">
      <c r="E8089" s="8" t="str">
        <f>(IF(ISBLANK(C8089),"",(W8089/X8089)))</f>
        <v/>
      </c>
      <c r="F8089" s="4"/>
      <c r="J8089" s="3"/>
      <c r="N8089" s="2"/>
      <c r="V8089" s="1" t="str">
        <f>IF(ISBLANK(C8089),"",IF(C8089&gt;0,1,0))</f>
        <v/>
      </c>
      <c r="W8089" s="1" t="str">
        <f>IF(ISBLANK(C8089),"",V8089+W8088)</f>
        <v/>
      </c>
      <c r="X8089" s="1">
        <v>8087</v>
      </c>
    </row>
    <row r="8090" spans="5:24" s="1" customFormat="1">
      <c r="E8090" s="8" t="str">
        <f>(IF(ISBLANK(C8090),"",(W8090/X8090)))</f>
        <v/>
      </c>
      <c r="F8090" s="4"/>
      <c r="J8090" s="3"/>
      <c r="N8090" s="2"/>
      <c r="V8090" s="1" t="str">
        <f>IF(ISBLANK(C8090),"",IF(C8090&gt;0,1,0))</f>
        <v/>
      </c>
      <c r="W8090" s="1" t="str">
        <f>IF(ISBLANK(C8090),"",V8090+W8089)</f>
        <v/>
      </c>
      <c r="X8090" s="1">
        <v>8088</v>
      </c>
    </row>
    <row r="8091" spans="5:24" s="1" customFormat="1">
      <c r="E8091" s="8" t="str">
        <f>(IF(ISBLANK(C8091),"",(W8091/X8091)))</f>
        <v/>
      </c>
      <c r="F8091" s="4"/>
      <c r="J8091" s="3"/>
      <c r="N8091" s="2"/>
      <c r="V8091" s="1" t="str">
        <f>IF(ISBLANK(C8091),"",IF(C8091&gt;0,1,0))</f>
        <v/>
      </c>
      <c r="W8091" s="1" t="str">
        <f>IF(ISBLANK(C8091),"",V8091+W8090)</f>
        <v/>
      </c>
      <c r="X8091" s="1">
        <v>8089</v>
      </c>
    </row>
    <row r="8092" spans="5:24" s="1" customFormat="1">
      <c r="E8092" s="8" t="str">
        <f>(IF(ISBLANK(C8092),"",(W8092/X8092)))</f>
        <v/>
      </c>
      <c r="F8092" s="4"/>
      <c r="J8092" s="3"/>
      <c r="N8092" s="2"/>
      <c r="V8092" s="1" t="str">
        <f>IF(ISBLANK(C8092),"",IF(C8092&gt;0,1,0))</f>
        <v/>
      </c>
      <c r="W8092" s="1" t="str">
        <f>IF(ISBLANK(C8092),"",V8092+W8091)</f>
        <v/>
      </c>
      <c r="X8092" s="1">
        <v>8090</v>
      </c>
    </row>
    <row r="8093" spans="5:24" s="1" customFormat="1">
      <c r="E8093" s="8" t="str">
        <f>(IF(ISBLANK(C8093),"",(W8093/X8093)))</f>
        <v/>
      </c>
      <c r="F8093" s="4"/>
      <c r="J8093" s="3"/>
      <c r="N8093" s="2"/>
      <c r="V8093" s="1" t="str">
        <f>IF(ISBLANK(C8093),"",IF(C8093&gt;0,1,0))</f>
        <v/>
      </c>
      <c r="W8093" s="1" t="str">
        <f>IF(ISBLANK(C8093),"",V8093+W8092)</f>
        <v/>
      </c>
      <c r="X8093" s="1">
        <v>8091</v>
      </c>
    </row>
    <row r="8094" spans="5:24" s="1" customFormat="1">
      <c r="E8094" s="8" t="str">
        <f>(IF(ISBLANK(C8094),"",(W8094/X8094)))</f>
        <v/>
      </c>
      <c r="F8094" s="4"/>
      <c r="J8094" s="3"/>
      <c r="N8094" s="2"/>
      <c r="V8094" s="1" t="str">
        <f>IF(ISBLANK(C8094),"",IF(C8094&gt;0,1,0))</f>
        <v/>
      </c>
      <c r="W8094" s="1" t="str">
        <f>IF(ISBLANK(C8094),"",V8094+W8093)</f>
        <v/>
      </c>
      <c r="X8094" s="1">
        <v>8092</v>
      </c>
    </row>
    <row r="8095" spans="5:24" s="1" customFormat="1">
      <c r="E8095" s="8" t="str">
        <f>(IF(ISBLANK(C8095),"",(W8095/X8095)))</f>
        <v/>
      </c>
      <c r="F8095" s="4"/>
      <c r="J8095" s="3"/>
      <c r="N8095" s="2"/>
      <c r="V8095" s="1" t="str">
        <f>IF(ISBLANK(C8095),"",IF(C8095&gt;0,1,0))</f>
        <v/>
      </c>
      <c r="W8095" s="1" t="str">
        <f>IF(ISBLANK(C8095),"",V8095+W8094)</f>
        <v/>
      </c>
      <c r="X8095" s="1">
        <v>8093</v>
      </c>
    </row>
    <row r="8096" spans="5:24" s="1" customFormat="1">
      <c r="E8096" s="8" t="str">
        <f>(IF(ISBLANK(C8096),"",(W8096/X8096)))</f>
        <v/>
      </c>
      <c r="F8096" s="4"/>
      <c r="J8096" s="3"/>
      <c r="N8096" s="2"/>
      <c r="V8096" s="1" t="str">
        <f>IF(ISBLANK(C8096),"",IF(C8096&gt;0,1,0))</f>
        <v/>
      </c>
      <c r="W8096" s="1" t="str">
        <f>IF(ISBLANK(C8096),"",V8096+W8095)</f>
        <v/>
      </c>
      <c r="X8096" s="1">
        <v>8094</v>
      </c>
    </row>
    <row r="8097" spans="5:24" s="1" customFormat="1">
      <c r="E8097" s="8" t="str">
        <f>(IF(ISBLANK(C8097),"",(W8097/X8097)))</f>
        <v/>
      </c>
      <c r="F8097" s="4"/>
      <c r="J8097" s="3"/>
      <c r="N8097" s="2"/>
      <c r="V8097" s="1" t="str">
        <f>IF(ISBLANK(C8097),"",IF(C8097&gt;0,1,0))</f>
        <v/>
      </c>
      <c r="W8097" s="1" t="str">
        <f>IF(ISBLANK(C8097),"",V8097+W8096)</f>
        <v/>
      </c>
      <c r="X8097" s="1">
        <v>8095</v>
      </c>
    </row>
    <row r="8098" spans="5:24" s="1" customFormat="1">
      <c r="E8098" s="8" t="str">
        <f>(IF(ISBLANK(C8098),"",(W8098/X8098)))</f>
        <v/>
      </c>
      <c r="F8098" s="4"/>
      <c r="J8098" s="3"/>
      <c r="N8098" s="2"/>
      <c r="V8098" s="1" t="str">
        <f>IF(ISBLANK(C8098),"",IF(C8098&gt;0,1,0))</f>
        <v/>
      </c>
      <c r="W8098" s="1" t="str">
        <f>IF(ISBLANK(C8098),"",V8098+W8097)</f>
        <v/>
      </c>
      <c r="X8098" s="1">
        <v>8096</v>
      </c>
    </row>
    <row r="8099" spans="5:24" s="1" customFormat="1">
      <c r="E8099" s="8" t="str">
        <f>(IF(ISBLANK(C8099),"",(W8099/X8099)))</f>
        <v/>
      </c>
      <c r="F8099" s="4"/>
      <c r="J8099" s="3"/>
      <c r="N8099" s="2"/>
      <c r="V8099" s="1" t="str">
        <f>IF(ISBLANK(C8099),"",IF(C8099&gt;0,1,0))</f>
        <v/>
      </c>
      <c r="W8099" s="1" t="str">
        <f>IF(ISBLANK(C8099),"",V8099+W8098)</f>
        <v/>
      </c>
      <c r="X8099" s="1">
        <v>8097</v>
      </c>
    </row>
    <row r="8100" spans="5:24" s="1" customFormat="1">
      <c r="E8100" s="8" t="str">
        <f>(IF(ISBLANK(C8100),"",(W8100/X8100)))</f>
        <v/>
      </c>
      <c r="F8100" s="4"/>
      <c r="J8100" s="3"/>
      <c r="N8100" s="2"/>
      <c r="V8100" s="1" t="str">
        <f>IF(ISBLANK(C8100),"",IF(C8100&gt;0,1,0))</f>
        <v/>
      </c>
      <c r="W8100" s="1" t="str">
        <f>IF(ISBLANK(C8100),"",V8100+W8099)</f>
        <v/>
      </c>
      <c r="X8100" s="1">
        <v>8098</v>
      </c>
    </row>
    <row r="8101" spans="5:24" s="1" customFormat="1">
      <c r="E8101" s="8" t="str">
        <f>(IF(ISBLANK(C8101),"",(W8101/X8101)))</f>
        <v/>
      </c>
      <c r="F8101" s="4"/>
      <c r="J8101" s="3"/>
      <c r="N8101" s="2"/>
      <c r="V8101" s="1" t="str">
        <f>IF(ISBLANK(C8101),"",IF(C8101&gt;0,1,0))</f>
        <v/>
      </c>
      <c r="W8101" s="1" t="str">
        <f>IF(ISBLANK(C8101),"",V8101+W8100)</f>
        <v/>
      </c>
      <c r="X8101" s="1">
        <v>8099</v>
      </c>
    </row>
    <row r="8102" spans="5:24" s="1" customFormat="1">
      <c r="E8102" s="8" t="str">
        <f>(IF(ISBLANK(C8102),"",(W8102/X8102)))</f>
        <v/>
      </c>
      <c r="F8102" s="4"/>
      <c r="J8102" s="3"/>
      <c r="N8102" s="2"/>
      <c r="V8102" s="1" t="str">
        <f>IF(ISBLANK(C8102),"",IF(C8102&gt;0,1,0))</f>
        <v/>
      </c>
      <c r="W8102" s="1" t="str">
        <f>IF(ISBLANK(C8102),"",V8102+W8101)</f>
        <v/>
      </c>
      <c r="X8102" s="1">
        <v>8100</v>
      </c>
    </row>
    <row r="8103" spans="5:24" s="1" customFormat="1">
      <c r="E8103" s="8" t="str">
        <f>(IF(ISBLANK(C8103),"",(W8103/X8103)))</f>
        <v/>
      </c>
      <c r="F8103" s="4"/>
      <c r="J8103" s="3"/>
      <c r="N8103" s="2"/>
      <c r="V8103" s="1" t="str">
        <f>IF(ISBLANK(C8103),"",IF(C8103&gt;0,1,0))</f>
        <v/>
      </c>
      <c r="W8103" s="1" t="str">
        <f>IF(ISBLANK(C8103),"",V8103+W8102)</f>
        <v/>
      </c>
      <c r="X8103" s="1">
        <v>8101</v>
      </c>
    </row>
    <row r="8104" spans="5:24" s="1" customFormat="1">
      <c r="E8104" s="8" t="str">
        <f>(IF(ISBLANK(C8104),"",(W8104/X8104)))</f>
        <v/>
      </c>
      <c r="F8104" s="4"/>
      <c r="J8104" s="3"/>
      <c r="N8104" s="2"/>
      <c r="V8104" s="1" t="str">
        <f>IF(ISBLANK(C8104),"",IF(C8104&gt;0,1,0))</f>
        <v/>
      </c>
      <c r="W8104" s="1" t="str">
        <f>IF(ISBLANK(C8104),"",V8104+W8103)</f>
        <v/>
      </c>
      <c r="X8104" s="1">
        <v>8102</v>
      </c>
    </row>
    <row r="8105" spans="5:24" s="1" customFormat="1">
      <c r="E8105" s="8" t="str">
        <f>(IF(ISBLANK(C8105),"",(W8105/X8105)))</f>
        <v/>
      </c>
      <c r="F8105" s="4"/>
      <c r="J8105" s="3"/>
      <c r="N8105" s="2"/>
      <c r="V8105" s="1" t="str">
        <f>IF(ISBLANK(C8105),"",IF(C8105&gt;0,1,0))</f>
        <v/>
      </c>
      <c r="W8105" s="1" t="str">
        <f>IF(ISBLANK(C8105),"",V8105+W8104)</f>
        <v/>
      </c>
      <c r="X8105" s="1">
        <v>8103</v>
      </c>
    </row>
    <row r="8106" spans="5:24" s="1" customFormat="1">
      <c r="E8106" s="8" t="str">
        <f>(IF(ISBLANK(C8106),"",(W8106/X8106)))</f>
        <v/>
      </c>
      <c r="F8106" s="4"/>
      <c r="J8106" s="3"/>
      <c r="N8106" s="2"/>
      <c r="V8106" s="1" t="str">
        <f>IF(ISBLANK(C8106),"",IF(C8106&gt;0,1,0))</f>
        <v/>
      </c>
      <c r="W8106" s="1" t="str">
        <f>IF(ISBLANK(C8106),"",V8106+W8105)</f>
        <v/>
      </c>
      <c r="X8106" s="1">
        <v>8104</v>
      </c>
    </row>
    <row r="8107" spans="5:24" s="1" customFormat="1">
      <c r="E8107" s="8" t="str">
        <f>(IF(ISBLANK(C8107),"",(W8107/X8107)))</f>
        <v/>
      </c>
      <c r="F8107" s="4"/>
      <c r="J8107" s="3"/>
      <c r="N8107" s="2"/>
      <c r="V8107" s="1" t="str">
        <f>IF(ISBLANK(C8107),"",IF(C8107&gt;0,1,0))</f>
        <v/>
      </c>
      <c r="W8107" s="1" t="str">
        <f>IF(ISBLANK(C8107),"",V8107+W8106)</f>
        <v/>
      </c>
      <c r="X8107" s="1">
        <v>8105</v>
      </c>
    </row>
    <row r="8108" spans="5:24" s="1" customFormat="1">
      <c r="E8108" s="8" t="str">
        <f>(IF(ISBLANK(C8108),"",(W8108/X8108)))</f>
        <v/>
      </c>
      <c r="F8108" s="4"/>
      <c r="J8108" s="3"/>
      <c r="N8108" s="2"/>
      <c r="V8108" s="1" t="str">
        <f>IF(ISBLANK(C8108),"",IF(C8108&gt;0,1,0))</f>
        <v/>
      </c>
      <c r="W8108" s="1" t="str">
        <f>IF(ISBLANK(C8108),"",V8108+W8107)</f>
        <v/>
      </c>
      <c r="X8108" s="1">
        <v>8106</v>
      </c>
    </row>
    <row r="8109" spans="5:24" s="1" customFormat="1">
      <c r="E8109" s="8" t="str">
        <f>(IF(ISBLANK(C8109),"",(W8109/X8109)))</f>
        <v/>
      </c>
      <c r="F8109" s="4"/>
      <c r="J8109" s="3"/>
      <c r="N8109" s="2"/>
      <c r="V8109" s="1" t="str">
        <f>IF(ISBLANK(C8109),"",IF(C8109&gt;0,1,0))</f>
        <v/>
      </c>
      <c r="W8109" s="1" t="str">
        <f>IF(ISBLANK(C8109),"",V8109+W8108)</f>
        <v/>
      </c>
      <c r="X8109" s="1">
        <v>8107</v>
      </c>
    </row>
    <row r="8110" spans="5:24" s="1" customFormat="1">
      <c r="E8110" s="8" t="str">
        <f>(IF(ISBLANK(C8110),"",(W8110/X8110)))</f>
        <v/>
      </c>
      <c r="F8110" s="4"/>
      <c r="J8110" s="3"/>
      <c r="N8110" s="2"/>
      <c r="V8110" s="1" t="str">
        <f>IF(ISBLANK(C8110),"",IF(C8110&gt;0,1,0))</f>
        <v/>
      </c>
      <c r="W8110" s="1" t="str">
        <f>IF(ISBLANK(C8110),"",V8110+W8109)</f>
        <v/>
      </c>
      <c r="X8110" s="1">
        <v>8108</v>
      </c>
    </row>
    <row r="8111" spans="5:24" s="1" customFormat="1">
      <c r="E8111" s="8" t="str">
        <f>(IF(ISBLANK(C8111),"",(W8111/X8111)))</f>
        <v/>
      </c>
      <c r="F8111" s="4"/>
      <c r="J8111" s="3"/>
      <c r="N8111" s="2"/>
      <c r="V8111" s="1" t="str">
        <f>IF(ISBLANK(C8111),"",IF(C8111&gt;0,1,0))</f>
        <v/>
      </c>
      <c r="W8111" s="1" t="str">
        <f>IF(ISBLANK(C8111),"",V8111+W8110)</f>
        <v/>
      </c>
      <c r="X8111" s="1">
        <v>8109</v>
      </c>
    </row>
    <row r="8112" spans="5:24" s="1" customFormat="1">
      <c r="E8112" s="8" t="str">
        <f>(IF(ISBLANK(C8112),"",(W8112/X8112)))</f>
        <v/>
      </c>
      <c r="F8112" s="4"/>
      <c r="J8112" s="3"/>
      <c r="N8112" s="2"/>
      <c r="V8112" s="1" t="str">
        <f>IF(ISBLANK(C8112),"",IF(C8112&gt;0,1,0))</f>
        <v/>
      </c>
      <c r="W8112" s="1" t="str">
        <f>IF(ISBLANK(C8112),"",V8112+W8111)</f>
        <v/>
      </c>
      <c r="X8112" s="1">
        <v>8110</v>
      </c>
    </row>
    <row r="8113" spans="5:24" s="1" customFormat="1">
      <c r="E8113" s="8" t="str">
        <f>(IF(ISBLANK(C8113),"",(W8113/X8113)))</f>
        <v/>
      </c>
      <c r="F8113" s="4"/>
      <c r="J8113" s="3"/>
      <c r="N8113" s="2"/>
      <c r="V8113" s="1" t="str">
        <f>IF(ISBLANK(C8113),"",IF(C8113&gt;0,1,0))</f>
        <v/>
      </c>
      <c r="W8113" s="1" t="str">
        <f>IF(ISBLANK(C8113),"",V8113+W8112)</f>
        <v/>
      </c>
      <c r="X8113" s="1">
        <v>8111</v>
      </c>
    </row>
    <row r="8114" spans="5:24" s="1" customFormat="1">
      <c r="E8114" s="8" t="str">
        <f>(IF(ISBLANK(C8114),"",(W8114/X8114)))</f>
        <v/>
      </c>
      <c r="F8114" s="4"/>
      <c r="J8114" s="3"/>
      <c r="N8114" s="2"/>
      <c r="V8114" s="1" t="str">
        <f>IF(ISBLANK(C8114),"",IF(C8114&gt;0,1,0))</f>
        <v/>
      </c>
      <c r="W8114" s="1" t="str">
        <f>IF(ISBLANK(C8114),"",V8114+W8113)</f>
        <v/>
      </c>
      <c r="X8114" s="1">
        <v>8112</v>
      </c>
    </row>
    <row r="8115" spans="5:24" s="1" customFormat="1">
      <c r="E8115" s="8" t="str">
        <f>(IF(ISBLANK(C8115),"",(W8115/X8115)))</f>
        <v/>
      </c>
      <c r="F8115" s="4"/>
      <c r="J8115" s="3"/>
      <c r="N8115" s="2"/>
      <c r="V8115" s="1" t="str">
        <f>IF(ISBLANK(C8115),"",IF(C8115&gt;0,1,0))</f>
        <v/>
      </c>
      <c r="W8115" s="1" t="str">
        <f>IF(ISBLANK(C8115),"",V8115+W8114)</f>
        <v/>
      </c>
      <c r="X8115" s="1">
        <v>8113</v>
      </c>
    </row>
    <row r="8116" spans="5:24" s="1" customFormat="1">
      <c r="E8116" s="8" t="str">
        <f>(IF(ISBLANK(C8116),"",(W8116/X8116)))</f>
        <v/>
      </c>
      <c r="F8116" s="4"/>
      <c r="J8116" s="3"/>
      <c r="N8116" s="2"/>
      <c r="V8116" s="1" t="str">
        <f>IF(ISBLANK(C8116),"",IF(C8116&gt;0,1,0))</f>
        <v/>
      </c>
      <c r="W8116" s="1" t="str">
        <f>IF(ISBLANK(C8116),"",V8116+W8115)</f>
        <v/>
      </c>
      <c r="X8116" s="1">
        <v>8114</v>
      </c>
    </row>
    <row r="8117" spans="5:24" s="1" customFormat="1">
      <c r="E8117" s="8" t="str">
        <f>(IF(ISBLANK(C8117),"",(W8117/X8117)))</f>
        <v/>
      </c>
      <c r="F8117" s="4"/>
      <c r="J8117" s="3"/>
      <c r="N8117" s="2"/>
      <c r="V8117" s="1" t="str">
        <f>IF(ISBLANK(C8117),"",IF(C8117&gt;0,1,0))</f>
        <v/>
      </c>
      <c r="W8117" s="1" t="str">
        <f>IF(ISBLANK(C8117),"",V8117+W8116)</f>
        <v/>
      </c>
      <c r="X8117" s="1">
        <v>8115</v>
      </c>
    </row>
    <row r="8118" spans="5:24" s="1" customFormat="1">
      <c r="E8118" s="8" t="str">
        <f>(IF(ISBLANK(C8118),"",(W8118/X8118)))</f>
        <v/>
      </c>
      <c r="F8118" s="4"/>
      <c r="J8118" s="3"/>
      <c r="N8118" s="2"/>
      <c r="V8118" s="1" t="str">
        <f>IF(ISBLANK(C8118),"",IF(C8118&gt;0,1,0))</f>
        <v/>
      </c>
      <c r="W8118" s="1" t="str">
        <f>IF(ISBLANK(C8118),"",V8118+W8117)</f>
        <v/>
      </c>
      <c r="X8118" s="1">
        <v>8116</v>
      </c>
    </row>
    <row r="8119" spans="5:24" s="1" customFormat="1">
      <c r="E8119" s="8" t="str">
        <f>(IF(ISBLANK(C8119),"",(W8119/X8119)))</f>
        <v/>
      </c>
      <c r="F8119" s="4"/>
      <c r="J8119" s="3"/>
      <c r="N8119" s="2"/>
      <c r="V8119" s="1" t="str">
        <f>IF(ISBLANK(C8119),"",IF(C8119&gt;0,1,0))</f>
        <v/>
      </c>
      <c r="W8119" s="1" t="str">
        <f>IF(ISBLANK(C8119),"",V8119+W8118)</f>
        <v/>
      </c>
      <c r="X8119" s="1">
        <v>8117</v>
      </c>
    </row>
    <row r="8120" spans="5:24" s="1" customFormat="1">
      <c r="E8120" s="8" t="str">
        <f>(IF(ISBLANK(C8120),"",(W8120/X8120)))</f>
        <v/>
      </c>
      <c r="F8120" s="4"/>
      <c r="J8120" s="3"/>
      <c r="N8120" s="2"/>
      <c r="V8120" s="1" t="str">
        <f>IF(ISBLANK(C8120),"",IF(C8120&gt;0,1,0))</f>
        <v/>
      </c>
      <c r="W8120" s="1" t="str">
        <f>IF(ISBLANK(C8120),"",V8120+W8119)</f>
        <v/>
      </c>
      <c r="X8120" s="1">
        <v>8118</v>
      </c>
    </row>
    <row r="8121" spans="5:24" s="1" customFormat="1">
      <c r="E8121" s="8" t="str">
        <f>(IF(ISBLANK(C8121),"",(W8121/X8121)))</f>
        <v/>
      </c>
      <c r="F8121" s="4"/>
      <c r="J8121" s="3"/>
      <c r="N8121" s="2"/>
      <c r="V8121" s="1" t="str">
        <f>IF(ISBLANK(C8121),"",IF(C8121&gt;0,1,0))</f>
        <v/>
      </c>
      <c r="W8121" s="1" t="str">
        <f>IF(ISBLANK(C8121),"",V8121+W8120)</f>
        <v/>
      </c>
      <c r="X8121" s="1">
        <v>8119</v>
      </c>
    </row>
    <row r="8122" spans="5:24" s="1" customFormat="1">
      <c r="E8122" s="8" t="str">
        <f>(IF(ISBLANK(C8122),"",(W8122/X8122)))</f>
        <v/>
      </c>
      <c r="F8122" s="4"/>
      <c r="J8122" s="3"/>
      <c r="N8122" s="2"/>
      <c r="V8122" s="1" t="str">
        <f>IF(ISBLANK(C8122),"",IF(C8122&gt;0,1,0))</f>
        <v/>
      </c>
      <c r="W8122" s="1" t="str">
        <f>IF(ISBLANK(C8122),"",V8122+W8121)</f>
        <v/>
      </c>
      <c r="X8122" s="1">
        <v>8120</v>
      </c>
    </row>
    <row r="8123" spans="5:24" s="1" customFormat="1">
      <c r="E8123" s="8" t="str">
        <f>(IF(ISBLANK(C8123),"",(W8123/X8123)))</f>
        <v/>
      </c>
      <c r="F8123" s="4"/>
      <c r="J8123" s="3"/>
      <c r="N8123" s="2"/>
      <c r="V8123" s="1" t="str">
        <f>IF(ISBLANK(C8123),"",IF(C8123&gt;0,1,0))</f>
        <v/>
      </c>
      <c r="W8123" s="1" t="str">
        <f>IF(ISBLANK(C8123),"",V8123+W8122)</f>
        <v/>
      </c>
      <c r="X8123" s="1">
        <v>8121</v>
      </c>
    </row>
    <row r="8124" spans="5:24" s="1" customFormat="1">
      <c r="E8124" s="8" t="str">
        <f>(IF(ISBLANK(C8124),"",(W8124/X8124)))</f>
        <v/>
      </c>
      <c r="F8124" s="4"/>
      <c r="J8124" s="3"/>
      <c r="N8124" s="2"/>
      <c r="V8124" s="1" t="str">
        <f>IF(ISBLANK(C8124),"",IF(C8124&gt;0,1,0))</f>
        <v/>
      </c>
      <c r="W8124" s="1" t="str">
        <f>IF(ISBLANK(C8124),"",V8124+W8123)</f>
        <v/>
      </c>
      <c r="X8124" s="1">
        <v>8122</v>
      </c>
    </row>
    <row r="8125" spans="5:24" s="1" customFormat="1">
      <c r="E8125" s="8" t="str">
        <f>(IF(ISBLANK(C8125),"",(W8125/X8125)))</f>
        <v/>
      </c>
      <c r="F8125" s="4"/>
      <c r="J8125" s="3"/>
      <c r="N8125" s="2"/>
      <c r="V8125" s="1" t="str">
        <f>IF(ISBLANK(C8125),"",IF(C8125&gt;0,1,0))</f>
        <v/>
      </c>
      <c r="W8125" s="1" t="str">
        <f>IF(ISBLANK(C8125),"",V8125+W8124)</f>
        <v/>
      </c>
      <c r="X8125" s="1">
        <v>8123</v>
      </c>
    </row>
    <row r="8126" spans="5:24" s="1" customFormat="1">
      <c r="E8126" s="8" t="str">
        <f>(IF(ISBLANK(C8126),"",(W8126/X8126)))</f>
        <v/>
      </c>
      <c r="F8126" s="4"/>
      <c r="J8126" s="3"/>
      <c r="N8126" s="2"/>
      <c r="V8126" s="1" t="str">
        <f>IF(ISBLANK(C8126),"",IF(C8126&gt;0,1,0))</f>
        <v/>
      </c>
      <c r="W8126" s="1" t="str">
        <f>IF(ISBLANK(C8126),"",V8126+W8125)</f>
        <v/>
      </c>
      <c r="X8126" s="1">
        <v>8124</v>
      </c>
    </row>
    <row r="8127" spans="5:24" s="1" customFormat="1">
      <c r="E8127" s="8" t="str">
        <f>(IF(ISBLANK(C8127),"",(W8127/X8127)))</f>
        <v/>
      </c>
      <c r="F8127" s="4"/>
      <c r="J8127" s="3"/>
      <c r="N8127" s="2"/>
      <c r="V8127" s="1" t="str">
        <f>IF(ISBLANK(C8127),"",IF(C8127&gt;0,1,0))</f>
        <v/>
      </c>
      <c r="W8127" s="1" t="str">
        <f>IF(ISBLANK(C8127),"",V8127+W8126)</f>
        <v/>
      </c>
      <c r="X8127" s="1">
        <v>8125</v>
      </c>
    </row>
    <row r="8128" spans="5:24" s="1" customFormat="1">
      <c r="E8128" s="8" t="str">
        <f>(IF(ISBLANK(C8128),"",(W8128/X8128)))</f>
        <v/>
      </c>
      <c r="F8128" s="4"/>
      <c r="J8128" s="3"/>
      <c r="N8128" s="2"/>
      <c r="V8128" s="1" t="str">
        <f>IF(ISBLANK(C8128),"",IF(C8128&gt;0,1,0))</f>
        <v/>
      </c>
      <c r="W8128" s="1" t="str">
        <f>IF(ISBLANK(C8128),"",V8128+W8127)</f>
        <v/>
      </c>
      <c r="X8128" s="1">
        <v>8126</v>
      </c>
    </row>
    <row r="8129" spans="5:24" s="1" customFormat="1">
      <c r="E8129" s="8" t="str">
        <f>(IF(ISBLANK(C8129),"",(W8129/X8129)))</f>
        <v/>
      </c>
      <c r="F8129" s="4"/>
      <c r="J8129" s="3"/>
      <c r="N8129" s="2"/>
      <c r="V8129" s="1" t="str">
        <f>IF(ISBLANK(C8129),"",IF(C8129&gt;0,1,0))</f>
        <v/>
      </c>
      <c r="W8129" s="1" t="str">
        <f>IF(ISBLANK(C8129),"",V8129+W8128)</f>
        <v/>
      </c>
      <c r="X8129" s="1">
        <v>8127</v>
      </c>
    </row>
    <row r="8130" spans="5:24" s="1" customFormat="1">
      <c r="E8130" s="8" t="str">
        <f>(IF(ISBLANK(C8130),"",(W8130/X8130)))</f>
        <v/>
      </c>
      <c r="F8130" s="4"/>
      <c r="J8130" s="3"/>
      <c r="N8130" s="2"/>
      <c r="V8130" s="1" t="str">
        <f>IF(ISBLANK(C8130),"",IF(C8130&gt;0,1,0))</f>
        <v/>
      </c>
      <c r="W8130" s="1" t="str">
        <f>IF(ISBLANK(C8130),"",V8130+W8129)</f>
        <v/>
      </c>
      <c r="X8130" s="1">
        <v>8128</v>
      </c>
    </row>
    <row r="8131" spans="5:24" s="1" customFormat="1">
      <c r="E8131" s="8" t="str">
        <f>(IF(ISBLANK(C8131),"",(W8131/X8131)))</f>
        <v/>
      </c>
      <c r="F8131" s="4"/>
      <c r="J8131" s="3"/>
      <c r="N8131" s="2"/>
      <c r="V8131" s="1" t="str">
        <f>IF(ISBLANK(C8131),"",IF(C8131&gt;0,1,0))</f>
        <v/>
      </c>
      <c r="W8131" s="1" t="str">
        <f>IF(ISBLANK(C8131),"",V8131+W8130)</f>
        <v/>
      </c>
      <c r="X8131" s="1">
        <v>8129</v>
      </c>
    </row>
    <row r="8132" spans="5:24" s="1" customFormat="1">
      <c r="E8132" s="8" t="str">
        <f>(IF(ISBLANK(C8132),"",(W8132/X8132)))</f>
        <v/>
      </c>
      <c r="F8132" s="4"/>
      <c r="J8132" s="3"/>
      <c r="N8132" s="2"/>
      <c r="V8132" s="1" t="str">
        <f>IF(ISBLANK(C8132),"",IF(C8132&gt;0,1,0))</f>
        <v/>
      </c>
      <c r="W8132" s="1" t="str">
        <f>IF(ISBLANK(C8132),"",V8132+W8131)</f>
        <v/>
      </c>
      <c r="X8132" s="1">
        <v>8130</v>
      </c>
    </row>
    <row r="8133" spans="5:24" s="1" customFormat="1">
      <c r="E8133" s="8" t="str">
        <f>(IF(ISBLANK(C8133),"",(W8133/X8133)))</f>
        <v/>
      </c>
      <c r="F8133" s="4"/>
      <c r="J8133" s="3"/>
      <c r="N8133" s="2"/>
      <c r="V8133" s="1" t="str">
        <f>IF(ISBLANK(C8133),"",IF(C8133&gt;0,1,0))</f>
        <v/>
      </c>
      <c r="W8133" s="1" t="str">
        <f>IF(ISBLANK(C8133),"",V8133+W8132)</f>
        <v/>
      </c>
      <c r="X8133" s="1">
        <v>8131</v>
      </c>
    </row>
    <row r="8134" spans="5:24" s="1" customFormat="1">
      <c r="E8134" s="8" t="str">
        <f>(IF(ISBLANK(C8134),"",(W8134/X8134)))</f>
        <v/>
      </c>
      <c r="F8134" s="4"/>
      <c r="J8134" s="3"/>
      <c r="N8134" s="2"/>
      <c r="V8134" s="1" t="str">
        <f>IF(ISBLANK(C8134),"",IF(C8134&gt;0,1,0))</f>
        <v/>
      </c>
      <c r="W8134" s="1" t="str">
        <f>IF(ISBLANK(C8134),"",V8134+W8133)</f>
        <v/>
      </c>
      <c r="X8134" s="1">
        <v>8132</v>
      </c>
    </row>
    <row r="8135" spans="5:24" s="1" customFormat="1">
      <c r="E8135" s="8" t="str">
        <f>(IF(ISBLANK(C8135),"",(W8135/X8135)))</f>
        <v/>
      </c>
      <c r="F8135" s="4"/>
      <c r="J8135" s="3"/>
      <c r="N8135" s="2"/>
      <c r="V8135" s="1" t="str">
        <f>IF(ISBLANK(C8135),"",IF(C8135&gt;0,1,0))</f>
        <v/>
      </c>
      <c r="W8135" s="1" t="str">
        <f>IF(ISBLANK(C8135),"",V8135+W8134)</f>
        <v/>
      </c>
      <c r="X8135" s="1">
        <v>8133</v>
      </c>
    </row>
    <row r="8136" spans="5:24" s="1" customFormat="1">
      <c r="E8136" s="8" t="str">
        <f>(IF(ISBLANK(C8136),"",(W8136/X8136)))</f>
        <v/>
      </c>
      <c r="F8136" s="4"/>
      <c r="J8136" s="3"/>
      <c r="N8136" s="2"/>
      <c r="V8136" s="1" t="str">
        <f>IF(ISBLANK(C8136),"",IF(C8136&gt;0,1,0))</f>
        <v/>
      </c>
      <c r="W8136" s="1" t="str">
        <f>IF(ISBLANK(C8136),"",V8136+W8135)</f>
        <v/>
      </c>
      <c r="X8136" s="1">
        <v>8134</v>
      </c>
    </row>
    <row r="8137" spans="5:24" s="1" customFormat="1">
      <c r="E8137" s="8" t="str">
        <f>(IF(ISBLANK(C8137),"",(W8137/X8137)))</f>
        <v/>
      </c>
      <c r="F8137" s="4"/>
      <c r="J8137" s="3"/>
      <c r="N8137" s="2"/>
      <c r="V8137" s="1" t="str">
        <f>IF(ISBLANK(C8137),"",IF(C8137&gt;0,1,0))</f>
        <v/>
      </c>
      <c r="W8137" s="1" t="str">
        <f>IF(ISBLANK(C8137),"",V8137+W8136)</f>
        <v/>
      </c>
      <c r="X8137" s="1">
        <v>8135</v>
      </c>
    </row>
    <row r="8138" spans="5:24" s="1" customFormat="1">
      <c r="E8138" s="8" t="str">
        <f>(IF(ISBLANK(C8138),"",(W8138/X8138)))</f>
        <v/>
      </c>
      <c r="F8138" s="4"/>
      <c r="J8138" s="3"/>
      <c r="N8138" s="2"/>
      <c r="V8138" s="1" t="str">
        <f>IF(ISBLANK(C8138),"",IF(C8138&gt;0,1,0))</f>
        <v/>
      </c>
      <c r="W8138" s="1" t="str">
        <f>IF(ISBLANK(C8138),"",V8138+W8137)</f>
        <v/>
      </c>
      <c r="X8138" s="1">
        <v>8136</v>
      </c>
    </row>
    <row r="8139" spans="5:24" s="1" customFormat="1">
      <c r="E8139" s="8" t="str">
        <f>(IF(ISBLANK(C8139),"",(W8139/X8139)))</f>
        <v/>
      </c>
      <c r="F8139" s="4"/>
      <c r="J8139" s="3"/>
      <c r="N8139" s="2"/>
      <c r="V8139" s="1" t="str">
        <f>IF(ISBLANK(C8139),"",IF(C8139&gt;0,1,0))</f>
        <v/>
      </c>
      <c r="W8139" s="1" t="str">
        <f>IF(ISBLANK(C8139),"",V8139+W8138)</f>
        <v/>
      </c>
      <c r="X8139" s="1">
        <v>8137</v>
      </c>
    </row>
    <row r="8140" spans="5:24" s="1" customFormat="1">
      <c r="E8140" s="8" t="str">
        <f>(IF(ISBLANK(C8140),"",(W8140/X8140)))</f>
        <v/>
      </c>
      <c r="F8140" s="4"/>
      <c r="J8140" s="3"/>
      <c r="N8140" s="2"/>
      <c r="V8140" s="1" t="str">
        <f>IF(ISBLANK(C8140),"",IF(C8140&gt;0,1,0))</f>
        <v/>
      </c>
      <c r="W8140" s="1" t="str">
        <f>IF(ISBLANK(C8140),"",V8140+W8139)</f>
        <v/>
      </c>
      <c r="X8140" s="1">
        <v>8138</v>
      </c>
    </row>
    <row r="8141" spans="5:24" s="1" customFormat="1">
      <c r="E8141" s="8" t="str">
        <f>(IF(ISBLANK(C8141),"",(W8141/X8141)))</f>
        <v/>
      </c>
      <c r="F8141" s="4"/>
      <c r="J8141" s="3"/>
      <c r="N8141" s="2"/>
      <c r="V8141" s="1" t="str">
        <f>IF(ISBLANK(C8141),"",IF(C8141&gt;0,1,0))</f>
        <v/>
      </c>
      <c r="W8141" s="1" t="str">
        <f>IF(ISBLANK(C8141),"",V8141+W8140)</f>
        <v/>
      </c>
      <c r="X8141" s="1">
        <v>8139</v>
      </c>
    </row>
    <row r="8142" spans="5:24" s="1" customFormat="1">
      <c r="E8142" s="8" t="str">
        <f>(IF(ISBLANK(C8142),"",(W8142/X8142)))</f>
        <v/>
      </c>
      <c r="F8142" s="4"/>
      <c r="J8142" s="3"/>
      <c r="N8142" s="2"/>
      <c r="V8142" s="1" t="str">
        <f>IF(ISBLANK(C8142),"",IF(C8142&gt;0,1,0))</f>
        <v/>
      </c>
      <c r="W8142" s="1" t="str">
        <f>IF(ISBLANK(C8142),"",V8142+W8141)</f>
        <v/>
      </c>
      <c r="X8142" s="1">
        <v>8140</v>
      </c>
    </row>
    <row r="8143" spans="5:24" s="1" customFormat="1">
      <c r="E8143" s="8" t="str">
        <f>(IF(ISBLANK(C8143),"",(W8143/X8143)))</f>
        <v/>
      </c>
      <c r="F8143" s="4"/>
      <c r="J8143" s="3"/>
      <c r="N8143" s="2"/>
      <c r="V8143" s="1" t="str">
        <f>IF(ISBLANK(C8143),"",IF(C8143&gt;0,1,0))</f>
        <v/>
      </c>
      <c r="W8143" s="1" t="str">
        <f>IF(ISBLANK(C8143),"",V8143+W8142)</f>
        <v/>
      </c>
      <c r="X8143" s="1">
        <v>8141</v>
      </c>
    </row>
    <row r="8144" spans="5:24" s="1" customFormat="1">
      <c r="E8144" s="8" t="str">
        <f>(IF(ISBLANK(C8144),"",(W8144/X8144)))</f>
        <v/>
      </c>
      <c r="F8144" s="4"/>
      <c r="J8144" s="3"/>
      <c r="N8144" s="2"/>
      <c r="V8144" s="1" t="str">
        <f>IF(ISBLANK(C8144),"",IF(C8144&gt;0,1,0))</f>
        <v/>
      </c>
      <c r="W8144" s="1" t="str">
        <f>IF(ISBLANK(C8144),"",V8144+W8143)</f>
        <v/>
      </c>
      <c r="X8144" s="1">
        <v>8142</v>
      </c>
    </row>
    <row r="8145" spans="5:24" s="1" customFormat="1">
      <c r="E8145" s="8" t="str">
        <f>(IF(ISBLANK(C8145),"",(W8145/X8145)))</f>
        <v/>
      </c>
      <c r="F8145" s="4"/>
      <c r="J8145" s="3"/>
      <c r="N8145" s="2"/>
      <c r="V8145" s="1" t="str">
        <f>IF(ISBLANK(C8145),"",IF(C8145&gt;0,1,0))</f>
        <v/>
      </c>
      <c r="W8145" s="1" t="str">
        <f>IF(ISBLANK(C8145),"",V8145+W8144)</f>
        <v/>
      </c>
      <c r="X8145" s="1">
        <v>8143</v>
      </c>
    </row>
    <row r="8146" spans="5:24" s="1" customFormat="1">
      <c r="E8146" s="8" t="str">
        <f>(IF(ISBLANK(C8146),"",(W8146/X8146)))</f>
        <v/>
      </c>
      <c r="F8146" s="4"/>
      <c r="J8146" s="3"/>
      <c r="N8146" s="2"/>
      <c r="V8146" s="1" t="str">
        <f>IF(ISBLANK(C8146),"",IF(C8146&gt;0,1,0))</f>
        <v/>
      </c>
      <c r="W8146" s="1" t="str">
        <f>IF(ISBLANK(C8146),"",V8146+W8145)</f>
        <v/>
      </c>
      <c r="X8146" s="1">
        <v>8144</v>
      </c>
    </row>
    <row r="8147" spans="5:24" s="1" customFormat="1">
      <c r="E8147" s="8" t="str">
        <f>(IF(ISBLANK(C8147),"",(W8147/X8147)))</f>
        <v/>
      </c>
      <c r="F8147" s="4"/>
      <c r="J8147" s="3"/>
      <c r="N8147" s="2"/>
      <c r="V8147" s="1" t="str">
        <f>IF(ISBLANK(C8147),"",IF(C8147&gt;0,1,0))</f>
        <v/>
      </c>
      <c r="W8147" s="1" t="str">
        <f>IF(ISBLANK(C8147),"",V8147+W8146)</f>
        <v/>
      </c>
      <c r="X8147" s="1">
        <v>8145</v>
      </c>
    </row>
    <row r="8148" spans="5:24" s="1" customFormat="1">
      <c r="E8148" s="8" t="str">
        <f>(IF(ISBLANK(C8148),"",(W8148/X8148)))</f>
        <v/>
      </c>
      <c r="F8148" s="4"/>
      <c r="J8148" s="3"/>
      <c r="N8148" s="2"/>
      <c r="V8148" s="1" t="str">
        <f>IF(ISBLANK(C8148),"",IF(C8148&gt;0,1,0))</f>
        <v/>
      </c>
      <c r="W8148" s="1" t="str">
        <f>IF(ISBLANK(C8148),"",V8148+W8147)</f>
        <v/>
      </c>
      <c r="X8148" s="1">
        <v>8146</v>
      </c>
    </row>
    <row r="8149" spans="5:24" s="1" customFormat="1">
      <c r="E8149" s="8" t="str">
        <f>(IF(ISBLANK(C8149),"",(W8149/X8149)))</f>
        <v/>
      </c>
      <c r="F8149" s="4"/>
      <c r="J8149" s="3"/>
      <c r="N8149" s="2"/>
      <c r="V8149" s="1" t="str">
        <f>IF(ISBLANK(C8149),"",IF(C8149&gt;0,1,0))</f>
        <v/>
      </c>
      <c r="W8149" s="1" t="str">
        <f>IF(ISBLANK(C8149),"",V8149+W8148)</f>
        <v/>
      </c>
      <c r="X8149" s="1">
        <v>8147</v>
      </c>
    </row>
    <row r="8150" spans="5:24" s="1" customFormat="1">
      <c r="E8150" s="8" t="str">
        <f>(IF(ISBLANK(C8150),"",(W8150/X8150)))</f>
        <v/>
      </c>
      <c r="F8150" s="4"/>
      <c r="J8150" s="3"/>
      <c r="N8150" s="2"/>
      <c r="V8150" s="1" t="str">
        <f>IF(ISBLANK(C8150),"",IF(C8150&gt;0,1,0))</f>
        <v/>
      </c>
      <c r="W8150" s="1" t="str">
        <f>IF(ISBLANK(C8150),"",V8150+W8149)</f>
        <v/>
      </c>
      <c r="X8150" s="1">
        <v>8148</v>
      </c>
    </row>
    <row r="8151" spans="5:24" s="1" customFormat="1">
      <c r="E8151" s="8" t="str">
        <f>(IF(ISBLANK(C8151),"",(W8151/X8151)))</f>
        <v/>
      </c>
      <c r="F8151" s="4"/>
      <c r="J8151" s="3"/>
      <c r="N8151" s="2"/>
      <c r="V8151" s="1" t="str">
        <f>IF(ISBLANK(C8151),"",IF(C8151&gt;0,1,0))</f>
        <v/>
      </c>
      <c r="W8151" s="1" t="str">
        <f>IF(ISBLANK(C8151),"",V8151+W8150)</f>
        <v/>
      </c>
      <c r="X8151" s="1">
        <v>8149</v>
      </c>
    </row>
    <row r="8152" spans="5:24" s="1" customFormat="1">
      <c r="E8152" s="8" t="str">
        <f>(IF(ISBLANK(C8152),"",(W8152/X8152)))</f>
        <v/>
      </c>
      <c r="F8152" s="4"/>
      <c r="J8152" s="3"/>
      <c r="N8152" s="2"/>
      <c r="V8152" s="1" t="str">
        <f>IF(ISBLANK(C8152),"",IF(C8152&gt;0,1,0))</f>
        <v/>
      </c>
      <c r="W8152" s="1" t="str">
        <f>IF(ISBLANK(C8152),"",V8152+W8151)</f>
        <v/>
      </c>
      <c r="X8152" s="1">
        <v>8150</v>
      </c>
    </row>
    <row r="8153" spans="5:24" s="1" customFormat="1">
      <c r="E8153" s="8" t="str">
        <f>(IF(ISBLANK(C8153),"",(W8153/X8153)))</f>
        <v/>
      </c>
      <c r="F8153" s="4"/>
      <c r="J8153" s="3"/>
      <c r="N8153" s="2"/>
      <c r="V8153" s="1" t="str">
        <f>IF(ISBLANK(C8153),"",IF(C8153&gt;0,1,0))</f>
        <v/>
      </c>
      <c r="W8153" s="1" t="str">
        <f>IF(ISBLANK(C8153),"",V8153+W8152)</f>
        <v/>
      </c>
      <c r="X8153" s="1">
        <v>8151</v>
      </c>
    </row>
    <row r="8154" spans="5:24" s="1" customFormat="1">
      <c r="E8154" s="8" t="str">
        <f>(IF(ISBLANK(C8154),"",(W8154/X8154)))</f>
        <v/>
      </c>
      <c r="F8154" s="4"/>
      <c r="J8154" s="3"/>
      <c r="N8154" s="2"/>
      <c r="V8154" s="1" t="str">
        <f>IF(ISBLANK(C8154),"",IF(C8154&gt;0,1,0))</f>
        <v/>
      </c>
      <c r="W8154" s="1" t="str">
        <f>IF(ISBLANK(C8154),"",V8154+W8153)</f>
        <v/>
      </c>
      <c r="X8154" s="1">
        <v>8152</v>
      </c>
    </row>
    <row r="8155" spans="5:24" s="1" customFormat="1">
      <c r="E8155" s="8" t="str">
        <f>(IF(ISBLANK(C8155),"",(W8155/X8155)))</f>
        <v/>
      </c>
      <c r="F8155" s="4"/>
      <c r="J8155" s="3"/>
      <c r="N8155" s="2"/>
      <c r="V8155" s="1" t="str">
        <f>IF(ISBLANK(C8155),"",IF(C8155&gt;0,1,0))</f>
        <v/>
      </c>
      <c r="W8155" s="1" t="str">
        <f>IF(ISBLANK(C8155),"",V8155+W8154)</f>
        <v/>
      </c>
      <c r="X8155" s="1">
        <v>8153</v>
      </c>
    </row>
    <row r="8156" spans="5:24" s="1" customFormat="1">
      <c r="E8156" s="8" t="str">
        <f>(IF(ISBLANK(C8156),"",(W8156/X8156)))</f>
        <v/>
      </c>
      <c r="F8156" s="4"/>
      <c r="J8156" s="3"/>
      <c r="N8156" s="2"/>
      <c r="V8156" s="1" t="str">
        <f>IF(ISBLANK(C8156),"",IF(C8156&gt;0,1,0))</f>
        <v/>
      </c>
      <c r="W8156" s="1" t="str">
        <f>IF(ISBLANK(C8156),"",V8156+W8155)</f>
        <v/>
      </c>
      <c r="X8156" s="1">
        <v>8154</v>
      </c>
    </row>
    <row r="8157" spans="5:24" s="1" customFormat="1">
      <c r="E8157" s="8" t="str">
        <f>(IF(ISBLANK(C8157),"",(W8157/X8157)))</f>
        <v/>
      </c>
      <c r="F8157" s="4"/>
      <c r="J8157" s="3"/>
      <c r="N8157" s="2"/>
      <c r="V8157" s="1" t="str">
        <f>IF(ISBLANK(C8157),"",IF(C8157&gt;0,1,0))</f>
        <v/>
      </c>
      <c r="W8157" s="1" t="str">
        <f>IF(ISBLANK(C8157),"",V8157+W8156)</f>
        <v/>
      </c>
      <c r="X8157" s="1">
        <v>8155</v>
      </c>
    </row>
    <row r="8158" spans="5:24" s="1" customFormat="1">
      <c r="E8158" s="8" t="str">
        <f>(IF(ISBLANK(C8158),"",(W8158/X8158)))</f>
        <v/>
      </c>
      <c r="F8158" s="4"/>
      <c r="J8158" s="3"/>
      <c r="N8158" s="2"/>
      <c r="V8158" s="1" t="str">
        <f>IF(ISBLANK(C8158),"",IF(C8158&gt;0,1,0))</f>
        <v/>
      </c>
      <c r="W8158" s="1" t="str">
        <f>IF(ISBLANK(C8158),"",V8158+W8157)</f>
        <v/>
      </c>
      <c r="X8158" s="1">
        <v>8156</v>
      </c>
    </row>
    <row r="8159" spans="5:24" s="1" customFormat="1">
      <c r="E8159" s="8" t="str">
        <f>(IF(ISBLANK(C8159),"",(W8159/X8159)))</f>
        <v/>
      </c>
      <c r="F8159" s="4"/>
      <c r="J8159" s="3"/>
      <c r="N8159" s="2"/>
      <c r="V8159" s="1" t="str">
        <f>IF(ISBLANK(C8159),"",IF(C8159&gt;0,1,0))</f>
        <v/>
      </c>
      <c r="W8159" s="1" t="str">
        <f>IF(ISBLANK(C8159),"",V8159+W8158)</f>
        <v/>
      </c>
      <c r="X8159" s="1">
        <v>8157</v>
      </c>
    </row>
    <row r="8160" spans="5:24" s="1" customFormat="1">
      <c r="E8160" s="8" t="str">
        <f>(IF(ISBLANK(C8160),"",(W8160/X8160)))</f>
        <v/>
      </c>
      <c r="F8160" s="4"/>
      <c r="J8160" s="3"/>
      <c r="N8160" s="2"/>
      <c r="V8160" s="1" t="str">
        <f>IF(ISBLANK(C8160),"",IF(C8160&gt;0,1,0))</f>
        <v/>
      </c>
      <c r="W8160" s="1" t="str">
        <f>IF(ISBLANK(C8160),"",V8160+W8159)</f>
        <v/>
      </c>
      <c r="X8160" s="1">
        <v>8158</v>
      </c>
    </row>
    <row r="8161" spans="5:24" s="1" customFormat="1">
      <c r="E8161" s="8" t="str">
        <f>(IF(ISBLANK(C8161),"",(W8161/X8161)))</f>
        <v/>
      </c>
      <c r="F8161" s="4"/>
      <c r="J8161" s="3"/>
      <c r="N8161" s="2"/>
      <c r="V8161" s="1" t="str">
        <f>IF(ISBLANK(C8161),"",IF(C8161&gt;0,1,0))</f>
        <v/>
      </c>
      <c r="W8161" s="1" t="str">
        <f>IF(ISBLANK(C8161),"",V8161+W8160)</f>
        <v/>
      </c>
      <c r="X8161" s="1">
        <v>8159</v>
      </c>
    </row>
    <row r="8162" spans="5:24" s="1" customFormat="1">
      <c r="E8162" s="8" t="str">
        <f>(IF(ISBLANK(C8162),"",(W8162/X8162)))</f>
        <v/>
      </c>
      <c r="F8162" s="4"/>
      <c r="J8162" s="3"/>
      <c r="N8162" s="2"/>
      <c r="V8162" s="1" t="str">
        <f>IF(ISBLANK(C8162),"",IF(C8162&gt;0,1,0))</f>
        <v/>
      </c>
      <c r="W8162" s="1" t="str">
        <f>IF(ISBLANK(C8162),"",V8162+W8161)</f>
        <v/>
      </c>
      <c r="X8162" s="1">
        <v>8160</v>
      </c>
    </row>
    <row r="8163" spans="5:24" s="1" customFormat="1">
      <c r="E8163" s="8" t="str">
        <f>(IF(ISBLANK(C8163),"",(W8163/X8163)))</f>
        <v/>
      </c>
      <c r="F8163" s="4"/>
      <c r="J8163" s="3"/>
      <c r="N8163" s="2"/>
      <c r="V8163" s="1" t="str">
        <f>IF(ISBLANK(C8163),"",IF(C8163&gt;0,1,0))</f>
        <v/>
      </c>
      <c r="W8163" s="1" t="str">
        <f>IF(ISBLANK(C8163),"",V8163+W8162)</f>
        <v/>
      </c>
      <c r="X8163" s="1">
        <v>8161</v>
      </c>
    </row>
    <row r="8164" spans="5:24" s="1" customFormat="1">
      <c r="E8164" s="8" t="str">
        <f>(IF(ISBLANK(C8164),"",(W8164/X8164)))</f>
        <v/>
      </c>
      <c r="F8164" s="4"/>
      <c r="J8164" s="3"/>
      <c r="N8164" s="2"/>
      <c r="V8164" s="1" t="str">
        <f>IF(ISBLANK(C8164),"",IF(C8164&gt;0,1,0))</f>
        <v/>
      </c>
      <c r="W8164" s="1" t="str">
        <f>IF(ISBLANK(C8164),"",V8164+W8163)</f>
        <v/>
      </c>
      <c r="X8164" s="1">
        <v>8162</v>
      </c>
    </row>
    <row r="8165" spans="5:24" s="1" customFormat="1">
      <c r="E8165" s="8" t="str">
        <f>(IF(ISBLANK(C8165),"",(W8165/X8165)))</f>
        <v/>
      </c>
      <c r="F8165" s="4"/>
      <c r="J8165" s="3"/>
      <c r="N8165" s="2"/>
      <c r="V8165" s="1" t="str">
        <f>IF(ISBLANK(C8165),"",IF(C8165&gt;0,1,0))</f>
        <v/>
      </c>
      <c r="W8165" s="1" t="str">
        <f>IF(ISBLANK(C8165),"",V8165+W8164)</f>
        <v/>
      </c>
      <c r="X8165" s="1">
        <v>8163</v>
      </c>
    </row>
    <row r="8166" spans="5:24" s="1" customFormat="1">
      <c r="E8166" s="8" t="str">
        <f>(IF(ISBLANK(C8166),"",(W8166/X8166)))</f>
        <v/>
      </c>
      <c r="F8166" s="4"/>
      <c r="J8166" s="3"/>
      <c r="N8166" s="2"/>
      <c r="V8166" s="1" t="str">
        <f>IF(ISBLANK(C8166),"",IF(C8166&gt;0,1,0))</f>
        <v/>
      </c>
      <c r="W8166" s="1" t="str">
        <f>IF(ISBLANK(C8166),"",V8166+W8165)</f>
        <v/>
      </c>
      <c r="X8166" s="1">
        <v>8164</v>
      </c>
    </row>
    <row r="8167" spans="5:24" s="1" customFormat="1">
      <c r="E8167" s="8" t="str">
        <f>(IF(ISBLANK(C8167),"",(W8167/X8167)))</f>
        <v/>
      </c>
      <c r="F8167" s="4"/>
      <c r="J8167" s="3"/>
      <c r="N8167" s="2"/>
      <c r="V8167" s="1" t="str">
        <f>IF(ISBLANK(C8167),"",IF(C8167&gt;0,1,0))</f>
        <v/>
      </c>
      <c r="W8167" s="1" t="str">
        <f>IF(ISBLANK(C8167),"",V8167+W8166)</f>
        <v/>
      </c>
      <c r="X8167" s="1">
        <v>8165</v>
      </c>
    </row>
    <row r="8168" spans="5:24" s="1" customFormat="1">
      <c r="E8168" s="8" t="str">
        <f>(IF(ISBLANK(C8168),"",(W8168/X8168)))</f>
        <v/>
      </c>
      <c r="F8168" s="4"/>
      <c r="J8168" s="3"/>
      <c r="N8168" s="2"/>
      <c r="V8168" s="1" t="str">
        <f>IF(ISBLANK(C8168),"",IF(C8168&gt;0,1,0))</f>
        <v/>
      </c>
      <c r="W8168" s="1" t="str">
        <f>IF(ISBLANK(C8168),"",V8168+W8167)</f>
        <v/>
      </c>
      <c r="X8168" s="1">
        <v>8166</v>
      </c>
    </row>
    <row r="8169" spans="5:24" s="1" customFormat="1">
      <c r="E8169" s="8" t="str">
        <f>(IF(ISBLANK(C8169),"",(W8169/X8169)))</f>
        <v/>
      </c>
      <c r="F8169" s="4"/>
      <c r="J8169" s="3"/>
      <c r="N8169" s="2"/>
      <c r="V8169" s="1" t="str">
        <f>IF(ISBLANK(C8169),"",IF(C8169&gt;0,1,0))</f>
        <v/>
      </c>
      <c r="W8169" s="1" t="str">
        <f>IF(ISBLANK(C8169),"",V8169+W8168)</f>
        <v/>
      </c>
      <c r="X8169" s="1">
        <v>8167</v>
      </c>
    </row>
    <row r="8170" spans="5:24" s="1" customFormat="1">
      <c r="E8170" s="8" t="str">
        <f>(IF(ISBLANK(C8170),"",(W8170/X8170)))</f>
        <v/>
      </c>
      <c r="F8170" s="4"/>
      <c r="J8170" s="3"/>
      <c r="N8170" s="2"/>
      <c r="V8170" s="1" t="str">
        <f>IF(ISBLANK(C8170),"",IF(C8170&gt;0,1,0))</f>
        <v/>
      </c>
      <c r="W8170" s="1" t="str">
        <f>IF(ISBLANK(C8170),"",V8170+W8169)</f>
        <v/>
      </c>
      <c r="X8170" s="1">
        <v>8168</v>
      </c>
    </row>
    <row r="8171" spans="5:24" s="1" customFormat="1">
      <c r="E8171" s="8" t="str">
        <f>(IF(ISBLANK(C8171),"",(W8171/X8171)))</f>
        <v/>
      </c>
      <c r="F8171" s="4"/>
      <c r="J8171" s="3"/>
      <c r="N8171" s="2"/>
      <c r="V8171" s="1" t="str">
        <f>IF(ISBLANK(C8171),"",IF(C8171&gt;0,1,0))</f>
        <v/>
      </c>
      <c r="W8171" s="1" t="str">
        <f>IF(ISBLANK(C8171),"",V8171+W8170)</f>
        <v/>
      </c>
      <c r="X8171" s="1">
        <v>8169</v>
      </c>
    </row>
    <row r="8172" spans="5:24" s="1" customFormat="1">
      <c r="E8172" s="8" t="str">
        <f>(IF(ISBLANK(C8172),"",(W8172/X8172)))</f>
        <v/>
      </c>
      <c r="F8172" s="4"/>
      <c r="J8172" s="3"/>
      <c r="N8172" s="2"/>
      <c r="V8172" s="1" t="str">
        <f>IF(ISBLANK(C8172),"",IF(C8172&gt;0,1,0))</f>
        <v/>
      </c>
      <c r="W8172" s="1" t="str">
        <f>IF(ISBLANK(C8172),"",V8172+W8171)</f>
        <v/>
      </c>
      <c r="X8172" s="1">
        <v>8170</v>
      </c>
    </row>
    <row r="8173" spans="5:24" s="1" customFormat="1">
      <c r="E8173" s="8" t="str">
        <f>(IF(ISBLANK(C8173),"",(W8173/X8173)))</f>
        <v/>
      </c>
      <c r="F8173" s="4"/>
      <c r="J8173" s="3"/>
      <c r="N8173" s="2"/>
      <c r="V8173" s="1" t="str">
        <f>IF(ISBLANK(C8173),"",IF(C8173&gt;0,1,0))</f>
        <v/>
      </c>
      <c r="W8173" s="1" t="str">
        <f>IF(ISBLANK(C8173),"",V8173+W8172)</f>
        <v/>
      </c>
      <c r="X8173" s="1">
        <v>8171</v>
      </c>
    </row>
    <row r="8174" spans="5:24" s="1" customFormat="1">
      <c r="E8174" s="8" t="str">
        <f>(IF(ISBLANK(C8174),"",(W8174/X8174)))</f>
        <v/>
      </c>
      <c r="F8174" s="4"/>
      <c r="J8174" s="3"/>
      <c r="N8174" s="2"/>
      <c r="V8174" s="1" t="str">
        <f>IF(ISBLANK(C8174),"",IF(C8174&gt;0,1,0))</f>
        <v/>
      </c>
      <c r="W8174" s="1" t="str">
        <f>IF(ISBLANK(C8174),"",V8174+W8173)</f>
        <v/>
      </c>
      <c r="X8174" s="1">
        <v>8172</v>
      </c>
    </row>
    <row r="8175" spans="5:24" s="1" customFormat="1">
      <c r="E8175" s="8" t="str">
        <f>(IF(ISBLANK(C8175),"",(W8175/X8175)))</f>
        <v/>
      </c>
      <c r="F8175" s="4"/>
      <c r="J8175" s="3"/>
      <c r="N8175" s="2"/>
      <c r="V8175" s="1" t="str">
        <f>IF(ISBLANK(C8175),"",IF(C8175&gt;0,1,0))</f>
        <v/>
      </c>
      <c r="W8175" s="1" t="str">
        <f>IF(ISBLANK(C8175),"",V8175+W8174)</f>
        <v/>
      </c>
      <c r="X8175" s="1">
        <v>8173</v>
      </c>
    </row>
    <row r="8176" spans="5:24" s="1" customFormat="1">
      <c r="E8176" s="8" t="str">
        <f>(IF(ISBLANK(C8176),"",(W8176/X8176)))</f>
        <v/>
      </c>
      <c r="F8176" s="4"/>
      <c r="J8176" s="3"/>
      <c r="N8176" s="2"/>
      <c r="V8176" s="1" t="str">
        <f>IF(ISBLANK(C8176),"",IF(C8176&gt;0,1,0))</f>
        <v/>
      </c>
      <c r="W8176" s="1" t="str">
        <f>IF(ISBLANK(C8176),"",V8176+W8175)</f>
        <v/>
      </c>
      <c r="X8176" s="1">
        <v>8174</v>
      </c>
    </row>
    <row r="8177" spans="5:24" s="1" customFormat="1">
      <c r="E8177" s="8" t="str">
        <f>(IF(ISBLANK(C8177),"",(W8177/X8177)))</f>
        <v/>
      </c>
      <c r="F8177" s="4"/>
      <c r="J8177" s="3"/>
      <c r="N8177" s="2"/>
      <c r="V8177" s="1" t="str">
        <f>IF(ISBLANK(C8177),"",IF(C8177&gt;0,1,0))</f>
        <v/>
      </c>
      <c r="W8177" s="1" t="str">
        <f>IF(ISBLANK(C8177),"",V8177+W8176)</f>
        <v/>
      </c>
      <c r="X8177" s="1">
        <v>8175</v>
      </c>
    </row>
    <row r="8178" spans="5:24" s="1" customFormat="1">
      <c r="E8178" s="8" t="str">
        <f>(IF(ISBLANK(C8178),"",(W8178/X8178)))</f>
        <v/>
      </c>
      <c r="F8178" s="4"/>
      <c r="J8178" s="3"/>
      <c r="N8178" s="2"/>
      <c r="V8178" s="1" t="str">
        <f>IF(ISBLANK(C8178),"",IF(C8178&gt;0,1,0))</f>
        <v/>
      </c>
      <c r="W8178" s="1" t="str">
        <f>IF(ISBLANK(C8178),"",V8178+W8177)</f>
        <v/>
      </c>
      <c r="X8178" s="1">
        <v>8176</v>
      </c>
    </row>
    <row r="8179" spans="5:24" s="1" customFormat="1">
      <c r="E8179" s="8" t="str">
        <f>(IF(ISBLANK(C8179),"",(W8179/X8179)))</f>
        <v/>
      </c>
      <c r="F8179" s="4"/>
      <c r="J8179" s="3"/>
      <c r="N8179" s="2"/>
      <c r="V8179" s="1" t="str">
        <f>IF(ISBLANK(C8179),"",IF(C8179&gt;0,1,0))</f>
        <v/>
      </c>
      <c r="W8179" s="1" t="str">
        <f>IF(ISBLANK(C8179),"",V8179+W8178)</f>
        <v/>
      </c>
      <c r="X8179" s="1">
        <v>8177</v>
      </c>
    </row>
    <row r="8180" spans="5:24" s="1" customFormat="1">
      <c r="E8180" s="8" t="str">
        <f>(IF(ISBLANK(C8180),"",(W8180/X8180)))</f>
        <v/>
      </c>
      <c r="F8180" s="4"/>
      <c r="J8180" s="3"/>
      <c r="N8180" s="2"/>
      <c r="V8180" s="1" t="str">
        <f>IF(ISBLANK(C8180),"",IF(C8180&gt;0,1,0))</f>
        <v/>
      </c>
      <c r="W8180" s="1" t="str">
        <f>IF(ISBLANK(C8180),"",V8180+W8179)</f>
        <v/>
      </c>
      <c r="X8180" s="1">
        <v>8178</v>
      </c>
    </row>
    <row r="8181" spans="5:24" s="1" customFormat="1">
      <c r="E8181" s="8" t="str">
        <f>(IF(ISBLANK(C8181),"",(W8181/X8181)))</f>
        <v/>
      </c>
      <c r="F8181" s="4"/>
      <c r="J8181" s="3"/>
      <c r="N8181" s="2"/>
      <c r="V8181" s="1" t="str">
        <f>IF(ISBLANK(C8181),"",IF(C8181&gt;0,1,0))</f>
        <v/>
      </c>
      <c r="W8181" s="1" t="str">
        <f>IF(ISBLANK(C8181),"",V8181+W8180)</f>
        <v/>
      </c>
      <c r="X8181" s="1">
        <v>8179</v>
      </c>
    </row>
    <row r="8182" spans="5:24" s="1" customFormat="1">
      <c r="E8182" s="8" t="str">
        <f>(IF(ISBLANK(C8182),"",(W8182/X8182)))</f>
        <v/>
      </c>
      <c r="F8182" s="4"/>
      <c r="J8182" s="3"/>
      <c r="N8182" s="2"/>
      <c r="V8182" s="1" t="str">
        <f>IF(ISBLANK(C8182),"",IF(C8182&gt;0,1,0))</f>
        <v/>
      </c>
      <c r="W8182" s="1" t="str">
        <f>IF(ISBLANK(C8182),"",V8182+W8181)</f>
        <v/>
      </c>
      <c r="X8182" s="1">
        <v>8180</v>
      </c>
    </row>
    <row r="8183" spans="5:24" s="1" customFormat="1">
      <c r="E8183" s="8" t="str">
        <f>(IF(ISBLANK(C8183),"",(W8183/X8183)))</f>
        <v/>
      </c>
      <c r="F8183" s="4"/>
      <c r="J8183" s="3"/>
      <c r="N8183" s="2"/>
      <c r="V8183" s="1" t="str">
        <f>IF(ISBLANK(C8183),"",IF(C8183&gt;0,1,0))</f>
        <v/>
      </c>
      <c r="W8183" s="1" t="str">
        <f>IF(ISBLANK(C8183),"",V8183+W8182)</f>
        <v/>
      </c>
      <c r="X8183" s="1">
        <v>8181</v>
      </c>
    </row>
    <row r="8184" spans="5:24" s="1" customFormat="1">
      <c r="E8184" s="8" t="str">
        <f>(IF(ISBLANK(C8184),"",(W8184/X8184)))</f>
        <v/>
      </c>
      <c r="F8184" s="4"/>
      <c r="J8184" s="3"/>
      <c r="N8184" s="2"/>
      <c r="V8184" s="1" t="str">
        <f>IF(ISBLANK(C8184),"",IF(C8184&gt;0,1,0))</f>
        <v/>
      </c>
      <c r="W8184" s="1" t="str">
        <f>IF(ISBLANK(C8184),"",V8184+W8183)</f>
        <v/>
      </c>
      <c r="X8184" s="1">
        <v>8182</v>
      </c>
    </row>
    <row r="8185" spans="5:24" s="1" customFormat="1">
      <c r="E8185" s="8" t="str">
        <f>(IF(ISBLANK(C8185),"",(W8185/X8185)))</f>
        <v/>
      </c>
      <c r="F8185" s="4"/>
      <c r="J8185" s="3"/>
      <c r="N8185" s="2"/>
      <c r="V8185" s="1" t="str">
        <f>IF(ISBLANK(C8185),"",IF(C8185&gt;0,1,0))</f>
        <v/>
      </c>
      <c r="W8185" s="1" t="str">
        <f>IF(ISBLANK(C8185),"",V8185+W8184)</f>
        <v/>
      </c>
      <c r="X8185" s="1">
        <v>8183</v>
      </c>
    </row>
    <row r="8186" spans="5:24" s="1" customFormat="1">
      <c r="E8186" s="8" t="str">
        <f>(IF(ISBLANK(C8186),"",(W8186/X8186)))</f>
        <v/>
      </c>
      <c r="F8186" s="4"/>
      <c r="J8186" s="3"/>
      <c r="N8186" s="2"/>
      <c r="V8186" s="1" t="str">
        <f>IF(ISBLANK(C8186),"",IF(C8186&gt;0,1,0))</f>
        <v/>
      </c>
      <c r="W8186" s="1" t="str">
        <f>IF(ISBLANK(C8186),"",V8186+W8185)</f>
        <v/>
      </c>
      <c r="X8186" s="1">
        <v>8184</v>
      </c>
    </row>
    <row r="8187" spans="5:24" s="1" customFormat="1">
      <c r="E8187" s="8" t="str">
        <f>(IF(ISBLANK(C8187),"",(W8187/X8187)))</f>
        <v/>
      </c>
      <c r="F8187" s="4"/>
      <c r="J8187" s="3"/>
      <c r="N8187" s="2"/>
      <c r="V8187" s="1" t="str">
        <f>IF(ISBLANK(C8187),"",IF(C8187&gt;0,1,0))</f>
        <v/>
      </c>
      <c r="W8187" s="1" t="str">
        <f>IF(ISBLANK(C8187),"",V8187+W8186)</f>
        <v/>
      </c>
      <c r="X8187" s="1">
        <v>8185</v>
      </c>
    </row>
    <row r="8188" spans="5:24" s="1" customFormat="1">
      <c r="E8188" s="8" t="str">
        <f>(IF(ISBLANK(C8188),"",(W8188/X8188)))</f>
        <v/>
      </c>
      <c r="F8188" s="4"/>
      <c r="J8188" s="3"/>
      <c r="N8188" s="2"/>
      <c r="V8188" s="1" t="str">
        <f>IF(ISBLANK(C8188),"",IF(C8188&gt;0,1,0))</f>
        <v/>
      </c>
      <c r="W8188" s="1" t="str">
        <f>IF(ISBLANK(C8188),"",V8188+W8187)</f>
        <v/>
      </c>
      <c r="X8188" s="1">
        <v>8186</v>
      </c>
    </row>
    <row r="8189" spans="5:24" s="1" customFormat="1">
      <c r="E8189" s="8" t="str">
        <f>(IF(ISBLANK(C8189),"",(W8189/X8189)))</f>
        <v/>
      </c>
      <c r="F8189" s="4"/>
      <c r="J8189" s="3"/>
      <c r="N8189" s="2"/>
      <c r="V8189" s="1" t="str">
        <f>IF(ISBLANK(C8189),"",IF(C8189&gt;0,1,0))</f>
        <v/>
      </c>
      <c r="W8189" s="1" t="str">
        <f>IF(ISBLANK(C8189),"",V8189+W8188)</f>
        <v/>
      </c>
      <c r="X8189" s="1">
        <v>8187</v>
      </c>
    </row>
    <row r="8190" spans="5:24" s="1" customFormat="1">
      <c r="E8190" s="8" t="str">
        <f>(IF(ISBLANK(C8190),"",(W8190/X8190)))</f>
        <v/>
      </c>
      <c r="F8190" s="4"/>
      <c r="J8190" s="3"/>
      <c r="N8190" s="2"/>
      <c r="V8190" s="1" t="str">
        <f>IF(ISBLANK(C8190),"",IF(C8190&gt;0,1,0))</f>
        <v/>
      </c>
      <c r="W8190" s="1" t="str">
        <f>IF(ISBLANK(C8190),"",V8190+W8189)</f>
        <v/>
      </c>
      <c r="X8190" s="1">
        <v>8188</v>
      </c>
    </row>
    <row r="8191" spans="5:24" s="1" customFormat="1">
      <c r="E8191" s="8" t="str">
        <f>(IF(ISBLANK(C8191),"",(W8191/X8191)))</f>
        <v/>
      </c>
      <c r="F8191" s="4"/>
      <c r="J8191" s="3"/>
      <c r="N8191" s="2"/>
      <c r="V8191" s="1" t="str">
        <f>IF(ISBLANK(C8191),"",IF(C8191&gt;0,1,0))</f>
        <v/>
      </c>
      <c r="W8191" s="1" t="str">
        <f>IF(ISBLANK(C8191),"",V8191+W8190)</f>
        <v/>
      </c>
      <c r="X8191" s="1">
        <v>8189</v>
      </c>
    </row>
    <row r="8192" spans="5:24" s="1" customFormat="1">
      <c r="E8192" s="8" t="str">
        <f>(IF(ISBLANK(C8192),"",(W8192/X8192)))</f>
        <v/>
      </c>
      <c r="F8192" s="4"/>
      <c r="J8192" s="3"/>
      <c r="N8192" s="2"/>
      <c r="V8192" s="1" t="str">
        <f>IF(ISBLANK(C8192),"",IF(C8192&gt;0,1,0))</f>
        <v/>
      </c>
      <c r="W8192" s="1" t="str">
        <f>IF(ISBLANK(C8192),"",V8192+W8191)</f>
        <v/>
      </c>
      <c r="X8192" s="1">
        <v>8190</v>
      </c>
    </row>
    <row r="8193" spans="5:24" s="1" customFormat="1">
      <c r="E8193" s="8" t="str">
        <f>(IF(ISBLANK(C8193),"",(W8193/X8193)))</f>
        <v/>
      </c>
      <c r="F8193" s="4"/>
      <c r="J8193" s="3"/>
      <c r="N8193" s="2"/>
      <c r="V8193" s="1" t="str">
        <f>IF(ISBLANK(C8193),"",IF(C8193&gt;0,1,0))</f>
        <v/>
      </c>
      <c r="W8193" s="1" t="str">
        <f>IF(ISBLANK(C8193),"",V8193+W8192)</f>
        <v/>
      </c>
      <c r="X8193" s="1">
        <v>8191</v>
      </c>
    </row>
    <row r="8194" spans="5:24" s="1" customFormat="1">
      <c r="E8194" s="8" t="str">
        <f>(IF(ISBLANK(C8194),"",(W8194/X8194)))</f>
        <v/>
      </c>
      <c r="F8194" s="4"/>
      <c r="J8194" s="3"/>
      <c r="N8194" s="2"/>
      <c r="V8194" s="1" t="str">
        <f>IF(ISBLANK(C8194),"",IF(C8194&gt;0,1,0))</f>
        <v/>
      </c>
      <c r="W8194" s="1" t="str">
        <f>IF(ISBLANK(C8194),"",V8194+W8193)</f>
        <v/>
      </c>
      <c r="X8194" s="1">
        <v>8192</v>
      </c>
    </row>
    <row r="8195" spans="5:24" s="1" customFormat="1">
      <c r="E8195" s="8" t="str">
        <f>(IF(ISBLANK(C8195),"",(W8195/X8195)))</f>
        <v/>
      </c>
      <c r="F8195" s="4"/>
      <c r="J8195" s="3"/>
      <c r="N8195" s="2"/>
      <c r="V8195" s="1" t="str">
        <f>IF(ISBLANK(C8195),"",IF(C8195&gt;0,1,0))</f>
        <v/>
      </c>
      <c r="W8195" s="1" t="str">
        <f>IF(ISBLANK(C8195),"",V8195+W8194)</f>
        <v/>
      </c>
      <c r="X8195" s="1">
        <v>8193</v>
      </c>
    </row>
    <row r="8196" spans="5:24" s="1" customFormat="1">
      <c r="E8196" s="8" t="str">
        <f>(IF(ISBLANK(C8196),"",(W8196/X8196)))</f>
        <v/>
      </c>
      <c r="F8196" s="4"/>
      <c r="J8196" s="3"/>
      <c r="N8196" s="2"/>
      <c r="V8196" s="1" t="str">
        <f>IF(ISBLANK(C8196),"",IF(C8196&gt;0,1,0))</f>
        <v/>
      </c>
      <c r="W8196" s="1" t="str">
        <f>IF(ISBLANK(C8196),"",V8196+W8195)</f>
        <v/>
      </c>
      <c r="X8196" s="1">
        <v>8194</v>
      </c>
    </row>
    <row r="8197" spans="5:24" s="1" customFormat="1">
      <c r="E8197" s="8" t="str">
        <f>(IF(ISBLANK(C8197),"",(W8197/X8197)))</f>
        <v/>
      </c>
      <c r="F8197" s="4"/>
      <c r="J8197" s="3"/>
      <c r="N8197" s="2"/>
      <c r="V8197" s="1" t="str">
        <f>IF(ISBLANK(C8197),"",IF(C8197&gt;0,1,0))</f>
        <v/>
      </c>
      <c r="W8197" s="1" t="str">
        <f>IF(ISBLANK(C8197),"",V8197+W8196)</f>
        <v/>
      </c>
      <c r="X8197" s="1">
        <v>8195</v>
      </c>
    </row>
    <row r="8198" spans="5:24" s="1" customFormat="1">
      <c r="E8198" s="8" t="str">
        <f>(IF(ISBLANK(C8198),"",(W8198/X8198)))</f>
        <v/>
      </c>
      <c r="F8198" s="4"/>
      <c r="J8198" s="3"/>
      <c r="N8198" s="2"/>
      <c r="V8198" s="1" t="str">
        <f>IF(ISBLANK(C8198),"",IF(C8198&gt;0,1,0))</f>
        <v/>
      </c>
      <c r="W8198" s="1" t="str">
        <f>IF(ISBLANK(C8198),"",V8198+W8197)</f>
        <v/>
      </c>
      <c r="X8198" s="1">
        <v>8196</v>
      </c>
    </row>
    <row r="8199" spans="5:24" s="1" customFormat="1">
      <c r="E8199" s="8" t="str">
        <f>(IF(ISBLANK(C8199),"",(W8199/X8199)))</f>
        <v/>
      </c>
      <c r="F8199" s="4"/>
      <c r="J8199" s="3"/>
      <c r="N8199" s="2"/>
      <c r="V8199" s="1" t="str">
        <f>IF(ISBLANK(C8199),"",IF(C8199&gt;0,1,0))</f>
        <v/>
      </c>
      <c r="W8199" s="1" t="str">
        <f>IF(ISBLANK(C8199),"",V8199+W8198)</f>
        <v/>
      </c>
      <c r="X8199" s="1">
        <v>8197</v>
      </c>
    </row>
    <row r="8200" spans="5:24" s="1" customFormat="1">
      <c r="E8200" s="8" t="str">
        <f>(IF(ISBLANK(C8200),"",(W8200/X8200)))</f>
        <v/>
      </c>
      <c r="F8200" s="4"/>
      <c r="J8200" s="3"/>
      <c r="N8200" s="2"/>
      <c r="V8200" s="1" t="str">
        <f>IF(ISBLANK(C8200),"",IF(C8200&gt;0,1,0))</f>
        <v/>
      </c>
      <c r="W8200" s="1" t="str">
        <f>IF(ISBLANK(C8200),"",V8200+W8199)</f>
        <v/>
      </c>
      <c r="X8200" s="1">
        <v>8198</v>
      </c>
    </row>
    <row r="8201" spans="5:24" s="1" customFormat="1">
      <c r="E8201" s="8" t="str">
        <f>(IF(ISBLANK(C8201),"",(W8201/X8201)))</f>
        <v/>
      </c>
      <c r="F8201" s="4"/>
      <c r="J8201" s="3"/>
      <c r="N8201" s="2"/>
      <c r="V8201" s="1" t="str">
        <f>IF(ISBLANK(C8201),"",IF(C8201&gt;0,1,0))</f>
        <v/>
      </c>
      <c r="W8201" s="1" t="str">
        <f>IF(ISBLANK(C8201),"",V8201+W8200)</f>
        <v/>
      </c>
      <c r="X8201" s="1">
        <v>8199</v>
      </c>
    </row>
    <row r="8202" spans="5:24" s="1" customFormat="1">
      <c r="E8202" s="8" t="str">
        <f>(IF(ISBLANK(C8202),"",(W8202/X8202)))</f>
        <v/>
      </c>
      <c r="F8202" s="4"/>
      <c r="J8202" s="3"/>
      <c r="N8202" s="2"/>
      <c r="V8202" s="1" t="str">
        <f>IF(ISBLANK(C8202),"",IF(C8202&gt;0,1,0))</f>
        <v/>
      </c>
      <c r="W8202" s="1" t="str">
        <f>IF(ISBLANK(C8202),"",V8202+W8201)</f>
        <v/>
      </c>
      <c r="X8202" s="1">
        <v>8200</v>
      </c>
    </row>
    <row r="8203" spans="5:24" s="1" customFormat="1">
      <c r="E8203" s="8" t="str">
        <f>(IF(ISBLANK(C8203),"",(W8203/X8203)))</f>
        <v/>
      </c>
      <c r="F8203" s="4"/>
      <c r="J8203" s="3"/>
      <c r="N8203" s="2"/>
      <c r="V8203" s="1" t="str">
        <f>IF(ISBLANK(C8203),"",IF(C8203&gt;0,1,0))</f>
        <v/>
      </c>
      <c r="W8203" s="1" t="str">
        <f>IF(ISBLANK(C8203),"",V8203+W8202)</f>
        <v/>
      </c>
      <c r="X8203" s="1">
        <v>8201</v>
      </c>
    </row>
    <row r="8204" spans="5:24" s="1" customFormat="1">
      <c r="E8204" s="8" t="str">
        <f>(IF(ISBLANK(C8204),"",(W8204/X8204)))</f>
        <v/>
      </c>
      <c r="F8204" s="4"/>
      <c r="J8204" s="3"/>
      <c r="N8204" s="2"/>
      <c r="V8204" s="1" t="str">
        <f>IF(ISBLANK(C8204),"",IF(C8204&gt;0,1,0))</f>
        <v/>
      </c>
      <c r="W8204" s="1" t="str">
        <f>IF(ISBLANK(C8204),"",V8204+W8203)</f>
        <v/>
      </c>
      <c r="X8204" s="1">
        <v>8202</v>
      </c>
    </row>
    <row r="8205" spans="5:24" s="1" customFormat="1">
      <c r="E8205" s="8" t="str">
        <f>(IF(ISBLANK(C8205),"",(W8205/X8205)))</f>
        <v/>
      </c>
      <c r="F8205" s="4"/>
      <c r="J8205" s="3"/>
      <c r="N8205" s="2"/>
      <c r="V8205" s="1" t="str">
        <f>IF(ISBLANK(C8205),"",IF(C8205&gt;0,1,0))</f>
        <v/>
      </c>
      <c r="W8205" s="1" t="str">
        <f>IF(ISBLANK(C8205),"",V8205+W8204)</f>
        <v/>
      </c>
      <c r="X8205" s="1">
        <v>8203</v>
      </c>
    </row>
    <row r="8206" spans="5:24" s="1" customFormat="1">
      <c r="E8206" s="8" t="str">
        <f>(IF(ISBLANK(C8206),"",(W8206/X8206)))</f>
        <v/>
      </c>
      <c r="F8206" s="4"/>
      <c r="J8206" s="3"/>
      <c r="N8206" s="2"/>
      <c r="V8206" s="1" t="str">
        <f>IF(ISBLANK(C8206),"",IF(C8206&gt;0,1,0))</f>
        <v/>
      </c>
      <c r="W8206" s="1" t="str">
        <f>IF(ISBLANK(C8206),"",V8206+W8205)</f>
        <v/>
      </c>
      <c r="X8206" s="1">
        <v>8204</v>
      </c>
    </row>
    <row r="8207" spans="5:24" s="1" customFormat="1">
      <c r="E8207" s="8" t="str">
        <f>(IF(ISBLANK(C8207),"",(W8207/X8207)))</f>
        <v/>
      </c>
      <c r="F8207" s="4"/>
      <c r="J8207" s="3"/>
      <c r="N8207" s="2"/>
      <c r="V8207" s="1" t="str">
        <f>IF(ISBLANK(C8207),"",IF(C8207&gt;0,1,0))</f>
        <v/>
      </c>
      <c r="W8207" s="1" t="str">
        <f>IF(ISBLANK(C8207),"",V8207+W8206)</f>
        <v/>
      </c>
      <c r="X8207" s="1">
        <v>8205</v>
      </c>
    </row>
    <row r="8208" spans="5:24" s="1" customFormat="1">
      <c r="E8208" s="8" t="str">
        <f>(IF(ISBLANK(C8208),"",(W8208/X8208)))</f>
        <v/>
      </c>
      <c r="F8208" s="4"/>
      <c r="J8208" s="3"/>
      <c r="N8208" s="2"/>
      <c r="V8208" s="1" t="str">
        <f>IF(ISBLANK(C8208),"",IF(C8208&gt;0,1,0))</f>
        <v/>
      </c>
      <c r="W8208" s="1" t="str">
        <f>IF(ISBLANK(C8208),"",V8208+W8207)</f>
        <v/>
      </c>
      <c r="X8208" s="1">
        <v>8206</v>
      </c>
    </row>
    <row r="8209" spans="5:24" s="1" customFormat="1">
      <c r="E8209" s="8" t="str">
        <f>(IF(ISBLANK(C8209),"",(W8209/X8209)))</f>
        <v/>
      </c>
      <c r="F8209" s="4"/>
      <c r="J8209" s="3"/>
      <c r="N8209" s="2"/>
      <c r="V8209" s="1" t="str">
        <f>IF(ISBLANK(C8209),"",IF(C8209&gt;0,1,0))</f>
        <v/>
      </c>
      <c r="W8209" s="1" t="str">
        <f>IF(ISBLANK(C8209),"",V8209+W8208)</f>
        <v/>
      </c>
      <c r="X8209" s="1">
        <v>8207</v>
      </c>
    </row>
    <row r="8210" spans="5:24" s="1" customFormat="1">
      <c r="E8210" s="8" t="str">
        <f>(IF(ISBLANK(C8210),"",(W8210/X8210)))</f>
        <v/>
      </c>
      <c r="F8210" s="4"/>
      <c r="J8210" s="3"/>
      <c r="N8210" s="2"/>
      <c r="V8210" s="1" t="str">
        <f>IF(ISBLANK(C8210),"",IF(C8210&gt;0,1,0))</f>
        <v/>
      </c>
      <c r="W8210" s="1" t="str">
        <f>IF(ISBLANK(C8210),"",V8210+W8209)</f>
        <v/>
      </c>
      <c r="X8210" s="1">
        <v>8208</v>
      </c>
    </row>
    <row r="8211" spans="5:24" s="1" customFormat="1">
      <c r="E8211" s="8" t="str">
        <f>(IF(ISBLANK(C8211),"",(W8211/X8211)))</f>
        <v/>
      </c>
      <c r="F8211" s="4"/>
      <c r="J8211" s="3"/>
      <c r="N8211" s="2"/>
      <c r="V8211" s="1" t="str">
        <f>IF(ISBLANK(C8211),"",IF(C8211&gt;0,1,0))</f>
        <v/>
      </c>
      <c r="W8211" s="1" t="str">
        <f>IF(ISBLANK(C8211),"",V8211+W8210)</f>
        <v/>
      </c>
      <c r="X8211" s="1">
        <v>8209</v>
      </c>
    </row>
    <row r="8212" spans="5:24" s="1" customFormat="1">
      <c r="E8212" s="8" t="str">
        <f>(IF(ISBLANK(C8212),"",(W8212/X8212)))</f>
        <v/>
      </c>
      <c r="F8212" s="4"/>
      <c r="J8212" s="3"/>
      <c r="N8212" s="2"/>
      <c r="V8212" s="1" t="str">
        <f>IF(ISBLANK(C8212),"",IF(C8212&gt;0,1,0))</f>
        <v/>
      </c>
      <c r="W8212" s="1" t="str">
        <f>IF(ISBLANK(C8212),"",V8212+W8211)</f>
        <v/>
      </c>
      <c r="X8212" s="1">
        <v>8210</v>
      </c>
    </row>
    <row r="8213" spans="5:24" s="1" customFormat="1">
      <c r="E8213" s="8" t="str">
        <f>(IF(ISBLANK(C8213),"",(W8213/X8213)))</f>
        <v/>
      </c>
      <c r="F8213" s="4"/>
      <c r="J8213" s="3"/>
      <c r="N8213" s="2"/>
      <c r="V8213" s="1" t="str">
        <f>IF(ISBLANK(C8213),"",IF(C8213&gt;0,1,0))</f>
        <v/>
      </c>
      <c r="W8213" s="1" t="str">
        <f>IF(ISBLANK(C8213),"",V8213+W8212)</f>
        <v/>
      </c>
      <c r="X8213" s="1">
        <v>8211</v>
      </c>
    </row>
    <row r="8214" spans="5:24" s="1" customFormat="1">
      <c r="E8214" s="8" t="str">
        <f>(IF(ISBLANK(C8214),"",(W8214/X8214)))</f>
        <v/>
      </c>
      <c r="F8214" s="4"/>
      <c r="J8214" s="3"/>
      <c r="N8214" s="2"/>
      <c r="V8214" s="1" t="str">
        <f>IF(ISBLANK(C8214),"",IF(C8214&gt;0,1,0))</f>
        <v/>
      </c>
      <c r="W8214" s="1" t="str">
        <f>IF(ISBLANK(C8214),"",V8214+W8213)</f>
        <v/>
      </c>
      <c r="X8214" s="1">
        <v>8212</v>
      </c>
    </row>
    <row r="8215" spans="5:24" s="1" customFormat="1">
      <c r="E8215" s="8" t="str">
        <f>(IF(ISBLANK(C8215),"",(W8215/X8215)))</f>
        <v/>
      </c>
      <c r="F8215" s="4"/>
      <c r="J8215" s="3"/>
      <c r="N8215" s="2"/>
      <c r="V8215" s="1" t="str">
        <f>IF(ISBLANK(C8215),"",IF(C8215&gt;0,1,0))</f>
        <v/>
      </c>
      <c r="W8215" s="1" t="str">
        <f>IF(ISBLANK(C8215),"",V8215+W8214)</f>
        <v/>
      </c>
      <c r="X8215" s="1">
        <v>8213</v>
      </c>
    </row>
    <row r="8216" spans="5:24" s="1" customFormat="1">
      <c r="E8216" s="8" t="str">
        <f>(IF(ISBLANK(C8216),"",(W8216/X8216)))</f>
        <v/>
      </c>
      <c r="F8216" s="4"/>
      <c r="J8216" s="3"/>
      <c r="N8216" s="2"/>
      <c r="V8216" s="1" t="str">
        <f>IF(ISBLANK(C8216),"",IF(C8216&gt;0,1,0))</f>
        <v/>
      </c>
      <c r="W8216" s="1" t="str">
        <f>IF(ISBLANK(C8216),"",V8216+W8215)</f>
        <v/>
      </c>
      <c r="X8216" s="1">
        <v>8214</v>
      </c>
    </row>
    <row r="8217" spans="5:24" s="1" customFormat="1">
      <c r="E8217" s="8" t="str">
        <f>(IF(ISBLANK(C8217),"",(W8217/X8217)))</f>
        <v/>
      </c>
      <c r="F8217" s="4"/>
      <c r="J8217" s="3"/>
      <c r="N8217" s="2"/>
      <c r="V8217" s="1" t="str">
        <f>IF(ISBLANK(C8217),"",IF(C8217&gt;0,1,0))</f>
        <v/>
      </c>
      <c r="W8217" s="1" t="str">
        <f>IF(ISBLANK(C8217),"",V8217+W8216)</f>
        <v/>
      </c>
      <c r="X8217" s="1">
        <v>8215</v>
      </c>
    </row>
    <row r="8218" spans="5:24" s="1" customFormat="1">
      <c r="E8218" s="8" t="str">
        <f>(IF(ISBLANK(C8218),"",(W8218/X8218)))</f>
        <v/>
      </c>
      <c r="F8218" s="4"/>
      <c r="J8218" s="3"/>
      <c r="N8218" s="2"/>
      <c r="V8218" s="1" t="str">
        <f>IF(ISBLANK(C8218),"",IF(C8218&gt;0,1,0))</f>
        <v/>
      </c>
      <c r="W8218" s="1" t="str">
        <f>IF(ISBLANK(C8218),"",V8218+W8217)</f>
        <v/>
      </c>
      <c r="X8218" s="1">
        <v>8216</v>
      </c>
    </row>
    <row r="8219" spans="5:24" s="1" customFormat="1">
      <c r="E8219" s="8" t="str">
        <f>(IF(ISBLANK(C8219),"",(W8219/X8219)))</f>
        <v/>
      </c>
      <c r="F8219" s="4"/>
      <c r="J8219" s="3"/>
      <c r="N8219" s="2"/>
      <c r="V8219" s="1" t="str">
        <f>IF(ISBLANK(C8219),"",IF(C8219&gt;0,1,0))</f>
        <v/>
      </c>
      <c r="W8219" s="1" t="str">
        <f>IF(ISBLANK(C8219),"",V8219+W8218)</f>
        <v/>
      </c>
      <c r="X8219" s="1">
        <v>8217</v>
      </c>
    </row>
    <row r="8220" spans="5:24" s="1" customFormat="1">
      <c r="E8220" s="8" t="str">
        <f>(IF(ISBLANK(C8220),"",(W8220/X8220)))</f>
        <v/>
      </c>
      <c r="F8220" s="4"/>
      <c r="J8220" s="3"/>
      <c r="N8220" s="2"/>
      <c r="V8220" s="1" t="str">
        <f>IF(ISBLANK(C8220),"",IF(C8220&gt;0,1,0))</f>
        <v/>
      </c>
      <c r="W8220" s="1" t="str">
        <f>IF(ISBLANK(C8220),"",V8220+W8219)</f>
        <v/>
      </c>
      <c r="X8220" s="1">
        <v>8218</v>
      </c>
    </row>
    <row r="8221" spans="5:24" s="1" customFormat="1">
      <c r="E8221" s="8" t="str">
        <f>(IF(ISBLANK(C8221),"",(W8221/X8221)))</f>
        <v/>
      </c>
      <c r="F8221" s="4"/>
      <c r="J8221" s="3"/>
      <c r="N8221" s="2"/>
      <c r="V8221" s="1" t="str">
        <f>IF(ISBLANK(C8221),"",IF(C8221&gt;0,1,0))</f>
        <v/>
      </c>
      <c r="W8221" s="1" t="str">
        <f>IF(ISBLANK(C8221),"",V8221+W8220)</f>
        <v/>
      </c>
      <c r="X8221" s="1">
        <v>8219</v>
      </c>
    </row>
    <row r="8222" spans="5:24" s="1" customFormat="1">
      <c r="E8222" s="8" t="str">
        <f>(IF(ISBLANK(C8222),"",(W8222/X8222)))</f>
        <v/>
      </c>
      <c r="F8222" s="4"/>
      <c r="J8222" s="3"/>
      <c r="N8222" s="2"/>
      <c r="V8222" s="1" t="str">
        <f>IF(ISBLANK(C8222),"",IF(C8222&gt;0,1,0))</f>
        <v/>
      </c>
      <c r="W8222" s="1" t="str">
        <f>IF(ISBLANK(C8222),"",V8222+W8221)</f>
        <v/>
      </c>
      <c r="X8222" s="1">
        <v>8220</v>
      </c>
    </row>
    <row r="8223" spans="5:24" s="1" customFormat="1">
      <c r="E8223" s="8" t="str">
        <f>(IF(ISBLANK(C8223),"",(W8223/X8223)))</f>
        <v/>
      </c>
      <c r="F8223" s="4"/>
      <c r="J8223" s="3"/>
      <c r="N8223" s="2"/>
      <c r="V8223" s="1" t="str">
        <f>IF(ISBLANK(C8223),"",IF(C8223&gt;0,1,0))</f>
        <v/>
      </c>
      <c r="W8223" s="1" t="str">
        <f>IF(ISBLANK(C8223),"",V8223+W8222)</f>
        <v/>
      </c>
      <c r="X8223" s="1">
        <v>8221</v>
      </c>
    </row>
    <row r="8224" spans="5:24" s="1" customFormat="1">
      <c r="E8224" s="8" t="str">
        <f>(IF(ISBLANK(C8224),"",(W8224/X8224)))</f>
        <v/>
      </c>
      <c r="F8224" s="4"/>
      <c r="J8224" s="3"/>
      <c r="N8224" s="2"/>
      <c r="V8224" s="1" t="str">
        <f>IF(ISBLANK(C8224),"",IF(C8224&gt;0,1,0))</f>
        <v/>
      </c>
      <c r="W8224" s="1" t="str">
        <f>IF(ISBLANK(C8224),"",V8224+W8223)</f>
        <v/>
      </c>
      <c r="X8224" s="1">
        <v>8222</v>
      </c>
    </row>
    <row r="8225" spans="5:24" s="1" customFormat="1">
      <c r="E8225" s="8" t="str">
        <f>(IF(ISBLANK(C8225),"",(W8225/X8225)))</f>
        <v/>
      </c>
      <c r="F8225" s="4"/>
      <c r="J8225" s="3"/>
      <c r="N8225" s="2"/>
      <c r="V8225" s="1" t="str">
        <f>IF(ISBLANK(C8225),"",IF(C8225&gt;0,1,0))</f>
        <v/>
      </c>
      <c r="W8225" s="1" t="str">
        <f>IF(ISBLANK(C8225),"",V8225+W8224)</f>
        <v/>
      </c>
      <c r="X8225" s="1">
        <v>8223</v>
      </c>
    </row>
    <row r="8226" spans="5:24" s="1" customFormat="1">
      <c r="E8226" s="8" t="str">
        <f>(IF(ISBLANK(C8226),"",(W8226/X8226)))</f>
        <v/>
      </c>
      <c r="F8226" s="4"/>
      <c r="J8226" s="3"/>
      <c r="N8226" s="2"/>
      <c r="V8226" s="1" t="str">
        <f>IF(ISBLANK(C8226),"",IF(C8226&gt;0,1,0))</f>
        <v/>
      </c>
      <c r="W8226" s="1" t="str">
        <f>IF(ISBLANK(C8226),"",V8226+W8225)</f>
        <v/>
      </c>
      <c r="X8226" s="1">
        <v>8224</v>
      </c>
    </row>
    <row r="8227" spans="5:24" s="1" customFormat="1">
      <c r="E8227" s="8" t="str">
        <f>(IF(ISBLANK(C8227),"",(W8227/X8227)))</f>
        <v/>
      </c>
      <c r="F8227" s="4"/>
      <c r="J8227" s="3"/>
      <c r="N8227" s="2"/>
      <c r="V8227" s="1" t="str">
        <f>IF(ISBLANK(C8227),"",IF(C8227&gt;0,1,0))</f>
        <v/>
      </c>
      <c r="W8227" s="1" t="str">
        <f>IF(ISBLANK(C8227),"",V8227+W8226)</f>
        <v/>
      </c>
      <c r="X8227" s="1">
        <v>8225</v>
      </c>
    </row>
    <row r="8228" spans="5:24" s="1" customFormat="1">
      <c r="E8228" s="8" t="str">
        <f>(IF(ISBLANK(C8228),"",(W8228/X8228)))</f>
        <v/>
      </c>
      <c r="F8228" s="4"/>
      <c r="J8228" s="3"/>
      <c r="N8228" s="2"/>
      <c r="V8228" s="1" t="str">
        <f>IF(ISBLANK(C8228),"",IF(C8228&gt;0,1,0))</f>
        <v/>
      </c>
      <c r="W8228" s="1" t="str">
        <f>IF(ISBLANK(C8228),"",V8228+W8227)</f>
        <v/>
      </c>
      <c r="X8228" s="1">
        <v>8226</v>
      </c>
    </row>
    <row r="8229" spans="5:24" s="1" customFormat="1">
      <c r="E8229" s="8" t="str">
        <f>(IF(ISBLANK(C8229),"",(W8229/X8229)))</f>
        <v/>
      </c>
      <c r="F8229" s="4"/>
      <c r="J8229" s="3"/>
      <c r="N8229" s="2"/>
      <c r="V8229" s="1" t="str">
        <f>IF(ISBLANK(C8229),"",IF(C8229&gt;0,1,0))</f>
        <v/>
      </c>
      <c r="W8229" s="1" t="str">
        <f>IF(ISBLANK(C8229),"",V8229+W8228)</f>
        <v/>
      </c>
      <c r="X8229" s="1">
        <v>8227</v>
      </c>
    </row>
    <row r="8230" spans="5:24" s="1" customFormat="1">
      <c r="E8230" s="8" t="str">
        <f>(IF(ISBLANK(C8230),"",(W8230/X8230)))</f>
        <v/>
      </c>
      <c r="F8230" s="4"/>
      <c r="J8230" s="3"/>
      <c r="N8230" s="2"/>
      <c r="V8230" s="1" t="str">
        <f>IF(ISBLANK(C8230),"",IF(C8230&gt;0,1,0))</f>
        <v/>
      </c>
      <c r="W8230" s="1" t="str">
        <f>IF(ISBLANK(C8230),"",V8230+W8229)</f>
        <v/>
      </c>
      <c r="X8230" s="1">
        <v>8228</v>
      </c>
    </row>
    <row r="8231" spans="5:24" s="1" customFormat="1">
      <c r="E8231" s="8" t="str">
        <f>(IF(ISBLANK(C8231),"",(W8231/X8231)))</f>
        <v/>
      </c>
      <c r="F8231" s="4"/>
      <c r="J8231" s="3"/>
      <c r="N8231" s="2"/>
      <c r="V8231" s="1" t="str">
        <f>IF(ISBLANK(C8231),"",IF(C8231&gt;0,1,0))</f>
        <v/>
      </c>
      <c r="W8231" s="1" t="str">
        <f>IF(ISBLANK(C8231),"",V8231+W8230)</f>
        <v/>
      </c>
      <c r="X8231" s="1">
        <v>8229</v>
      </c>
    </row>
    <row r="8232" spans="5:24" s="1" customFormat="1">
      <c r="E8232" s="8" t="str">
        <f>(IF(ISBLANK(C8232),"",(W8232/X8232)))</f>
        <v/>
      </c>
      <c r="F8232" s="4"/>
      <c r="J8232" s="3"/>
      <c r="N8232" s="2"/>
      <c r="V8232" s="1" t="str">
        <f>IF(ISBLANK(C8232),"",IF(C8232&gt;0,1,0))</f>
        <v/>
      </c>
      <c r="W8232" s="1" t="str">
        <f>IF(ISBLANK(C8232),"",V8232+W8231)</f>
        <v/>
      </c>
      <c r="X8232" s="1">
        <v>8230</v>
      </c>
    </row>
    <row r="8233" spans="5:24" s="1" customFormat="1">
      <c r="E8233" s="8" t="str">
        <f>(IF(ISBLANK(C8233),"",(W8233/X8233)))</f>
        <v/>
      </c>
      <c r="F8233" s="4"/>
      <c r="J8233" s="3"/>
      <c r="N8233" s="2"/>
      <c r="V8233" s="1" t="str">
        <f>IF(ISBLANK(C8233),"",IF(C8233&gt;0,1,0))</f>
        <v/>
      </c>
      <c r="W8233" s="1" t="str">
        <f>IF(ISBLANK(C8233),"",V8233+W8232)</f>
        <v/>
      </c>
      <c r="X8233" s="1">
        <v>8231</v>
      </c>
    </row>
    <row r="8234" spans="5:24" s="1" customFormat="1">
      <c r="E8234" s="8" t="str">
        <f>(IF(ISBLANK(C8234),"",(W8234/X8234)))</f>
        <v/>
      </c>
      <c r="F8234" s="4"/>
      <c r="J8234" s="3"/>
      <c r="N8234" s="2"/>
      <c r="V8234" s="1" t="str">
        <f>IF(ISBLANK(C8234),"",IF(C8234&gt;0,1,0))</f>
        <v/>
      </c>
      <c r="W8234" s="1" t="str">
        <f>IF(ISBLANK(C8234),"",V8234+W8233)</f>
        <v/>
      </c>
      <c r="X8234" s="1">
        <v>8232</v>
      </c>
    </row>
    <row r="8235" spans="5:24" s="1" customFormat="1">
      <c r="E8235" s="8" t="str">
        <f>(IF(ISBLANK(C8235),"",(W8235/X8235)))</f>
        <v/>
      </c>
      <c r="F8235" s="4"/>
      <c r="J8235" s="3"/>
      <c r="N8235" s="2"/>
      <c r="V8235" s="1" t="str">
        <f>IF(ISBLANK(C8235),"",IF(C8235&gt;0,1,0))</f>
        <v/>
      </c>
      <c r="W8235" s="1" t="str">
        <f>IF(ISBLANK(C8235),"",V8235+W8234)</f>
        <v/>
      </c>
      <c r="X8235" s="1">
        <v>8233</v>
      </c>
    </row>
    <row r="8236" spans="5:24" s="1" customFormat="1">
      <c r="E8236" s="8" t="str">
        <f>(IF(ISBLANK(C8236),"",(W8236/X8236)))</f>
        <v/>
      </c>
      <c r="F8236" s="4"/>
      <c r="J8236" s="3"/>
      <c r="N8236" s="2"/>
      <c r="V8236" s="1" t="str">
        <f>IF(ISBLANK(C8236),"",IF(C8236&gt;0,1,0))</f>
        <v/>
      </c>
      <c r="W8236" s="1" t="str">
        <f>IF(ISBLANK(C8236),"",V8236+W8235)</f>
        <v/>
      </c>
      <c r="X8236" s="1">
        <v>8234</v>
      </c>
    </row>
    <row r="8237" spans="5:24" s="1" customFormat="1">
      <c r="E8237" s="8" t="str">
        <f>(IF(ISBLANK(C8237),"",(W8237/X8237)))</f>
        <v/>
      </c>
      <c r="F8237" s="4"/>
      <c r="J8237" s="3"/>
      <c r="N8237" s="2"/>
      <c r="V8237" s="1" t="str">
        <f>IF(ISBLANK(C8237),"",IF(C8237&gt;0,1,0))</f>
        <v/>
      </c>
      <c r="W8237" s="1" t="str">
        <f>IF(ISBLANK(C8237),"",V8237+W8236)</f>
        <v/>
      </c>
      <c r="X8237" s="1">
        <v>8235</v>
      </c>
    </row>
    <row r="8238" spans="5:24" s="1" customFormat="1">
      <c r="E8238" s="8" t="str">
        <f>(IF(ISBLANK(C8238),"",(W8238/X8238)))</f>
        <v/>
      </c>
      <c r="F8238" s="4"/>
      <c r="J8238" s="3"/>
      <c r="N8238" s="2"/>
      <c r="V8238" s="1" t="str">
        <f>IF(ISBLANK(C8238),"",IF(C8238&gt;0,1,0))</f>
        <v/>
      </c>
      <c r="W8238" s="1" t="str">
        <f>IF(ISBLANK(C8238),"",V8238+W8237)</f>
        <v/>
      </c>
      <c r="X8238" s="1">
        <v>8236</v>
      </c>
    </row>
    <row r="8239" spans="5:24" s="1" customFormat="1">
      <c r="E8239" s="8" t="str">
        <f>(IF(ISBLANK(C8239),"",(W8239/X8239)))</f>
        <v/>
      </c>
      <c r="F8239" s="4"/>
      <c r="J8239" s="3"/>
      <c r="N8239" s="2"/>
      <c r="V8239" s="1" t="str">
        <f>IF(ISBLANK(C8239),"",IF(C8239&gt;0,1,0))</f>
        <v/>
      </c>
      <c r="W8239" s="1" t="str">
        <f>IF(ISBLANK(C8239),"",V8239+W8238)</f>
        <v/>
      </c>
      <c r="X8239" s="1">
        <v>8237</v>
      </c>
    </row>
    <row r="8240" spans="5:24" s="1" customFormat="1">
      <c r="E8240" s="8" t="str">
        <f>(IF(ISBLANK(C8240),"",(W8240/X8240)))</f>
        <v/>
      </c>
      <c r="F8240" s="4"/>
      <c r="J8240" s="3"/>
      <c r="N8240" s="2"/>
      <c r="V8240" s="1" t="str">
        <f>IF(ISBLANK(C8240),"",IF(C8240&gt;0,1,0))</f>
        <v/>
      </c>
      <c r="W8240" s="1" t="str">
        <f>IF(ISBLANK(C8240),"",V8240+W8239)</f>
        <v/>
      </c>
      <c r="X8240" s="1">
        <v>8238</v>
      </c>
    </row>
    <row r="8241" spans="5:24" s="1" customFormat="1">
      <c r="E8241" s="8" t="str">
        <f>(IF(ISBLANK(C8241),"",(W8241/X8241)))</f>
        <v/>
      </c>
      <c r="F8241" s="4"/>
      <c r="J8241" s="3"/>
      <c r="N8241" s="2"/>
      <c r="V8241" s="1" t="str">
        <f>IF(ISBLANK(C8241),"",IF(C8241&gt;0,1,0))</f>
        <v/>
      </c>
      <c r="W8241" s="1" t="str">
        <f>IF(ISBLANK(C8241),"",V8241+W8240)</f>
        <v/>
      </c>
      <c r="X8241" s="1">
        <v>8239</v>
      </c>
    </row>
    <row r="8242" spans="5:24" s="1" customFormat="1">
      <c r="E8242" s="8" t="str">
        <f>(IF(ISBLANK(C8242),"",(W8242/X8242)))</f>
        <v/>
      </c>
      <c r="F8242" s="4"/>
      <c r="J8242" s="3"/>
      <c r="N8242" s="2"/>
      <c r="V8242" s="1" t="str">
        <f>IF(ISBLANK(C8242),"",IF(C8242&gt;0,1,0))</f>
        <v/>
      </c>
      <c r="W8242" s="1" t="str">
        <f>IF(ISBLANK(C8242),"",V8242+W8241)</f>
        <v/>
      </c>
      <c r="X8242" s="1">
        <v>8240</v>
      </c>
    </row>
    <row r="8243" spans="5:24" s="1" customFormat="1">
      <c r="E8243" s="8" t="str">
        <f>(IF(ISBLANK(C8243),"",(W8243/X8243)))</f>
        <v/>
      </c>
      <c r="F8243" s="4"/>
      <c r="J8243" s="3"/>
      <c r="N8243" s="2"/>
      <c r="V8243" s="1" t="str">
        <f>IF(ISBLANK(C8243),"",IF(C8243&gt;0,1,0))</f>
        <v/>
      </c>
      <c r="W8243" s="1" t="str">
        <f>IF(ISBLANK(C8243),"",V8243+W8242)</f>
        <v/>
      </c>
      <c r="X8243" s="1">
        <v>8241</v>
      </c>
    </row>
    <row r="8244" spans="5:24" s="1" customFormat="1">
      <c r="E8244" s="8" t="str">
        <f>(IF(ISBLANK(C8244),"",(W8244/X8244)))</f>
        <v/>
      </c>
      <c r="F8244" s="4"/>
      <c r="J8244" s="3"/>
      <c r="N8244" s="2"/>
      <c r="V8244" s="1" t="str">
        <f>IF(ISBLANK(C8244),"",IF(C8244&gt;0,1,0))</f>
        <v/>
      </c>
      <c r="W8244" s="1" t="str">
        <f>IF(ISBLANK(C8244),"",V8244+W8243)</f>
        <v/>
      </c>
      <c r="X8244" s="1">
        <v>8242</v>
      </c>
    </row>
    <row r="8245" spans="5:24" s="1" customFormat="1">
      <c r="E8245" s="8" t="str">
        <f>(IF(ISBLANK(C8245),"",(W8245/X8245)))</f>
        <v/>
      </c>
      <c r="F8245" s="4"/>
      <c r="J8245" s="3"/>
      <c r="N8245" s="2"/>
      <c r="V8245" s="1" t="str">
        <f>IF(ISBLANK(C8245),"",IF(C8245&gt;0,1,0))</f>
        <v/>
      </c>
      <c r="W8245" s="1" t="str">
        <f>IF(ISBLANK(C8245),"",V8245+W8244)</f>
        <v/>
      </c>
      <c r="X8245" s="1">
        <v>8243</v>
      </c>
    </row>
    <row r="8246" spans="5:24" s="1" customFormat="1">
      <c r="E8246" s="8" t="str">
        <f>(IF(ISBLANK(C8246),"",(W8246/X8246)))</f>
        <v/>
      </c>
      <c r="F8246" s="4"/>
      <c r="J8246" s="3"/>
      <c r="N8246" s="2"/>
      <c r="V8246" s="1" t="str">
        <f>IF(ISBLANK(C8246),"",IF(C8246&gt;0,1,0))</f>
        <v/>
      </c>
      <c r="W8246" s="1" t="str">
        <f>IF(ISBLANK(C8246),"",V8246+W8245)</f>
        <v/>
      </c>
      <c r="X8246" s="1">
        <v>8244</v>
      </c>
    </row>
    <row r="8247" spans="5:24" s="1" customFormat="1">
      <c r="E8247" s="8" t="str">
        <f>(IF(ISBLANK(C8247),"",(W8247/X8247)))</f>
        <v/>
      </c>
      <c r="F8247" s="4"/>
      <c r="J8247" s="3"/>
      <c r="N8247" s="2"/>
      <c r="V8247" s="1" t="str">
        <f>IF(ISBLANK(C8247),"",IF(C8247&gt;0,1,0))</f>
        <v/>
      </c>
      <c r="W8247" s="1" t="str">
        <f>IF(ISBLANK(C8247),"",V8247+W8246)</f>
        <v/>
      </c>
      <c r="X8247" s="1">
        <v>8245</v>
      </c>
    </row>
    <row r="8248" spans="5:24" s="1" customFormat="1">
      <c r="E8248" s="8" t="str">
        <f>(IF(ISBLANK(C8248),"",(W8248/X8248)))</f>
        <v/>
      </c>
      <c r="F8248" s="4"/>
      <c r="J8248" s="3"/>
      <c r="N8248" s="2"/>
      <c r="V8248" s="1" t="str">
        <f>IF(ISBLANK(C8248),"",IF(C8248&gt;0,1,0))</f>
        <v/>
      </c>
      <c r="W8248" s="1" t="str">
        <f>IF(ISBLANK(C8248),"",V8248+W8247)</f>
        <v/>
      </c>
      <c r="X8248" s="1">
        <v>8246</v>
      </c>
    </row>
    <row r="8249" spans="5:24" s="1" customFormat="1">
      <c r="E8249" s="8" t="str">
        <f>(IF(ISBLANK(C8249),"",(W8249/X8249)))</f>
        <v/>
      </c>
      <c r="F8249" s="4"/>
      <c r="J8249" s="3"/>
      <c r="N8249" s="2"/>
      <c r="V8249" s="1" t="str">
        <f>IF(ISBLANK(C8249),"",IF(C8249&gt;0,1,0))</f>
        <v/>
      </c>
      <c r="W8249" s="1" t="str">
        <f>IF(ISBLANK(C8249),"",V8249+W8248)</f>
        <v/>
      </c>
      <c r="X8249" s="1">
        <v>8247</v>
      </c>
    </row>
    <row r="8250" spans="5:24" s="1" customFormat="1">
      <c r="E8250" s="8" t="str">
        <f>(IF(ISBLANK(C8250),"",(W8250/X8250)))</f>
        <v/>
      </c>
      <c r="F8250" s="4"/>
      <c r="J8250" s="3"/>
      <c r="N8250" s="2"/>
      <c r="V8250" s="1" t="str">
        <f>IF(ISBLANK(C8250),"",IF(C8250&gt;0,1,0))</f>
        <v/>
      </c>
      <c r="W8250" s="1" t="str">
        <f>IF(ISBLANK(C8250),"",V8250+W8249)</f>
        <v/>
      </c>
      <c r="X8250" s="1">
        <v>8248</v>
      </c>
    </row>
    <row r="8251" spans="5:24" s="1" customFormat="1">
      <c r="E8251" s="8" t="str">
        <f>(IF(ISBLANK(C8251),"",(W8251/X8251)))</f>
        <v/>
      </c>
      <c r="F8251" s="4"/>
      <c r="J8251" s="3"/>
      <c r="N8251" s="2"/>
      <c r="V8251" s="1" t="str">
        <f>IF(ISBLANK(C8251),"",IF(C8251&gt;0,1,0))</f>
        <v/>
      </c>
      <c r="W8251" s="1" t="str">
        <f>IF(ISBLANK(C8251),"",V8251+W8250)</f>
        <v/>
      </c>
      <c r="X8251" s="1">
        <v>8249</v>
      </c>
    </row>
    <row r="8252" spans="5:24" s="1" customFormat="1">
      <c r="E8252" s="8" t="str">
        <f>(IF(ISBLANK(C8252),"",(W8252/X8252)))</f>
        <v/>
      </c>
      <c r="F8252" s="4"/>
      <c r="J8252" s="3"/>
      <c r="N8252" s="2"/>
      <c r="V8252" s="1" t="str">
        <f>IF(ISBLANK(C8252),"",IF(C8252&gt;0,1,0))</f>
        <v/>
      </c>
      <c r="W8252" s="1" t="str">
        <f>IF(ISBLANK(C8252),"",V8252+W8251)</f>
        <v/>
      </c>
      <c r="X8252" s="1">
        <v>8250</v>
      </c>
    </row>
    <row r="8253" spans="5:24" s="1" customFormat="1">
      <c r="E8253" s="8" t="str">
        <f>(IF(ISBLANK(C8253),"",(W8253/X8253)))</f>
        <v/>
      </c>
      <c r="F8253" s="4"/>
      <c r="J8253" s="3"/>
      <c r="N8253" s="2"/>
      <c r="V8253" s="1" t="str">
        <f>IF(ISBLANK(C8253),"",IF(C8253&gt;0,1,0))</f>
        <v/>
      </c>
      <c r="W8253" s="1" t="str">
        <f>IF(ISBLANK(C8253),"",V8253+W8252)</f>
        <v/>
      </c>
      <c r="X8253" s="1">
        <v>8251</v>
      </c>
    </row>
    <row r="8254" spans="5:24" s="1" customFormat="1">
      <c r="E8254" s="8" t="str">
        <f>(IF(ISBLANK(C8254),"",(W8254/X8254)))</f>
        <v/>
      </c>
      <c r="F8254" s="4"/>
      <c r="J8254" s="3"/>
      <c r="N8254" s="2"/>
      <c r="V8254" s="1" t="str">
        <f>IF(ISBLANK(C8254),"",IF(C8254&gt;0,1,0))</f>
        <v/>
      </c>
      <c r="W8254" s="1" t="str">
        <f>IF(ISBLANK(C8254),"",V8254+W8253)</f>
        <v/>
      </c>
      <c r="X8254" s="1">
        <v>8252</v>
      </c>
    </row>
    <row r="8255" spans="5:24" s="1" customFormat="1">
      <c r="E8255" s="8" t="str">
        <f>(IF(ISBLANK(C8255),"",(W8255/X8255)))</f>
        <v/>
      </c>
      <c r="F8255" s="4"/>
      <c r="J8255" s="3"/>
      <c r="N8255" s="2"/>
      <c r="V8255" s="1" t="str">
        <f>IF(ISBLANK(C8255),"",IF(C8255&gt;0,1,0))</f>
        <v/>
      </c>
      <c r="W8255" s="1" t="str">
        <f>IF(ISBLANK(C8255),"",V8255+W8254)</f>
        <v/>
      </c>
      <c r="X8255" s="1">
        <v>8253</v>
      </c>
    </row>
    <row r="8256" spans="5:24" s="1" customFormat="1">
      <c r="E8256" s="8" t="str">
        <f>(IF(ISBLANK(C8256),"",(W8256/X8256)))</f>
        <v/>
      </c>
      <c r="F8256" s="4"/>
      <c r="J8256" s="3"/>
      <c r="N8256" s="2"/>
      <c r="V8256" s="1" t="str">
        <f>IF(ISBLANK(C8256),"",IF(C8256&gt;0,1,0))</f>
        <v/>
      </c>
      <c r="W8256" s="1" t="str">
        <f>IF(ISBLANK(C8256),"",V8256+W8255)</f>
        <v/>
      </c>
      <c r="X8256" s="1">
        <v>8254</v>
      </c>
    </row>
    <row r="8257" spans="5:24" s="1" customFormat="1">
      <c r="E8257" s="8" t="str">
        <f>(IF(ISBLANK(C8257),"",(W8257/X8257)))</f>
        <v/>
      </c>
      <c r="F8257" s="4"/>
      <c r="J8257" s="3"/>
      <c r="N8257" s="2"/>
      <c r="V8257" s="1" t="str">
        <f>IF(ISBLANK(C8257),"",IF(C8257&gt;0,1,0))</f>
        <v/>
      </c>
      <c r="W8257" s="1" t="str">
        <f>IF(ISBLANK(C8257),"",V8257+W8256)</f>
        <v/>
      </c>
      <c r="X8257" s="1">
        <v>8255</v>
      </c>
    </row>
    <row r="8258" spans="5:24" s="1" customFormat="1">
      <c r="E8258" s="8" t="str">
        <f>(IF(ISBLANK(C8258),"",(W8258/X8258)))</f>
        <v/>
      </c>
      <c r="F8258" s="4"/>
      <c r="J8258" s="3"/>
      <c r="N8258" s="2"/>
      <c r="V8258" s="1" t="str">
        <f>IF(ISBLANK(C8258),"",IF(C8258&gt;0,1,0))</f>
        <v/>
      </c>
      <c r="W8258" s="1" t="str">
        <f>IF(ISBLANK(C8258),"",V8258+W8257)</f>
        <v/>
      </c>
      <c r="X8258" s="1">
        <v>8256</v>
      </c>
    </row>
    <row r="8259" spans="5:24" s="1" customFormat="1">
      <c r="E8259" s="8" t="str">
        <f>(IF(ISBLANK(C8259),"",(W8259/X8259)))</f>
        <v/>
      </c>
      <c r="F8259" s="4"/>
      <c r="J8259" s="3"/>
      <c r="N8259" s="2"/>
      <c r="V8259" s="1" t="str">
        <f>IF(ISBLANK(C8259),"",IF(C8259&gt;0,1,0))</f>
        <v/>
      </c>
      <c r="W8259" s="1" t="str">
        <f>IF(ISBLANK(C8259),"",V8259+W8258)</f>
        <v/>
      </c>
      <c r="X8259" s="1">
        <v>8257</v>
      </c>
    </row>
    <row r="8260" spans="5:24" s="1" customFormat="1">
      <c r="E8260" s="8" t="str">
        <f>(IF(ISBLANK(C8260),"",(W8260/X8260)))</f>
        <v/>
      </c>
      <c r="F8260" s="4"/>
      <c r="J8260" s="3"/>
      <c r="N8260" s="2"/>
      <c r="V8260" s="1" t="str">
        <f>IF(ISBLANK(C8260),"",IF(C8260&gt;0,1,0))</f>
        <v/>
      </c>
      <c r="W8260" s="1" t="str">
        <f>IF(ISBLANK(C8260),"",V8260+W8259)</f>
        <v/>
      </c>
      <c r="X8260" s="1">
        <v>8258</v>
      </c>
    </row>
    <row r="8261" spans="5:24" s="1" customFormat="1">
      <c r="E8261" s="8" t="str">
        <f>(IF(ISBLANK(C8261),"",(W8261/X8261)))</f>
        <v/>
      </c>
      <c r="F8261" s="4"/>
      <c r="J8261" s="3"/>
      <c r="N8261" s="2"/>
      <c r="V8261" s="1" t="str">
        <f>IF(ISBLANK(C8261),"",IF(C8261&gt;0,1,0))</f>
        <v/>
      </c>
      <c r="W8261" s="1" t="str">
        <f>IF(ISBLANK(C8261),"",V8261+W8260)</f>
        <v/>
      </c>
      <c r="X8261" s="1">
        <v>8259</v>
      </c>
    </row>
    <row r="8262" spans="5:24" s="1" customFormat="1">
      <c r="E8262" s="8" t="str">
        <f>(IF(ISBLANK(C8262),"",(W8262/X8262)))</f>
        <v/>
      </c>
      <c r="F8262" s="4"/>
      <c r="J8262" s="3"/>
      <c r="N8262" s="2"/>
      <c r="V8262" s="1" t="str">
        <f>IF(ISBLANK(C8262),"",IF(C8262&gt;0,1,0))</f>
        <v/>
      </c>
      <c r="W8262" s="1" t="str">
        <f>IF(ISBLANK(C8262),"",V8262+W8261)</f>
        <v/>
      </c>
      <c r="X8262" s="1">
        <v>8260</v>
      </c>
    </row>
    <row r="8263" spans="5:24" s="1" customFormat="1">
      <c r="E8263" s="8" t="str">
        <f>(IF(ISBLANK(C8263),"",(W8263/X8263)))</f>
        <v/>
      </c>
      <c r="F8263" s="4"/>
      <c r="J8263" s="3"/>
      <c r="N8263" s="2"/>
      <c r="V8263" s="1" t="str">
        <f>IF(ISBLANK(C8263),"",IF(C8263&gt;0,1,0))</f>
        <v/>
      </c>
      <c r="W8263" s="1" t="str">
        <f>IF(ISBLANK(C8263),"",V8263+W8262)</f>
        <v/>
      </c>
      <c r="X8263" s="1">
        <v>8261</v>
      </c>
    </row>
    <row r="8264" spans="5:24" s="1" customFormat="1">
      <c r="E8264" s="8" t="str">
        <f>(IF(ISBLANK(C8264),"",(W8264/X8264)))</f>
        <v/>
      </c>
      <c r="F8264" s="4"/>
      <c r="J8264" s="3"/>
      <c r="N8264" s="2"/>
      <c r="V8264" s="1" t="str">
        <f>IF(ISBLANK(C8264),"",IF(C8264&gt;0,1,0))</f>
        <v/>
      </c>
      <c r="W8264" s="1" t="str">
        <f>IF(ISBLANK(C8264),"",V8264+W8263)</f>
        <v/>
      </c>
      <c r="X8264" s="1">
        <v>8262</v>
      </c>
    </row>
    <row r="8265" spans="5:24" s="1" customFormat="1">
      <c r="E8265" s="8" t="str">
        <f>(IF(ISBLANK(C8265),"",(W8265/X8265)))</f>
        <v/>
      </c>
      <c r="F8265" s="4"/>
      <c r="J8265" s="3"/>
      <c r="N8265" s="2"/>
      <c r="V8265" s="1" t="str">
        <f>IF(ISBLANK(C8265),"",IF(C8265&gt;0,1,0))</f>
        <v/>
      </c>
      <c r="W8265" s="1" t="str">
        <f>IF(ISBLANK(C8265),"",V8265+W8264)</f>
        <v/>
      </c>
      <c r="X8265" s="1">
        <v>8263</v>
      </c>
    </row>
    <row r="8266" spans="5:24" s="1" customFormat="1">
      <c r="E8266" s="8" t="str">
        <f>(IF(ISBLANK(C8266),"",(W8266/X8266)))</f>
        <v/>
      </c>
      <c r="F8266" s="4"/>
      <c r="J8266" s="3"/>
      <c r="N8266" s="2"/>
      <c r="V8266" s="1" t="str">
        <f>IF(ISBLANK(C8266),"",IF(C8266&gt;0,1,0))</f>
        <v/>
      </c>
      <c r="W8266" s="1" t="str">
        <f>IF(ISBLANK(C8266),"",V8266+W8265)</f>
        <v/>
      </c>
      <c r="X8266" s="1">
        <v>8264</v>
      </c>
    </row>
    <row r="8267" spans="5:24" s="1" customFormat="1">
      <c r="E8267" s="8" t="str">
        <f>(IF(ISBLANK(C8267),"",(W8267/X8267)))</f>
        <v/>
      </c>
      <c r="F8267" s="4"/>
      <c r="J8267" s="3"/>
      <c r="N8267" s="2"/>
      <c r="V8267" s="1" t="str">
        <f>IF(ISBLANK(C8267),"",IF(C8267&gt;0,1,0))</f>
        <v/>
      </c>
      <c r="W8267" s="1" t="str">
        <f>IF(ISBLANK(C8267),"",V8267+W8266)</f>
        <v/>
      </c>
      <c r="X8267" s="1">
        <v>8265</v>
      </c>
    </row>
    <row r="8268" spans="5:24" s="1" customFormat="1">
      <c r="E8268" s="8" t="str">
        <f>(IF(ISBLANK(C8268),"",(W8268/X8268)))</f>
        <v/>
      </c>
      <c r="F8268" s="4"/>
      <c r="J8268" s="3"/>
      <c r="N8268" s="2"/>
      <c r="V8268" s="1" t="str">
        <f>IF(ISBLANK(C8268),"",IF(C8268&gt;0,1,0))</f>
        <v/>
      </c>
      <c r="W8268" s="1" t="str">
        <f>IF(ISBLANK(C8268),"",V8268+W8267)</f>
        <v/>
      </c>
      <c r="X8268" s="1">
        <v>8266</v>
      </c>
    </row>
    <row r="8269" spans="5:24" s="1" customFormat="1">
      <c r="E8269" s="8" t="str">
        <f>(IF(ISBLANK(C8269),"",(W8269/X8269)))</f>
        <v/>
      </c>
      <c r="F8269" s="4"/>
      <c r="J8269" s="3"/>
      <c r="N8269" s="2"/>
      <c r="V8269" s="1" t="str">
        <f>IF(ISBLANK(C8269),"",IF(C8269&gt;0,1,0))</f>
        <v/>
      </c>
      <c r="W8269" s="1" t="str">
        <f>IF(ISBLANK(C8269),"",V8269+W8268)</f>
        <v/>
      </c>
      <c r="X8269" s="1">
        <v>8267</v>
      </c>
    </row>
    <row r="8270" spans="5:24" s="1" customFormat="1">
      <c r="E8270" s="8" t="str">
        <f>(IF(ISBLANK(C8270),"",(W8270/X8270)))</f>
        <v/>
      </c>
      <c r="F8270" s="4"/>
      <c r="J8270" s="3"/>
      <c r="N8270" s="2"/>
      <c r="V8270" s="1" t="str">
        <f>IF(ISBLANK(C8270),"",IF(C8270&gt;0,1,0))</f>
        <v/>
      </c>
      <c r="W8270" s="1" t="str">
        <f>IF(ISBLANK(C8270),"",V8270+W8269)</f>
        <v/>
      </c>
      <c r="X8270" s="1">
        <v>8268</v>
      </c>
    </row>
    <row r="8271" spans="5:24" s="1" customFormat="1">
      <c r="E8271" s="8" t="str">
        <f>(IF(ISBLANK(C8271),"",(W8271/X8271)))</f>
        <v/>
      </c>
      <c r="F8271" s="4"/>
      <c r="J8271" s="3"/>
      <c r="N8271" s="2"/>
      <c r="V8271" s="1" t="str">
        <f>IF(ISBLANK(C8271),"",IF(C8271&gt;0,1,0))</f>
        <v/>
      </c>
      <c r="W8271" s="1" t="str">
        <f>IF(ISBLANK(C8271),"",V8271+W8270)</f>
        <v/>
      </c>
      <c r="X8271" s="1">
        <v>8269</v>
      </c>
    </row>
    <row r="8272" spans="5:24" s="1" customFormat="1">
      <c r="E8272" s="8" t="str">
        <f>(IF(ISBLANK(C8272),"",(W8272/X8272)))</f>
        <v/>
      </c>
      <c r="F8272" s="4"/>
      <c r="J8272" s="3"/>
      <c r="N8272" s="2"/>
      <c r="V8272" s="1" t="str">
        <f>IF(ISBLANK(C8272),"",IF(C8272&gt;0,1,0))</f>
        <v/>
      </c>
      <c r="W8272" s="1" t="str">
        <f>IF(ISBLANK(C8272),"",V8272+W8271)</f>
        <v/>
      </c>
      <c r="X8272" s="1">
        <v>8270</v>
      </c>
    </row>
    <row r="8273" spans="5:24" s="1" customFormat="1">
      <c r="E8273" s="8" t="str">
        <f>(IF(ISBLANK(C8273),"",(W8273/X8273)))</f>
        <v/>
      </c>
      <c r="F8273" s="4"/>
      <c r="J8273" s="3"/>
      <c r="N8273" s="2"/>
      <c r="V8273" s="1" t="str">
        <f>IF(ISBLANK(C8273),"",IF(C8273&gt;0,1,0))</f>
        <v/>
      </c>
      <c r="W8273" s="1" t="str">
        <f>IF(ISBLANK(C8273),"",V8273+W8272)</f>
        <v/>
      </c>
      <c r="X8273" s="1">
        <v>8271</v>
      </c>
    </row>
    <row r="8274" spans="5:24" s="1" customFormat="1">
      <c r="E8274" s="8" t="str">
        <f>(IF(ISBLANK(C8274),"",(W8274/X8274)))</f>
        <v/>
      </c>
      <c r="F8274" s="4"/>
      <c r="J8274" s="3"/>
      <c r="N8274" s="2"/>
      <c r="V8274" s="1" t="str">
        <f>IF(ISBLANK(C8274),"",IF(C8274&gt;0,1,0))</f>
        <v/>
      </c>
      <c r="W8274" s="1" t="str">
        <f>IF(ISBLANK(C8274),"",V8274+W8273)</f>
        <v/>
      </c>
      <c r="X8274" s="1">
        <v>8272</v>
      </c>
    </row>
    <row r="8275" spans="5:24" s="1" customFormat="1">
      <c r="E8275" s="8" t="str">
        <f>(IF(ISBLANK(C8275),"",(W8275/X8275)))</f>
        <v/>
      </c>
      <c r="F8275" s="4"/>
      <c r="J8275" s="3"/>
      <c r="N8275" s="2"/>
      <c r="V8275" s="1" t="str">
        <f>IF(ISBLANK(C8275),"",IF(C8275&gt;0,1,0))</f>
        <v/>
      </c>
      <c r="W8275" s="1" t="str">
        <f>IF(ISBLANK(C8275),"",V8275+W8274)</f>
        <v/>
      </c>
      <c r="X8275" s="1">
        <v>8273</v>
      </c>
    </row>
    <row r="8276" spans="5:24" s="1" customFormat="1">
      <c r="E8276" s="8" t="str">
        <f>(IF(ISBLANK(C8276),"",(W8276/X8276)))</f>
        <v/>
      </c>
      <c r="F8276" s="4"/>
      <c r="J8276" s="3"/>
      <c r="N8276" s="2"/>
      <c r="V8276" s="1" t="str">
        <f>IF(ISBLANK(C8276),"",IF(C8276&gt;0,1,0))</f>
        <v/>
      </c>
      <c r="W8276" s="1" t="str">
        <f>IF(ISBLANK(C8276),"",V8276+W8275)</f>
        <v/>
      </c>
      <c r="X8276" s="1">
        <v>8274</v>
      </c>
    </row>
    <row r="8277" spans="5:24" s="1" customFormat="1">
      <c r="E8277" s="8" t="str">
        <f>(IF(ISBLANK(C8277),"",(W8277/X8277)))</f>
        <v/>
      </c>
      <c r="F8277" s="4"/>
      <c r="J8277" s="3"/>
      <c r="N8277" s="2"/>
      <c r="V8277" s="1" t="str">
        <f>IF(ISBLANK(C8277),"",IF(C8277&gt;0,1,0))</f>
        <v/>
      </c>
      <c r="W8277" s="1" t="str">
        <f>IF(ISBLANK(C8277),"",V8277+W8276)</f>
        <v/>
      </c>
      <c r="X8277" s="1">
        <v>8275</v>
      </c>
    </row>
    <row r="8278" spans="5:24" s="1" customFormat="1">
      <c r="E8278" s="8" t="str">
        <f>(IF(ISBLANK(C8278),"",(W8278/X8278)))</f>
        <v/>
      </c>
      <c r="F8278" s="4"/>
      <c r="J8278" s="3"/>
      <c r="N8278" s="2"/>
      <c r="V8278" s="1" t="str">
        <f>IF(ISBLANK(C8278),"",IF(C8278&gt;0,1,0))</f>
        <v/>
      </c>
      <c r="W8278" s="1" t="str">
        <f>IF(ISBLANK(C8278),"",V8278+W8277)</f>
        <v/>
      </c>
      <c r="X8278" s="1">
        <v>8276</v>
      </c>
    </row>
    <row r="8279" spans="5:24" s="1" customFormat="1">
      <c r="E8279" s="8" t="str">
        <f>(IF(ISBLANK(C8279),"",(W8279/X8279)))</f>
        <v/>
      </c>
      <c r="F8279" s="4"/>
      <c r="J8279" s="3"/>
      <c r="N8279" s="2"/>
      <c r="V8279" s="1" t="str">
        <f>IF(ISBLANK(C8279),"",IF(C8279&gt;0,1,0))</f>
        <v/>
      </c>
      <c r="W8279" s="1" t="str">
        <f>IF(ISBLANK(C8279),"",V8279+W8278)</f>
        <v/>
      </c>
      <c r="X8279" s="1">
        <v>8277</v>
      </c>
    </row>
    <row r="8280" spans="5:24" s="1" customFormat="1">
      <c r="E8280" s="8" t="str">
        <f>(IF(ISBLANK(C8280),"",(W8280/X8280)))</f>
        <v/>
      </c>
      <c r="F8280" s="4"/>
      <c r="J8280" s="3"/>
      <c r="N8280" s="2"/>
      <c r="V8280" s="1" t="str">
        <f>IF(ISBLANK(C8280),"",IF(C8280&gt;0,1,0))</f>
        <v/>
      </c>
      <c r="W8280" s="1" t="str">
        <f>IF(ISBLANK(C8280),"",V8280+W8279)</f>
        <v/>
      </c>
      <c r="X8280" s="1">
        <v>8278</v>
      </c>
    </row>
    <row r="8281" spans="5:24" s="1" customFormat="1">
      <c r="E8281" s="8" t="str">
        <f>(IF(ISBLANK(C8281),"",(W8281/X8281)))</f>
        <v/>
      </c>
      <c r="F8281" s="4"/>
      <c r="J8281" s="3"/>
      <c r="N8281" s="2"/>
      <c r="V8281" s="1" t="str">
        <f>IF(ISBLANK(C8281),"",IF(C8281&gt;0,1,0))</f>
        <v/>
      </c>
      <c r="W8281" s="1" t="str">
        <f>IF(ISBLANK(C8281),"",V8281+W8280)</f>
        <v/>
      </c>
      <c r="X8281" s="1">
        <v>8279</v>
      </c>
    </row>
    <row r="8282" spans="5:24" s="1" customFormat="1">
      <c r="E8282" s="8" t="str">
        <f>(IF(ISBLANK(C8282),"",(W8282/X8282)))</f>
        <v/>
      </c>
      <c r="F8282" s="4"/>
      <c r="J8282" s="3"/>
      <c r="N8282" s="2"/>
      <c r="V8282" s="1" t="str">
        <f>IF(ISBLANK(C8282),"",IF(C8282&gt;0,1,0))</f>
        <v/>
      </c>
      <c r="W8282" s="1" t="str">
        <f>IF(ISBLANK(C8282),"",V8282+W8281)</f>
        <v/>
      </c>
      <c r="X8282" s="1">
        <v>8280</v>
      </c>
    </row>
    <row r="8283" spans="5:24" s="1" customFormat="1">
      <c r="E8283" s="8" t="str">
        <f>(IF(ISBLANK(C8283),"",(W8283/X8283)))</f>
        <v/>
      </c>
      <c r="F8283" s="4"/>
      <c r="J8283" s="3"/>
      <c r="N8283" s="2"/>
      <c r="V8283" s="1" t="str">
        <f>IF(ISBLANK(C8283),"",IF(C8283&gt;0,1,0))</f>
        <v/>
      </c>
      <c r="W8283" s="1" t="str">
        <f>IF(ISBLANK(C8283),"",V8283+W8282)</f>
        <v/>
      </c>
      <c r="X8283" s="1">
        <v>8281</v>
      </c>
    </row>
    <row r="8284" spans="5:24" s="1" customFormat="1">
      <c r="E8284" s="8" t="str">
        <f>(IF(ISBLANK(C8284),"",(W8284/X8284)))</f>
        <v/>
      </c>
      <c r="F8284" s="4"/>
      <c r="J8284" s="3"/>
      <c r="N8284" s="2"/>
      <c r="V8284" s="1" t="str">
        <f>IF(ISBLANK(C8284),"",IF(C8284&gt;0,1,0))</f>
        <v/>
      </c>
      <c r="W8284" s="1" t="str">
        <f>IF(ISBLANK(C8284),"",V8284+W8283)</f>
        <v/>
      </c>
      <c r="X8284" s="1">
        <v>8282</v>
      </c>
    </row>
    <row r="8285" spans="5:24" s="1" customFormat="1">
      <c r="E8285" s="8" t="str">
        <f>(IF(ISBLANK(C8285),"",(W8285/X8285)))</f>
        <v/>
      </c>
      <c r="F8285" s="4"/>
      <c r="J8285" s="3"/>
      <c r="N8285" s="2"/>
      <c r="V8285" s="1" t="str">
        <f>IF(ISBLANK(C8285),"",IF(C8285&gt;0,1,0))</f>
        <v/>
      </c>
      <c r="W8285" s="1" t="str">
        <f>IF(ISBLANK(C8285),"",V8285+W8284)</f>
        <v/>
      </c>
      <c r="X8285" s="1">
        <v>8283</v>
      </c>
    </row>
    <row r="8286" spans="5:24" s="1" customFormat="1">
      <c r="E8286" s="8" t="str">
        <f>(IF(ISBLANK(C8286),"",(W8286/X8286)))</f>
        <v/>
      </c>
      <c r="F8286" s="4"/>
      <c r="J8286" s="3"/>
      <c r="N8286" s="2"/>
      <c r="V8286" s="1" t="str">
        <f>IF(ISBLANK(C8286),"",IF(C8286&gt;0,1,0))</f>
        <v/>
      </c>
      <c r="W8286" s="1" t="str">
        <f>IF(ISBLANK(C8286),"",V8286+W8285)</f>
        <v/>
      </c>
      <c r="X8286" s="1">
        <v>8284</v>
      </c>
    </row>
    <row r="8287" spans="5:24" s="1" customFormat="1">
      <c r="E8287" s="8" t="str">
        <f>(IF(ISBLANK(C8287),"",(W8287/X8287)))</f>
        <v/>
      </c>
      <c r="F8287" s="4"/>
      <c r="J8287" s="3"/>
      <c r="N8287" s="2"/>
      <c r="V8287" s="1" t="str">
        <f>IF(ISBLANK(C8287),"",IF(C8287&gt;0,1,0))</f>
        <v/>
      </c>
      <c r="W8287" s="1" t="str">
        <f>IF(ISBLANK(C8287),"",V8287+W8286)</f>
        <v/>
      </c>
      <c r="X8287" s="1">
        <v>8285</v>
      </c>
    </row>
    <row r="8288" spans="5:24" s="1" customFormat="1">
      <c r="E8288" s="8" t="str">
        <f>(IF(ISBLANK(C8288),"",(W8288/X8288)))</f>
        <v/>
      </c>
      <c r="F8288" s="4"/>
      <c r="J8288" s="3"/>
      <c r="N8288" s="2"/>
      <c r="V8288" s="1" t="str">
        <f>IF(ISBLANK(C8288),"",IF(C8288&gt;0,1,0))</f>
        <v/>
      </c>
      <c r="W8288" s="1" t="str">
        <f>IF(ISBLANK(C8288),"",V8288+W8287)</f>
        <v/>
      </c>
      <c r="X8288" s="1">
        <v>8286</v>
      </c>
    </row>
    <row r="8289" spans="5:24" s="1" customFormat="1">
      <c r="E8289" s="8" t="str">
        <f>(IF(ISBLANK(C8289),"",(W8289/X8289)))</f>
        <v/>
      </c>
      <c r="F8289" s="4"/>
      <c r="J8289" s="3"/>
      <c r="N8289" s="2"/>
      <c r="V8289" s="1" t="str">
        <f>IF(ISBLANK(C8289),"",IF(C8289&gt;0,1,0))</f>
        <v/>
      </c>
      <c r="W8289" s="1" t="str">
        <f>IF(ISBLANK(C8289),"",V8289+W8288)</f>
        <v/>
      </c>
      <c r="X8289" s="1">
        <v>8287</v>
      </c>
    </row>
    <row r="8290" spans="5:24" s="1" customFormat="1">
      <c r="E8290" s="8" t="str">
        <f>(IF(ISBLANK(C8290),"",(W8290/X8290)))</f>
        <v/>
      </c>
      <c r="F8290" s="4"/>
      <c r="J8290" s="3"/>
      <c r="N8290" s="2"/>
      <c r="V8290" s="1" t="str">
        <f>IF(ISBLANK(C8290),"",IF(C8290&gt;0,1,0))</f>
        <v/>
      </c>
      <c r="W8290" s="1" t="str">
        <f>IF(ISBLANK(C8290),"",V8290+W8289)</f>
        <v/>
      </c>
      <c r="X8290" s="1">
        <v>8288</v>
      </c>
    </row>
    <row r="8291" spans="5:24" s="1" customFormat="1">
      <c r="E8291" s="8" t="str">
        <f>(IF(ISBLANK(C8291),"",(W8291/X8291)))</f>
        <v/>
      </c>
      <c r="F8291" s="4"/>
      <c r="J8291" s="3"/>
      <c r="N8291" s="2"/>
      <c r="V8291" s="1" t="str">
        <f>IF(ISBLANK(C8291),"",IF(C8291&gt;0,1,0))</f>
        <v/>
      </c>
      <c r="W8291" s="1" t="str">
        <f>IF(ISBLANK(C8291),"",V8291+W8290)</f>
        <v/>
      </c>
      <c r="X8291" s="1">
        <v>8289</v>
      </c>
    </row>
    <row r="8292" spans="5:24" s="1" customFormat="1">
      <c r="E8292" s="8" t="str">
        <f>(IF(ISBLANK(C8292),"",(W8292/X8292)))</f>
        <v/>
      </c>
      <c r="F8292" s="4"/>
      <c r="J8292" s="3"/>
      <c r="N8292" s="2"/>
      <c r="V8292" s="1" t="str">
        <f>IF(ISBLANK(C8292),"",IF(C8292&gt;0,1,0))</f>
        <v/>
      </c>
      <c r="W8292" s="1" t="str">
        <f>IF(ISBLANK(C8292),"",V8292+W8291)</f>
        <v/>
      </c>
      <c r="X8292" s="1">
        <v>8290</v>
      </c>
    </row>
    <row r="8293" spans="5:24" s="1" customFormat="1">
      <c r="E8293" s="8" t="str">
        <f>(IF(ISBLANK(C8293),"",(W8293/X8293)))</f>
        <v/>
      </c>
      <c r="F8293" s="4"/>
      <c r="J8293" s="3"/>
      <c r="N8293" s="2"/>
      <c r="V8293" s="1" t="str">
        <f>IF(ISBLANK(C8293),"",IF(C8293&gt;0,1,0))</f>
        <v/>
      </c>
      <c r="W8293" s="1" t="str">
        <f>IF(ISBLANK(C8293),"",V8293+W8292)</f>
        <v/>
      </c>
      <c r="X8293" s="1">
        <v>8291</v>
      </c>
    </row>
    <row r="8294" spans="5:24" s="1" customFormat="1">
      <c r="E8294" s="8" t="str">
        <f>(IF(ISBLANK(C8294),"",(W8294/X8294)))</f>
        <v/>
      </c>
      <c r="F8294" s="4"/>
      <c r="J8294" s="3"/>
      <c r="N8294" s="2"/>
      <c r="V8294" s="1" t="str">
        <f>IF(ISBLANK(C8294),"",IF(C8294&gt;0,1,0))</f>
        <v/>
      </c>
      <c r="W8294" s="1" t="str">
        <f>IF(ISBLANK(C8294),"",V8294+W8293)</f>
        <v/>
      </c>
      <c r="X8294" s="1">
        <v>8292</v>
      </c>
    </row>
    <row r="8295" spans="5:24" s="1" customFormat="1">
      <c r="E8295" s="8" t="str">
        <f>(IF(ISBLANK(C8295),"",(W8295/X8295)))</f>
        <v/>
      </c>
      <c r="F8295" s="4"/>
      <c r="J8295" s="3"/>
      <c r="N8295" s="2"/>
      <c r="V8295" s="1" t="str">
        <f>IF(ISBLANK(C8295),"",IF(C8295&gt;0,1,0))</f>
        <v/>
      </c>
      <c r="W8295" s="1" t="str">
        <f>IF(ISBLANK(C8295),"",V8295+W8294)</f>
        <v/>
      </c>
      <c r="X8295" s="1">
        <v>8293</v>
      </c>
    </row>
    <row r="8296" spans="5:24" s="1" customFormat="1">
      <c r="E8296" s="8" t="str">
        <f>(IF(ISBLANK(C8296),"",(W8296/X8296)))</f>
        <v/>
      </c>
      <c r="F8296" s="4"/>
      <c r="J8296" s="3"/>
      <c r="N8296" s="2"/>
      <c r="V8296" s="1" t="str">
        <f>IF(ISBLANK(C8296),"",IF(C8296&gt;0,1,0))</f>
        <v/>
      </c>
      <c r="W8296" s="1" t="str">
        <f>IF(ISBLANK(C8296),"",V8296+W8295)</f>
        <v/>
      </c>
      <c r="X8296" s="1">
        <v>8294</v>
      </c>
    </row>
    <row r="8297" spans="5:24" s="1" customFormat="1">
      <c r="E8297" s="8" t="str">
        <f>(IF(ISBLANK(C8297),"",(W8297/X8297)))</f>
        <v/>
      </c>
      <c r="F8297" s="4"/>
      <c r="J8297" s="3"/>
      <c r="N8297" s="2"/>
      <c r="V8297" s="1" t="str">
        <f>IF(ISBLANK(C8297),"",IF(C8297&gt;0,1,0))</f>
        <v/>
      </c>
      <c r="W8297" s="1" t="str">
        <f>IF(ISBLANK(C8297),"",V8297+W8296)</f>
        <v/>
      </c>
      <c r="X8297" s="1">
        <v>8295</v>
      </c>
    </row>
    <row r="8298" spans="5:24" s="1" customFormat="1">
      <c r="E8298" s="8" t="str">
        <f>(IF(ISBLANK(C8298),"",(W8298/X8298)))</f>
        <v/>
      </c>
      <c r="F8298" s="4"/>
      <c r="J8298" s="3"/>
      <c r="N8298" s="2"/>
      <c r="V8298" s="1" t="str">
        <f>IF(ISBLANK(C8298),"",IF(C8298&gt;0,1,0))</f>
        <v/>
      </c>
      <c r="W8298" s="1" t="str">
        <f>IF(ISBLANK(C8298),"",V8298+W8297)</f>
        <v/>
      </c>
      <c r="X8298" s="1">
        <v>8296</v>
      </c>
    </row>
    <row r="8299" spans="5:24" s="1" customFormat="1">
      <c r="E8299" s="8" t="str">
        <f>(IF(ISBLANK(C8299),"",(W8299/X8299)))</f>
        <v/>
      </c>
      <c r="F8299" s="4"/>
      <c r="J8299" s="3"/>
      <c r="N8299" s="2"/>
      <c r="V8299" s="1" t="str">
        <f>IF(ISBLANK(C8299),"",IF(C8299&gt;0,1,0))</f>
        <v/>
      </c>
      <c r="W8299" s="1" t="str">
        <f>IF(ISBLANK(C8299),"",V8299+W8298)</f>
        <v/>
      </c>
      <c r="X8299" s="1">
        <v>8297</v>
      </c>
    </row>
    <row r="8300" spans="5:24" s="1" customFormat="1">
      <c r="E8300" s="8" t="str">
        <f>(IF(ISBLANK(C8300),"",(W8300/X8300)))</f>
        <v/>
      </c>
      <c r="F8300" s="4"/>
      <c r="J8300" s="3"/>
      <c r="N8300" s="2"/>
      <c r="V8300" s="1" t="str">
        <f>IF(ISBLANK(C8300),"",IF(C8300&gt;0,1,0))</f>
        <v/>
      </c>
      <c r="W8300" s="1" t="str">
        <f>IF(ISBLANK(C8300),"",V8300+W8299)</f>
        <v/>
      </c>
      <c r="X8300" s="1">
        <v>8298</v>
      </c>
    </row>
    <row r="8301" spans="5:24" s="1" customFormat="1">
      <c r="E8301" s="8" t="str">
        <f>(IF(ISBLANK(C8301),"",(W8301/X8301)))</f>
        <v/>
      </c>
      <c r="F8301" s="4"/>
      <c r="J8301" s="3"/>
      <c r="N8301" s="2"/>
      <c r="V8301" s="1" t="str">
        <f>IF(ISBLANK(C8301),"",IF(C8301&gt;0,1,0))</f>
        <v/>
      </c>
      <c r="W8301" s="1" t="str">
        <f>IF(ISBLANK(C8301),"",V8301+W8300)</f>
        <v/>
      </c>
      <c r="X8301" s="1">
        <v>8299</v>
      </c>
    </row>
    <row r="8302" spans="5:24" s="1" customFormat="1">
      <c r="E8302" s="8" t="str">
        <f>(IF(ISBLANK(C8302),"",(W8302/X8302)))</f>
        <v/>
      </c>
      <c r="F8302" s="4"/>
      <c r="J8302" s="3"/>
      <c r="N8302" s="2"/>
      <c r="V8302" s="1" t="str">
        <f>IF(ISBLANK(C8302),"",IF(C8302&gt;0,1,0))</f>
        <v/>
      </c>
      <c r="W8302" s="1" t="str">
        <f>IF(ISBLANK(C8302),"",V8302+W8301)</f>
        <v/>
      </c>
      <c r="X8302" s="1">
        <v>8300</v>
      </c>
    </row>
    <row r="8303" spans="5:24" s="1" customFormat="1">
      <c r="E8303" s="8" t="str">
        <f>(IF(ISBLANK(C8303),"",(W8303/X8303)))</f>
        <v/>
      </c>
      <c r="F8303" s="4"/>
      <c r="J8303" s="3"/>
      <c r="N8303" s="2"/>
      <c r="V8303" s="1" t="str">
        <f>IF(ISBLANK(C8303),"",IF(C8303&gt;0,1,0))</f>
        <v/>
      </c>
      <c r="W8303" s="1" t="str">
        <f>IF(ISBLANK(C8303),"",V8303+W8302)</f>
        <v/>
      </c>
      <c r="X8303" s="1">
        <v>8301</v>
      </c>
    </row>
    <row r="8304" spans="5:24" s="1" customFormat="1">
      <c r="E8304" s="8" t="str">
        <f>(IF(ISBLANK(C8304),"",(W8304/X8304)))</f>
        <v/>
      </c>
      <c r="F8304" s="4"/>
      <c r="J8304" s="3"/>
      <c r="N8304" s="2"/>
      <c r="V8304" s="1" t="str">
        <f>IF(ISBLANK(C8304),"",IF(C8304&gt;0,1,0))</f>
        <v/>
      </c>
      <c r="W8304" s="1" t="str">
        <f>IF(ISBLANK(C8304),"",V8304+W8303)</f>
        <v/>
      </c>
      <c r="X8304" s="1">
        <v>8302</v>
      </c>
    </row>
    <row r="8305" spans="5:24" s="1" customFormat="1">
      <c r="E8305" s="8" t="str">
        <f>(IF(ISBLANK(C8305),"",(W8305/X8305)))</f>
        <v/>
      </c>
      <c r="F8305" s="4"/>
      <c r="J8305" s="3"/>
      <c r="N8305" s="2"/>
      <c r="V8305" s="1" t="str">
        <f>IF(ISBLANK(C8305),"",IF(C8305&gt;0,1,0))</f>
        <v/>
      </c>
      <c r="W8305" s="1" t="str">
        <f>IF(ISBLANK(C8305),"",V8305+W8304)</f>
        <v/>
      </c>
      <c r="X8305" s="1">
        <v>8303</v>
      </c>
    </row>
    <row r="8306" spans="5:24" s="1" customFormat="1">
      <c r="E8306" s="8" t="str">
        <f>(IF(ISBLANK(C8306),"",(W8306/X8306)))</f>
        <v/>
      </c>
      <c r="F8306" s="4"/>
      <c r="J8306" s="3"/>
      <c r="N8306" s="2"/>
      <c r="V8306" s="1" t="str">
        <f>IF(ISBLANK(C8306),"",IF(C8306&gt;0,1,0))</f>
        <v/>
      </c>
      <c r="W8306" s="1" t="str">
        <f>IF(ISBLANK(C8306),"",V8306+W8305)</f>
        <v/>
      </c>
      <c r="X8306" s="1">
        <v>8304</v>
      </c>
    </row>
    <row r="8307" spans="5:24" s="1" customFormat="1">
      <c r="E8307" s="8" t="str">
        <f>(IF(ISBLANK(C8307),"",(W8307/X8307)))</f>
        <v/>
      </c>
      <c r="F8307" s="4"/>
      <c r="J8307" s="3"/>
      <c r="N8307" s="2"/>
      <c r="V8307" s="1" t="str">
        <f>IF(ISBLANK(C8307),"",IF(C8307&gt;0,1,0))</f>
        <v/>
      </c>
      <c r="W8307" s="1" t="str">
        <f>IF(ISBLANK(C8307),"",V8307+W8306)</f>
        <v/>
      </c>
      <c r="X8307" s="1">
        <v>8305</v>
      </c>
    </row>
    <row r="8308" spans="5:24" s="1" customFormat="1">
      <c r="E8308" s="8" t="str">
        <f>(IF(ISBLANK(C8308),"",(W8308/X8308)))</f>
        <v/>
      </c>
      <c r="F8308" s="4"/>
      <c r="J8308" s="3"/>
      <c r="N8308" s="2"/>
      <c r="V8308" s="1" t="str">
        <f>IF(ISBLANK(C8308),"",IF(C8308&gt;0,1,0))</f>
        <v/>
      </c>
      <c r="W8308" s="1" t="str">
        <f>IF(ISBLANK(C8308),"",V8308+W8307)</f>
        <v/>
      </c>
      <c r="X8308" s="1">
        <v>8306</v>
      </c>
    </row>
    <row r="8309" spans="5:24" s="1" customFormat="1">
      <c r="E8309" s="8" t="str">
        <f>(IF(ISBLANK(C8309),"",(W8309/X8309)))</f>
        <v/>
      </c>
      <c r="F8309" s="4"/>
      <c r="J8309" s="3"/>
      <c r="N8309" s="2"/>
      <c r="V8309" s="1" t="str">
        <f>IF(ISBLANK(C8309),"",IF(C8309&gt;0,1,0))</f>
        <v/>
      </c>
      <c r="W8309" s="1" t="str">
        <f>IF(ISBLANK(C8309),"",V8309+W8308)</f>
        <v/>
      </c>
      <c r="X8309" s="1">
        <v>8307</v>
      </c>
    </row>
    <row r="8310" spans="5:24" s="1" customFormat="1">
      <c r="E8310" s="8" t="str">
        <f>(IF(ISBLANK(C8310),"",(W8310/X8310)))</f>
        <v/>
      </c>
      <c r="F8310" s="4"/>
      <c r="J8310" s="3"/>
      <c r="N8310" s="2"/>
      <c r="V8310" s="1" t="str">
        <f>IF(ISBLANK(C8310),"",IF(C8310&gt;0,1,0))</f>
        <v/>
      </c>
      <c r="W8310" s="1" t="str">
        <f>IF(ISBLANK(C8310),"",V8310+W8309)</f>
        <v/>
      </c>
      <c r="X8310" s="1">
        <v>8308</v>
      </c>
    </row>
    <row r="8311" spans="5:24" s="1" customFormat="1">
      <c r="E8311" s="8" t="str">
        <f>(IF(ISBLANK(C8311),"",(W8311/X8311)))</f>
        <v/>
      </c>
      <c r="F8311" s="4"/>
      <c r="J8311" s="3"/>
      <c r="N8311" s="2"/>
      <c r="V8311" s="1" t="str">
        <f>IF(ISBLANK(C8311),"",IF(C8311&gt;0,1,0))</f>
        <v/>
      </c>
      <c r="W8311" s="1" t="str">
        <f>IF(ISBLANK(C8311),"",V8311+W8310)</f>
        <v/>
      </c>
      <c r="X8311" s="1">
        <v>8309</v>
      </c>
    </row>
    <row r="8312" spans="5:24" s="1" customFormat="1">
      <c r="E8312" s="8" t="str">
        <f>(IF(ISBLANK(C8312),"",(W8312/X8312)))</f>
        <v/>
      </c>
      <c r="F8312" s="4"/>
      <c r="J8312" s="3"/>
      <c r="N8312" s="2"/>
      <c r="V8312" s="1" t="str">
        <f>IF(ISBLANK(C8312),"",IF(C8312&gt;0,1,0))</f>
        <v/>
      </c>
      <c r="W8312" s="1" t="str">
        <f>IF(ISBLANK(C8312),"",V8312+W8311)</f>
        <v/>
      </c>
      <c r="X8312" s="1">
        <v>8310</v>
      </c>
    </row>
    <row r="8313" spans="5:24" s="1" customFormat="1">
      <c r="E8313" s="8" t="str">
        <f>(IF(ISBLANK(C8313),"",(W8313/X8313)))</f>
        <v/>
      </c>
      <c r="F8313" s="4"/>
      <c r="J8313" s="3"/>
      <c r="N8313" s="2"/>
      <c r="V8313" s="1" t="str">
        <f>IF(ISBLANK(C8313),"",IF(C8313&gt;0,1,0))</f>
        <v/>
      </c>
      <c r="W8313" s="1" t="str">
        <f>IF(ISBLANK(C8313),"",V8313+W8312)</f>
        <v/>
      </c>
      <c r="X8313" s="1">
        <v>8311</v>
      </c>
    </row>
    <row r="8314" spans="5:24" s="1" customFormat="1">
      <c r="E8314" s="8" t="str">
        <f>(IF(ISBLANK(C8314),"",(W8314/X8314)))</f>
        <v/>
      </c>
      <c r="F8314" s="4"/>
      <c r="J8314" s="3"/>
      <c r="N8314" s="2"/>
      <c r="V8314" s="1" t="str">
        <f>IF(ISBLANK(C8314),"",IF(C8314&gt;0,1,0))</f>
        <v/>
      </c>
      <c r="W8314" s="1" t="str">
        <f>IF(ISBLANK(C8314),"",V8314+W8313)</f>
        <v/>
      </c>
      <c r="X8314" s="1">
        <v>8312</v>
      </c>
    </row>
    <row r="8315" spans="5:24" s="1" customFormat="1">
      <c r="E8315" s="8" t="str">
        <f>(IF(ISBLANK(C8315),"",(W8315/X8315)))</f>
        <v/>
      </c>
      <c r="F8315" s="4"/>
      <c r="J8315" s="3"/>
      <c r="N8315" s="2"/>
      <c r="V8315" s="1" t="str">
        <f>IF(ISBLANK(C8315),"",IF(C8315&gt;0,1,0))</f>
        <v/>
      </c>
      <c r="W8315" s="1" t="str">
        <f>IF(ISBLANK(C8315),"",V8315+W8314)</f>
        <v/>
      </c>
      <c r="X8315" s="1">
        <v>8313</v>
      </c>
    </row>
    <row r="8316" spans="5:24" s="1" customFormat="1">
      <c r="E8316" s="8" t="str">
        <f>(IF(ISBLANK(C8316),"",(W8316/X8316)))</f>
        <v/>
      </c>
      <c r="F8316" s="4"/>
      <c r="J8316" s="3"/>
      <c r="N8316" s="2"/>
      <c r="V8316" s="1" t="str">
        <f>IF(ISBLANK(C8316),"",IF(C8316&gt;0,1,0))</f>
        <v/>
      </c>
      <c r="W8316" s="1" t="str">
        <f>IF(ISBLANK(C8316),"",V8316+W8315)</f>
        <v/>
      </c>
      <c r="X8316" s="1">
        <v>8314</v>
      </c>
    </row>
    <row r="8317" spans="5:24" s="1" customFormat="1">
      <c r="E8317" s="8" t="str">
        <f>(IF(ISBLANK(C8317),"",(W8317/X8317)))</f>
        <v/>
      </c>
      <c r="F8317" s="4"/>
      <c r="J8317" s="3"/>
      <c r="N8317" s="2"/>
      <c r="V8317" s="1" t="str">
        <f>IF(ISBLANK(C8317),"",IF(C8317&gt;0,1,0))</f>
        <v/>
      </c>
      <c r="W8317" s="1" t="str">
        <f>IF(ISBLANK(C8317),"",V8317+W8316)</f>
        <v/>
      </c>
      <c r="X8317" s="1">
        <v>8315</v>
      </c>
    </row>
    <row r="8318" spans="5:24" s="1" customFormat="1">
      <c r="E8318" s="8" t="str">
        <f>(IF(ISBLANK(C8318),"",(W8318/X8318)))</f>
        <v/>
      </c>
      <c r="F8318" s="4"/>
      <c r="J8318" s="3"/>
      <c r="N8318" s="2"/>
      <c r="V8318" s="1" t="str">
        <f>IF(ISBLANK(C8318),"",IF(C8318&gt;0,1,0))</f>
        <v/>
      </c>
      <c r="W8318" s="1" t="str">
        <f>IF(ISBLANK(C8318),"",V8318+W8317)</f>
        <v/>
      </c>
      <c r="X8318" s="1">
        <v>8316</v>
      </c>
    </row>
    <row r="8319" spans="5:24" s="1" customFormat="1">
      <c r="E8319" s="8" t="str">
        <f>(IF(ISBLANK(C8319),"",(W8319/X8319)))</f>
        <v/>
      </c>
      <c r="F8319" s="4"/>
      <c r="J8319" s="3"/>
      <c r="N8319" s="2"/>
      <c r="V8319" s="1" t="str">
        <f>IF(ISBLANK(C8319),"",IF(C8319&gt;0,1,0))</f>
        <v/>
      </c>
      <c r="W8319" s="1" t="str">
        <f>IF(ISBLANK(C8319),"",V8319+W8318)</f>
        <v/>
      </c>
      <c r="X8319" s="1">
        <v>8317</v>
      </c>
    </row>
    <row r="8320" spans="5:24" s="1" customFormat="1">
      <c r="E8320" s="8" t="str">
        <f>(IF(ISBLANK(C8320),"",(W8320/X8320)))</f>
        <v/>
      </c>
      <c r="F8320" s="4"/>
      <c r="J8320" s="3"/>
      <c r="N8320" s="2"/>
      <c r="V8320" s="1" t="str">
        <f>IF(ISBLANK(C8320),"",IF(C8320&gt;0,1,0))</f>
        <v/>
      </c>
      <c r="W8320" s="1" t="str">
        <f>IF(ISBLANK(C8320),"",V8320+W8319)</f>
        <v/>
      </c>
      <c r="X8320" s="1">
        <v>8318</v>
      </c>
    </row>
    <row r="8321" spans="5:24" s="1" customFormat="1">
      <c r="E8321" s="8" t="str">
        <f>(IF(ISBLANK(C8321),"",(W8321/X8321)))</f>
        <v/>
      </c>
      <c r="F8321" s="4"/>
      <c r="J8321" s="3"/>
      <c r="N8321" s="2"/>
      <c r="V8321" s="1" t="str">
        <f>IF(ISBLANK(C8321),"",IF(C8321&gt;0,1,0))</f>
        <v/>
      </c>
      <c r="W8321" s="1" t="str">
        <f>IF(ISBLANK(C8321),"",V8321+W8320)</f>
        <v/>
      </c>
      <c r="X8321" s="1">
        <v>8319</v>
      </c>
    </row>
    <row r="8322" spans="5:24" s="1" customFormat="1">
      <c r="E8322" s="8" t="str">
        <f>(IF(ISBLANK(C8322),"",(W8322/X8322)))</f>
        <v/>
      </c>
      <c r="F8322" s="4"/>
      <c r="J8322" s="3"/>
      <c r="N8322" s="2"/>
      <c r="V8322" s="1" t="str">
        <f>IF(ISBLANK(C8322),"",IF(C8322&gt;0,1,0))</f>
        <v/>
      </c>
      <c r="W8322" s="1" t="str">
        <f>IF(ISBLANK(C8322),"",V8322+W8321)</f>
        <v/>
      </c>
      <c r="X8322" s="1">
        <v>8320</v>
      </c>
    </row>
    <row r="8323" spans="5:24" s="1" customFormat="1">
      <c r="E8323" s="8" t="str">
        <f>(IF(ISBLANK(C8323),"",(W8323/X8323)))</f>
        <v/>
      </c>
      <c r="F8323" s="4"/>
      <c r="J8323" s="3"/>
      <c r="N8323" s="2"/>
      <c r="V8323" s="1" t="str">
        <f>IF(ISBLANK(C8323),"",IF(C8323&gt;0,1,0))</f>
        <v/>
      </c>
      <c r="W8323" s="1" t="str">
        <f>IF(ISBLANK(C8323),"",V8323+W8322)</f>
        <v/>
      </c>
      <c r="X8323" s="1">
        <v>8321</v>
      </c>
    </row>
    <row r="8324" spans="5:24" s="1" customFormat="1">
      <c r="E8324" s="8" t="str">
        <f>(IF(ISBLANK(C8324),"",(W8324/X8324)))</f>
        <v/>
      </c>
      <c r="F8324" s="4"/>
      <c r="J8324" s="3"/>
      <c r="N8324" s="2"/>
      <c r="V8324" s="1" t="str">
        <f>IF(ISBLANK(C8324),"",IF(C8324&gt;0,1,0))</f>
        <v/>
      </c>
      <c r="W8324" s="1" t="str">
        <f>IF(ISBLANK(C8324),"",V8324+W8323)</f>
        <v/>
      </c>
      <c r="X8324" s="1">
        <v>8322</v>
      </c>
    </row>
    <row r="8325" spans="5:24" s="1" customFormat="1">
      <c r="E8325" s="8" t="str">
        <f>(IF(ISBLANK(C8325),"",(W8325/X8325)))</f>
        <v/>
      </c>
      <c r="F8325" s="4"/>
      <c r="J8325" s="3"/>
      <c r="N8325" s="2"/>
      <c r="V8325" s="1" t="str">
        <f>IF(ISBLANK(C8325),"",IF(C8325&gt;0,1,0))</f>
        <v/>
      </c>
      <c r="W8325" s="1" t="str">
        <f>IF(ISBLANK(C8325),"",V8325+W8324)</f>
        <v/>
      </c>
      <c r="X8325" s="1">
        <v>8323</v>
      </c>
    </row>
    <row r="8326" spans="5:24" s="1" customFormat="1">
      <c r="E8326" s="8" t="str">
        <f>(IF(ISBLANK(C8326),"",(W8326/X8326)))</f>
        <v/>
      </c>
      <c r="F8326" s="4"/>
      <c r="J8326" s="3"/>
      <c r="N8326" s="2"/>
      <c r="V8326" s="1" t="str">
        <f>IF(ISBLANK(C8326),"",IF(C8326&gt;0,1,0))</f>
        <v/>
      </c>
      <c r="W8326" s="1" t="str">
        <f>IF(ISBLANK(C8326),"",V8326+W8325)</f>
        <v/>
      </c>
      <c r="X8326" s="1">
        <v>8324</v>
      </c>
    </row>
    <row r="8327" spans="5:24" s="1" customFormat="1">
      <c r="E8327" s="8" t="str">
        <f>(IF(ISBLANK(C8327),"",(W8327/X8327)))</f>
        <v/>
      </c>
      <c r="F8327" s="4"/>
      <c r="J8327" s="3"/>
      <c r="N8327" s="2"/>
      <c r="V8327" s="1" t="str">
        <f>IF(ISBLANK(C8327),"",IF(C8327&gt;0,1,0))</f>
        <v/>
      </c>
      <c r="W8327" s="1" t="str">
        <f>IF(ISBLANK(C8327),"",V8327+W8326)</f>
        <v/>
      </c>
      <c r="X8327" s="1">
        <v>8325</v>
      </c>
    </row>
    <row r="8328" spans="5:24" s="1" customFormat="1">
      <c r="E8328" s="8" t="str">
        <f>(IF(ISBLANK(C8328),"",(W8328/X8328)))</f>
        <v/>
      </c>
      <c r="F8328" s="4"/>
      <c r="J8328" s="3"/>
      <c r="N8328" s="2"/>
      <c r="V8328" s="1" t="str">
        <f>IF(ISBLANK(C8328),"",IF(C8328&gt;0,1,0))</f>
        <v/>
      </c>
      <c r="W8328" s="1" t="str">
        <f>IF(ISBLANK(C8328),"",V8328+W8327)</f>
        <v/>
      </c>
      <c r="X8328" s="1">
        <v>8326</v>
      </c>
    </row>
    <row r="8329" spans="5:24" s="1" customFormat="1">
      <c r="E8329" s="8" t="str">
        <f>(IF(ISBLANK(C8329),"",(W8329/X8329)))</f>
        <v/>
      </c>
      <c r="F8329" s="4"/>
      <c r="J8329" s="3"/>
      <c r="N8329" s="2"/>
      <c r="V8329" s="1" t="str">
        <f>IF(ISBLANK(C8329),"",IF(C8329&gt;0,1,0))</f>
        <v/>
      </c>
      <c r="W8329" s="1" t="str">
        <f>IF(ISBLANK(C8329),"",V8329+W8328)</f>
        <v/>
      </c>
      <c r="X8329" s="1">
        <v>8327</v>
      </c>
    </row>
    <row r="8330" spans="5:24" s="1" customFormat="1">
      <c r="E8330" s="8" t="str">
        <f>(IF(ISBLANK(C8330),"",(W8330/X8330)))</f>
        <v/>
      </c>
      <c r="F8330" s="4"/>
      <c r="J8330" s="3"/>
      <c r="N8330" s="2"/>
      <c r="V8330" s="1" t="str">
        <f>IF(ISBLANK(C8330),"",IF(C8330&gt;0,1,0))</f>
        <v/>
      </c>
      <c r="W8330" s="1" t="str">
        <f>IF(ISBLANK(C8330),"",V8330+W8329)</f>
        <v/>
      </c>
      <c r="X8330" s="1">
        <v>8328</v>
      </c>
    </row>
    <row r="8331" spans="5:24" s="1" customFormat="1">
      <c r="E8331" s="8" t="str">
        <f>(IF(ISBLANK(C8331),"",(W8331/X8331)))</f>
        <v/>
      </c>
      <c r="F8331" s="4"/>
      <c r="J8331" s="3"/>
      <c r="N8331" s="2"/>
      <c r="V8331" s="1" t="str">
        <f>IF(ISBLANK(C8331),"",IF(C8331&gt;0,1,0))</f>
        <v/>
      </c>
      <c r="W8331" s="1" t="str">
        <f>IF(ISBLANK(C8331),"",V8331+W8330)</f>
        <v/>
      </c>
      <c r="X8331" s="1">
        <v>8329</v>
      </c>
    </row>
    <row r="8332" spans="5:24" s="1" customFormat="1">
      <c r="E8332" s="8" t="str">
        <f>(IF(ISBLANK(C8332),"",(W8332/X8332)))</f>
        <v/>
      </c>
      <c r="F8332" s="4"/>
      <c r="J8332" s="3"/>
      <c r="N8332" s="2"/>
      <c r="V8332" s="1" t="str">
        <f>IF(ISBLANK(C8332),"",IF(C8332&gt;0,1,0))</f>
        <v/>
      </c>
      <c r="W8332" s="1" t="str">
        <f>IF(ISBLANK(C8332),"",V8332+W8331)</f>
        <v/>
      </c>
      <c r="X8332" s="1">
        <v>8330</v>
      </c>
    </row>
    <row r="8333" spans="5:24" s="1" customFormat="1">
      <c r="E8333" s="8" t="str">
        <f>(IF(ISBLANK(C8333),"",(W8333/X8333)))</f>
        <v/>
      </c>
      <c r="F8333" s="4"/>
      <c r="J8333" s="3"/>
      <c r="N8333" s="2"/>
      <c r="V8333" s="1" t="str">
        <f>IF(ISBLANK(C8333),"",IF(C8333&gt;0,1,0))</f>
        <v/>
      </c>
      <c r="W8333" s="1" t="str">
        <f>IF(ISBLANK(C8333),"",V8333+W8332)</f>
        <v/>
      </c>
      <c r="X8333" s="1">
        <v>8331</v>
      </c>
    </row>
    <row r="8334" spans="5:24" s="1" customFormat="1">
      <c r="E8334" s="8" t="str">
        <f>(IF(ISBLANK(C8334),"",(W8334/X8334)))</f>
        <v/>
      </c>
      <c r="F8334" s="4"/>
      <c r="J8334" s="3"/>
      <c r="N8334" s="2"/>
      <c r="V8334" s="1" t="str">
        <f>IF(ISBLANK(C8334),"",IF(C8334&gt;0,1,0))</f>
        <v/>
      </c>
      <c r="W8334" s="1" t="str">
        <f>IF(ISBLANK(C8334),"",V8334+W8333)</f>
        <v/>
      </c>
      <c r="X8334" s="1">
        <v>8332</v>
      </c>
    </row>
    <row r="8335" spans="5:24" s="1" customFormat="1">
      <c r="E8335" s="8" t="str">
        <f>(IF(ISBLANK(C8335),"",(W8335/X8335)))</f>
        <v/>
      </c>
      <c r="F8335" s="4"/>
      <c r="J8335" s="3"/>
      <c r="N8335" s="2"/>
      <c r="V8335" s="1" t="str">
        <f>IF(ISBLANK(C8335),"",IF(C8335&gt;0,1,0))</f>
        <v/>
      </c>
      <c r="W8335" s="1" t="str">
        <f>IF(ISBLANK(C8335),"",V8335+W8334)</f>
        <v/>
      </c>
      <c r="X8335" s="1">
        <v>8333</v>
      </c>
    </row>
    <row r="8336" spans="5:24" s="1" customFormat="1">
      <c r="E8336" s="8" t="str">
        <f>(IF(ISBLANK(C8336),"",(W8336/X8336)))</f>
        <v/>
      </c>
      <c r="F8336" s="4"/>
      <c r="J8336" s="3"/>
      <c r="N8336" s="2"/>
      <c r="V8336" s="1" t="str">
        <f>IF(ISBLANK(C8336),"",IF(C8336&gt;0,1,0))</f>
        <v/>
      </c>
      <c r="W8336" s="1" t="str">
        <f>IF(ISBLANK(C8336),"",V8336+W8335)</f>
        <v/>
      </c>
      <c r="X8336" s="1">
        <v>8334</v>
      </c>
    </row>
    <row r="8337" spans="5:24" s="1" customFormat="1">
      <c r="E8337" s="8" t="str">
        <f>(IF(ISBLANK(C8337),"",(W8337/X8337)))</f>
        <v/>
      </c>
      <c r="F8337" s="4"/>
      <c r="J8337" s="3"/>
      <c r="N8337" s="2"/>
      <c r="V8337" s="1" t="str">
        <f>IF(ISBLANK(C8337),"",IF(C8337&gt;0,1,0))</f>
        <v/>
      </c>
      <c r="W8337" s="1" t="str">
        <f>IF(ISBLANK(C8337),"",V8337+W8336)</f>
        <v/>
      </c>
      <c r="X8337" s="1">
        <v>8335</v>
      </c>
    </row>
    <row r="8338" spans="5:24" s="1" customFormat="1">
      <c r="E8338" s="8" t="str">
        <f>(IF(ISBLANK(C8338),"",(W8338/X8338)))</f>
        <v/>
      </c>
      <c r="F8338" s="4"/>
      <c r="J8338" s="3"/>
      <c r="N8338" s="2"/>
      <c r="V8338" s="1" t="str">
        <f>IF(ISBLANK(C8338),"",IF(C8338&gt;0,1,0))</f>
        <v/>
      </c>
      <c r="W8338" s="1" t="str">
        <f>IF(ISBLANK(C8338),"",V8338+W8337)</f>
        <v/>
      </c>
      <c r="X8338" s="1">
        <v>8336</v>
      </c>
    </row>
    <row r="8339" spans="5:24" s="1" customFormat="1">
      <c r="E8339" s="8" t="str">
        <f>(IF(ISBLANK(C8339),"",(W8339/X8339)))</f>
        <v/>
      </c>
      <c r="F8339" s="4"/>
      <c r="J8339" s="3"/>
      <c r="N8339" s="2"/>
      <c r="V8339" s="1" t="str">
        <f>IF(ISBLANK(C8339),"",IF(C8339&gt;0,1,0))</f>
        <v/>
      </c>
      <c r="W8339" s="1" t="str">
        <f>IF(ISBLANK(C8339),"",V8339+W8338)</f>
        <v/>
      </c>
      <c r="X8339" s="1">
        <v>8337</v>
      </c>
    </row>
    <row r="8340" spans="5:24" s="1" customFormat="1">
      <c r="E8340" s="8" t="str">
        <f>(IF(ISBLANK(C8340),"",(W8340/X8340)))</f>
        <v/>
      </c>
      <c r="F8340" s="4"/>
      <c r="J8340" s="3"/>
      <c r="N8340" s="2"/>
      <c r="V8340" s="1" t="str">
        <f>IF(ISBLANK(C8340),"",IF(C8340&gt;0,1,0))</f>
        <v/>
      </c>
      <c r="W8340" s="1" t="str">
        <f>IF(ISBLANK(C8340),"",V8340+W8339)</f>
        <v/>
      </c>
      <c r="X8340" s="1">
        <v>8338</v>
      </c>
    </row>
    <row r="8341" spans="5:24" s="1" customFormat="1">
      <c r="E8341" s="8" t="str">
        <f>(IF(ISBLANK(C8341),"",(W8341/X8341)))</f>
        <v/>
      </c>
      <c r="F8341" s="4"/>
      <c r="J8341" s="3"/>
      <c r="N8341" s="2"/>
      <c r="V8341" s="1" t="str">
        <f>IF(ISBLANK(C8341),"",IF(C8341&gt;0,1,0))</f>
        <v/>
      </c>
      <c r="W8341" s="1" t="str">
        <f>IF(ISBLANK(C8341),"",V8341+W8340)</f>
        <v/>
      </c>
      <c r="X8341" s="1">
        <v>8339</v>
      </c>
    </row>
    <row r="8342" spans="5:24" s="1" customFormat="1">
      <c r="E8342" s="8" t="str">
        <f>(IF(ISBLANK(C8342),"",(W8342/X8342)))</f>
        <v/>
      </c>
      <c r="F8342" s="4"/>
      <c r="J8342" s="3"/>
      <c r="N8342" s="2"/>
      <c r="V8342" s="1" t="str">
        <f>IF(ISBLANK(C8342),"",IF(C8342&gt;0,1,0))</f>
        <v/>
      </c>
      <c r="W8342" s="1" t="str">
        <f>IF(ISBLANK(C8342),"",V8342+W8341)</f>
        <v/>
      </c>
      <c r="X8342" s="1">
        <v>8340</v>
      </c>
    </row>
    <row r="8343" spans="5:24" s="1" customFormat="1">
      <c r="E8343" s="8" t="str">
        <f>(IF(ISBLANK(C8343),"",(W8343/X8343)))</f>
        <v/>
      </c>
      <c r="F8343" s="4"/>
      <c r="J8343" s="3"/>
      <c r="N8343" s="2"/>
      <c r="V8343" s="1" t="str">
        <f>IF(ISBLANK(C8343),"",IF(C8343&gt;0,1,0))</f>
        <v/>
      </c>
      <c r="W8343" s="1" t="str">
        <f>IF(ISBLANK(C8343),"",V8343+W8342)</f>
        <v/>
      </c>
      <c r="X8343" s="1">
        <v>8341</v>
      </c>
    </row>
    <row r="8344" spans="5:24" s="1" customFormat="1">
      <c r="E8344" s="8" t="str">
        <f>(IF(ISBLANK(C8344),"",(W8344/X8344)))</f>
        <v/>
      </c>
      <c r="F8344" s="4"/>
      <c r="J8344" s="3"/>
      <c r="N8344" s="2"/>
      <c r="V8344" s="1" t="str">
        <f>IF(ISBLANK(C8344),"",IF(C8344&gt;0,1,0))</f>
        <v/>
      </c>
      <c r="W8344" s="1" t="str">
        <f>IF(ISBLANK(C8344),"",V8344+W8343)</f>
        <v/>
      </c>
      <c r="X8344" s="1">
        <v>8342</v>
      </c>
    </row>
    <row r="8345" spans="5:24" s="1" customFormat="1">
      <c r="E8345" s="8" t="str">
        <f>(IF(ISBLANK(C8345),"",(W8345/X8345)))</f>
        <v/>
      </c>
      <c r="F8345" s="4"/>
      <c r="J8345" s="3"/>
      <c r="N8345" s="2"/>
      <c r="V8345" s="1" t="str">
        <f>IF(ISBLANK(C8345),"",IF(C8345&gt;0,1,0))</f>
        <v/>
      </c>
      <c r="W8345" s="1" t="str">
        <f>IF(ISBLANK(C8345),"",V8345+W8344)</f>
        <v/>
      </c>
      <c r="X8345" s="1">
        <v>8343</v>
      </c>
    </row>
    <row r="8346" spans="5:24" s="1" customFormat="1">
      <c r="E8346" s="8" t="str">
        <f>(IF(ISBLANK(C8346),"",(W8346/X8346)))</f>
        <v/>
      </c>
      <c r="F8346" s="4"/>
      <c r="J8346" s="3"/>
      <c r="N8346" s="2"/>
      <c r="V8346" s="1" t="str">
        <f>IF(ISBLANK(C8346),"",IF(C8346&gt;0,1,0))</f>
        <v/>
      </c>
      <c r="W8346" s="1" t="str">
        <f>IF(ISBLANK(C8346),"",V8346+W8345)</f>
        <v/>
      </c>
      <c r="X8346" s="1">
        <v>8344</v>
      </c>
    </row>
    <row r="8347" spans="5:24" s="1" customFormat="1">
      <c r="E8347" s="8" t="str">
        <f>(IF(ISBLANK(C8347),"",(W8347/X8347)))</f>
        <v/>
      </c>
      <c r="F8347" s="4"/>
      <c r="J8347" s="3"/>
      <c r="N8347" s="2"/>
      <c r="V8347" s="1" t="str">
        <f>IF(ISBLANK(C8347),"",IF(C8347&gt;0,1,0))</f>
        <v/>
      </c>
      <c r="W8347" s="1" t="str">
        <f>IF(ISBLANK(C8347),"",V8347+W8346)</f>
        <v/>
      </c>
      <c r="X8347" s="1">
        <v>8345</v>
      </c>
    </row>
    <row r="8348" spans="5:24" s="1" customFormat="1">
      <c r="E8348" s="8" t="str">
        <f>(IF(ISBLANK(C8348),"",(W8348/X8348)))</f>
        <v/>
      </c>
      <c r="F8348" s="4"/>
      <c r="J8348" s="3"/>
      <c r="N8348" s="2"/>
      <c r="V8348" s="1" t="str">
        <f>IF(ISBLANK(C8348),"",IF(C8348&gt;0,1,0))</f>
        <v/>
      </c>
      <c r="W8348" s="1" t="str">
        <f>IF(ISBLANK(C8348),"",V8348+W8347)</f>
        <v/>
      </c>
      <c r="X8348" s="1">
        <v>8346</v>
      </c>
    </row>
    <row r="8349" spans="5:24" s="1" customFormat="1">
      <c r="E8349" s="8" t="str">
        <f>(IF(ISBLANK(C8349),"",(W8349/X8349)))</f>
        <v/>
      </c>
      <c r="F8349" s="4"/>
      <c r="J8349" s="3"/>
      <c r="N8349" s="2"/>
      <c r="V8349" s="1" t="str">
        <f>IF(ISBLANK(C8349),"",IF(C8349&gt;0,1,0))</f>
        <v/>
      </c>
      <c r="W8349" s="1" t="str">
        <f>IF(ISBLANK(C8349),"",V8349+W8348)</f>
        <v/>
      </c>
      <c r="X8349" s="1">
        <v>8347</v>
      </c>
    </row>
    <row r="8350" spans="5:24" s="1" customFormat="1">
      <c r="E8350" s="8" t="str">
        <f>(IF(ISBLANK(C8350),"",(W8350/X8350)))</f>
        <v/>
      </c>
      <c r="F8350" s="4"/>
      <c r="J8350" s="3"/>
      <c r="N8350" s="2"/>
      <c r="V8350" s="1" t="str">
        <f>IF(ISBLANK(C8350),"",IF(C8350&gt;0,1,0))</f>
        <v/>
      </c>
      <c r="W8350" s="1" t="str">
        <f>IF(ISBLANK(C8350),"",V8350+W8349)</f>
        <v/>
      </c>
      <c r="X8350" s="1">
        <v>8348</v>
      </c>
    </row>
    <row r="8351" spans="5:24" s="1" customFormat="1">
      <c r="E8351" s="8" t="str">
        <f>(IF(ISBLANK(C8351),"",(W8351/X8351)))</f>
        <v/>
      </c>
      <c r="F8351" s="4"/>
      <c r="J8351" s="3"/>
      <c r="N8351" s="2"/>
      <c r="V8351" s="1" t="str">
        <f>IF(ISBLANK(C8351),"",IF(C8351&gt;0,1,0))</f>
        <v/>
      </c>
      <c r="W8351" s="1" t="str">
        <f>IF(ISBLANK(C8351),"",V8351+W8350)</f>
        <v/>
      </c>
      <c r="X8351" s="1">
        <v>8349</v>
      </c>
    </row>
    <row r="8352" spans="5:24" s="1" customFormat="1">
      <c r="E8352" s="8" t="str">
        <f>(IF(ISBLANK(C8352),"",(W8352/X8352)))</f>
        <v/>
      </c>
      <c r="F8352" s="4"/>
      <c r="J8352" s="3"/>
      <c r="N8352" s="2"/>
      <c r="V8352" s="1" t="str">
        <f>IF(ISBLANK(C8352),"",IF(C8352&gt;0,1,0))</f>
        <v/>
      </c>
      <c r="W8352" s="1" t="str">
        <f>IF(ISBLANK(C8352),"",V8352+W8351)</f>
        <v/>
      </c>
      <c r="X8352" s="1">
        <v>8350</v>
      </c>
    </row>
    <row r="8353" spans="5:24" s="1" customFormat="1">
      <c r="E8353" s="8" t="str">
        <f>(IF(ISBLANK(C8353),"",(W8353/X8353)))</f>
        <v/>
      </c>
      <c r="F8353" s="4"/>
      <c r="J8353" s="3"/>
      <c r="N8353" s="2"/>
      <c r="V8353" s="1" t="str">
        <f>IF(ISBLANK(C8353),"",IF(C8353&gt;0,1,0))</f>
        <v/>
      </c>
      <c r="W8353" s="1" t="str">
        <f>IF(ISBLANK(C8353),"",V8353+W8352)</f>
        <v/>
      </c>
      <c r="X8353" s="1">
        <v>8351</v>
      </c>
    </row>
    <row r="8354" spans="5:24" s="1" customFormat="1">
      <c r="E8354" s="8" t="str">
        <f>(IF(ISBLANK(C8354),"",(W8354/X8354)))</f>
        <v/>
      </c>
      <c r="F8354" s="4"/>
      <c r="J8354" s="3"/>
      <c r="N8354" s="2"/>
      <c r="V8354" s="1" t="str">
        <f>IF(ISBLANK(C8354),"",IF(C8354&gt;0,1,0))</f>
        <v/>
      </c>
      <c r="W8354" s="1" t="str">
        <f>IF(ISBLANK(C8354),"",V8354+W8353)</f>
        <v/>
      </c>
      <c r="X8354" s="1">
        <v>8352</v>
      </c>
    </row>
    <row r="8355" spans="5:24" s="1" customFormat="1">
      <c r="E8355" s="8" t="str">
        <f>(IF(ISBLANK(C8355),"",(W8355/X8355)))</f>
        <v/>
      </c>
      <c r="F8355" s="4"/>
      <c r="J8355" s="3"/>
      <c r="N8355" s="2"/>
      <c r="V8355" s="1" t="str">
        <f>IF(ISBLANK(C8355),"",IF(C8355&gt;0,1,0))</f>
        <v/>
      </c>
      <c r="W8355" s="1" t="str">
        <f>IF(ISBLANK(C8355),"",V8355+W8354)</f>
        <v/>
      </c>
      <c r="X8355" s="1">
        <v>8353</v>
      </c>
    </row>
    <row r="8356" spans="5:24" s="1" customFormat="1">
      <c r="E8356" s="8" t="str">
        <f>(IF(ISBLANK(C8356),"",(W8356/X8356)))</f>
        <v/>
      </c>
      <c r="F8356" s="4"/>
      <c r="J8356" s="3"/>
      <c r="N8356" s="2"/>
      <c r="V8356" s="1" t="str">
        <f>IF(ISBLANK(C8356),"",IF(C8356&gt;0,1,0))</f>
        <v/>
      </c>
      <c r="W8356" s="1" t="str">
        <f>IF(ISBLANK(C8356),"",V8356+W8355)</f>
        <v/>
      </c>
      <c r="X8356" s="1">
        <v>8354</v>
      </c>
    </row>
    <row r="8357" spans="5:24" s="1" customFormat="1">
      <c r="E8357" s="8" t="str">
        <f>(IF(ISBLANK(C8357),"",(W8357/X8357)))</f>
        <v/>
      </c>
      <c r="F8357" s="4"/>
      <c r="J8357" s="3"/>
      <c r="N8357" s="2"/>
      <c r="V8357" s="1" t="str">
        <f>IF(ISBLANK(C8357),"",IF(C8357&gt;0,1,0))</f>
        <v/>
      </c>
      <c r="W8357" s="1" t="str">
        <f>IF(ISBLANK(C8357),"",V8357+W8356)</f>
        <v/>
      </c>
      <c r="X8357" s="1">
        <v>8355</v>
      </c>
    </row>
    <row r="8358" spans="5:24" s="1" customFormat="1">
      <c r="E8358" s="8" t="str">
        <f>(IF(ISBLANK(C8358),"",(W8358/X8358)))</f>
        <v/>
      </c>
      <c r="F8358" s="4"/>
      <c r="J8358" s="3"/>
      <c r="N8358" s="2"/>
      <c r="V8358" s="1" t="str">
        <f>IF(ISBLANK(C8358),"",IF(C8358&gt;0,1,0))</f>
        <v/>
      </c>
      <c r="W8358" s="1" t="str">
        <f>IF(ISBLANK(C8358),"",V8358+W8357)</f>
        <v/>
      </c>
      <c r="X8358" s="1">
        <v>8356</v>
      </c>
    </row>
    <row r="8359" spans="5:24" s="1" customFormat="1">
      <c r="E8359" s="8" t="str">
        <f>(IF(ISBLANK(C8359),"",(W8359/X8359)))</f>
        <v/>
      </c>
      <c r="F8359" s="4"/>
      <c r="J8359" s="3"/>
      <c r="N8359" s="2"/>
      <c r="V8359" s="1" t="str">
        <f>IF(ISBLANK(C8359),"",IF(C8359&gt;0,1,0))</f>
        <v/>
      </c>
      <c r="W8359" s="1" t="str">
        <f>IF(ISBLANK(C8359),"",V8359+W8358)</f>
        <v/>
      </c>
      <c r="X8359" s="1">
        <v>8357</v>
      </c>
    </row>
    <row r="8360" spans="5:24" s="1" customFormat="1">
      <c r="E8360" s="8" t="str">
        <f>(IF(ISBLANK(C8360),"",(W8360/X8360)))</f>
        <v/>
      </c>
      <c r="F8360" s="4"/>
      <c r="J8360" s="3"/>
      <c r="N8360" s="2"/>
      <c r="V8360" s="1" t="str">
        <f>IF(ISBLANK(C8360),"",IF(C8360&gt;0,1,0))</f>
        <v/>
      </c>
      <c r="W8360" s="1" t="str">
        <f>IF(ISBLANK(C8360),"",V8360+W8359)</f>
        <v/>
      </c>
      <c r="X8360" s="1">
        <v>8358</v>
      </c>
    </row>
    <row r="8361" spans="5:24" s="1" customFormat="1">
      <c r="E8361" s="8" t="str">
        <f>(IF(ISBLANK(C8361),"",(W8361/X8361)))</f>
        <v/>
      </c>
      <c r="F8361" s="4"/>
      <c r="J8361" s="3"/>
      <c r="N8361" s="2"/>
      <c r="V8361" s="1" t="str">
        <f>IF(ISBLANK(C8361),"",IF(C8361&gt;0,1,0))</f>
        <v/>
      </c>
      <c r="W8361" s="1" t="str">
        <f>IF(ISBLANK(C8361),"",V8361+W8360)</f>
        <v/>
      </c>
      <c r="X8361" s="1">
        <v>8359</v>
      </c>
    </row>
    <row r="8362" spans="5:24" s="1" customFormat="1">
      <c r="E8362" s="8" t="str">
        <f>(IF(ISBLANK(C8362),"",(W8362/X8362)))</f>
        <v/>
      </c>
      <c r="F8362" s="4"/>
      <c r="J8362" s="3"/>
      <c r="N8362" s="2"/>
      <c r="V8362" s="1" t="str">
        <f>IF(ISBLANK(C8362),"",IF(C8362&gt;0,1,0))</f>
        <v/>
      </c>
      <c r="W8362" s="1" t="str">
        <f>IF(ISBLANK(C8362),"",V8362+W8361)</f>
        <v/>
      </c>
      <c r="X8362" s="1">
        <v>8360</v>
      </c>
    </row>
    <row r="8363" spans="5:24" s="1" customFormat="1">
      <c r="E8363" s="8" t="str">
        <f>(IF(ISBLANK(C8363),"",(W8363/X8363)))</f>
        <v/>
      </c>
      <c r="F8363" s="4"/>
      <c r="J8363" s="3"/>
      <c r="N8363" s="2"/>
      <c r="V8363" s="1" t="str">
        <f>IF(ISBLANK(C8363),"",IF(C8363&gt;0,1,0))</f>
        <v/>
      </c>
      <c r="W8363" s="1" t="str">
        <f>IF(ISBLANK(C8363),"",V8363+W8362)</f>
        <v/>
      </c>
      <c r="X8363" s="1">
        <v>8361</v>
      </c>
    </row>
    <row r="8364" spans="5:24" s="1" customFormat="1">
      <c r="E8364" s="8" t="str">
        <f>(IF(ISBLANK(C8364),"",(W8364/X8364)))</f>
        <v/>
      </c>
      <c r="F8364" s="4"/>
      <c r="J8364" s="3"/>
      <c r="N8364" s="2"/>
      <c r="V8364" s="1" t="str">
        <f>IF(ISBLANK(C8364),"",IF(C8364&gt;0,1,0))</f>
        <v/>
      </c>
      <c r="W8364" s="1" t="str">
        <f>IF(ISBLANK(C8364),"",V8364+W8363)</f>
        <v/>
      </c>
      <c r="X8364" s="1">
        <v>8362</v>
      </c>
    </row>
    <row r="8365" spans="5:24" s="1" customFormat="1">
      <c r="E8365" s="8" t="str">
        <f>(IF(ISBLANK(C8365),"",(W8365/X8365)))</f>
        <v/>
      </c>
      <c r="F8365" s="4"/>
      <c r="J8365" s="3"/>
      <c r="N8365" s="2"/>
      <c r="V8365" s="1" t="str">
        <f>IF(ISBLANK(C8365),"",IF(C8365&gt;0,1,0))</f>
        <v/>
      </c>
      <c r="W8365" s="1" t="str">
        <f>IF(ISBLANK(C8365),"",V8365+W8364)</f>
        <v/>
      </c>
      <c r="X8365" s="1">
        <v>8363</v>
      </c>
    </row>
    <row r="8366" spans="5:24" s="1" customFormat="1">
      <c r="E8366" s="8" t="str">
        <f>(IF(ISBLANK(C8366),"",(W8366/X8366)))</f>
        <v/>
      </c>
      <c r="F8366" s="4"/>
      <c r="J8366" s="3"/>
      <c r="N8366" s="2"/>
      <c r="V8366" s="1" t="str">
        <f>IF(ISBLANK(C8366),"",IF(C8366&gt;0,1,0))</f>
        <v/>
      </c>
      <c r="W8366" s="1" t="str">
        <f>IF(ISBLANK(C8366),"",V8366+W8365)</f>
        <v/>
      </c>
      <c r="X8366" s="1">
        <v>8364</v>
      </c>
    </row>
    <row r="8367" spans="5:24" s="1" customFormat="1">
      <c r="E8367" s="8" t="str">
        <f>(IF(ISBLANK(C8367),"",(W8367/X8367)))</f>
        <v/>
      </c>
      <c r="F8367" s="4"/>
      <c r="J8367" s="3"/>
      <c r="N8367" s="2"/>
      <c r="V8367" s="1" t="str">
        <f>IF(ISBLANK(C8367),"",IF(C8367&gt;0,1,0))</f>
        <v/>
      </c>
      <c r="W8367" s="1" t="str">
        <f>IF(ISBLANK(C8367),"",V8367+W8366)</f>
        <v/>
      </c>
      <c r="X8367" s="1">
        <v>8365</v>
      </c>
    </row>
    <row r="8368" spans="5:24" s="1" customFormat="1">
      <c r="E8368" s="8" t="str">
        <f>(IF(ISBLANK(C8368),"",(W8368/X8368)))</f>
        <v/>
      </c>
      <c r="F8368" s="4"/>
      <c r="J8368" s="3"/>
      <c r="N8368" s="2"/>
      <c r="V8368" s="1" t="str">
        <f>IF(ISBLANK(C8368),"",IF(C8368&gt;0,1,0))</f>
        <v/>
      </c>
      <c r="W8368" s="1" t="str">
        <f>IF(ISBLANK(C8368),"",V8368+W8367)</f>
        <v/>
      </c>
      <c r="X8368" s="1">
        <v>8366</v>
      </c>
    </row>
    <row r="8369" spans="5:24" s="1" customFormat="1">
      <c r="E8369" s="8" t="str">
        <f>(IF(ISBLANK(C8369),"",(W8369/X8369)))</f>
        <v/>
      </c>
      <c r="F8369" s="4"/>
      <c r="J8369" s="3"/>
      <c r="N8369" s="2"/>
      <c r="V8369" s="1" t="str">
        <f>IF(ISBLANK(C8369),"",IF(C8369&gt;0,1,0))</f>
        <v/>
      </c>
      <c r="W8369" s="1" t="str">
        <f>IF(ISBLANK(C8369),"",V8369+W8368)</f>
        <v/>
      </c>
      <c r="X8369" s="1">
        <v>8367</v>
      </c>
    </row>
    <row r="8370" spans="5:24" s="1" customFormat="1">
      <c r="E8370" s="8" t="str">
        <f>(IF(ISBLANK(C8370),"",(W8370/X8370)))</f>
        <v/>
      </c>
      <c r="F8370" s="4"/>
      <c r="J8370" s="3"/>
      <c r="N8370" s="2"/>
      <c r="V8370" s="1" t="str">
        <f>IF(ISBLANK(C8370),"",IF(C8370&gt;0,1,0))</f>
        <v/>
      </c>
      <c r="W8370" s="1" t="str">
        <f>IF(ISBLANK(C8370),"",V8370+W8369)</f>
        <v/>
      </c>
      <c r="X8370" s="1">
        <v>8368</v>
      </c>
    </row>
    <row r="8371" spans="5:24" s="1" customFormat="1">
      <c r="E8371" s="8" t="str">
        <f>(IF(ISBLANK(C8371),"",(W8371/X8371)))</f>
        <v/>
      </c>
      <c r="F8371" s="4"/>
      <c r="J8371" s="3"/>
      <c r="N8371" s="2"/>
      <c r="V8371" s="1" t="str">
        <f>IF(ISBLANK(C8371),"",IF(C8371&gt;0,1,0))</f>
        <v/>
      </c>
      <c r="W8371" s="1" t="str">
        <f>IF(ISBLANK(C8371),"",V8371+W8370)</f>
        <v/>
      </c>
      <c r="X8371" s="1">
        <v>8369</v>
      </c>
    </row>
    <row r="8372" spans="5:24" s="1" customFormat="1">
      <c r="E8372" s="8" t="str">
        <f>(IF(ISBLANK(C8372),"",(W8372/X8372)))</f>
        <v/>
      </c>
      <c r="F8372" s="4"/>
      <c r="J8372" s="3"/>
      <c r="N8372" s="2"/>
      <c r="V8372" s="1" t="str">
        <f>IF(ISBLANK(C8372),"",IF(C8372&gt;0,1,0))</f>
        <v/>
      </c>
      <c r="W8372" s="1" t="str">
        <f>IF(ISBLANK(C8372),"",V8372+W8371)</f>
        <v/>
      </c>
      <c r="X8372" s="1">
        <v>8370</v>
      </c>
    </row>
    <row r="8373" spans="5:24" s="1" customFormat="1">
      <c r="E8373" s="8" t="str">
        <f>(IF(ISBLANK(C8373),"",(W8373/X8373)))</f>
        <v/>
      </c>
      <c r="F8373" s="4"/>
      <c r="J8373" s="3"/>
      <c r="N8373" s="2"/>
      <c r="V8373" s="1" t="str">
        <f>IF(ISBLANK(C8373),"",IF(C8373&gt;0,1,0))</f>
        <v/>
      </c>
      <c r="W8373" s="1" t="str">
        <f>IF(ISBLANK(C8373),"",V8373+W8372)</f>
        <v/>
      </c>
      <c r="X8373" s="1">
        <v>8371</v>
      </c>
    </row>
    <row r="8374" spans="5:24" s="1" customFormat="1">
      <c r="E8374" s="8" t="str">
        <f>(IF(ISBLANK(C8374),"",(W8374/X8374)))</f>
        <v/>
      </c>
      <c r="F8374" s="4"/>
      <c r="J8374" s="3"/>
      <c r="N8374" s="2"/>
      <c r="V8374" s="1" t="str">
        <f>IF(ISBLANK(C8374),"",IF(C8374&gt;0,1,0))</f>
        <v/>
      </c>
      <c r="W8374" s="1" t="str">
        <f>IF(ISBLANK(C8374),"",V8374+W8373)</f>
        <v/>
      </c>
      <c r="X8374" s="1">
        <v>8372</v>
      </c>
    </row>
    <row r="8375" spans="5:24" s="1" customFormat="1">
      <c r="E8375" s="8" t="str">
        <f>(IF(ISBLANK(C8375),"",(W8375/X8375)))</f>
        <v/>
      </c>
      <c r="F8375" s="4"/>
      <c r="J8375" s="3"/>
      <c r="N8375" s="2"/>
      <c r="V8375" s="1" t="str">
        <f>IF(ISBLANK(C8375),"",IF(C8375&gt;0,1,0))</f>
        <v/>
      </c>
      <c r="W8375" s="1" t="str">
        <f>IF(ISBLANK(C8375),"",V8375+W8374)</f>
        <v/>
      </c>
      <c r="X8375" s="1">
        <v>8373</v>
      </c>
    </row>
    <row r="8376" spans="5:24" s="1" customFormat="1">
      <c r="E8376" s="8" t="str">
        <f>(IF(ISBLANK(C8376),"",(W8376/X8376)))</f>
        <v/>
      </c>
      <c r="F8376" s="4"/>
      <c r="J8376" s="3"/>
      <c r="N8376" s="2"/>
      <c r="V8376" s="1" t="str">
        <f>IF(ISBLANK(C8376),"",IF(C8376&gt;0,1,0))</f>
        <v/>
      </c>
      <c r="W8376" s="1" t="str">
        <f>IF(ISBLANK(C8376),"",V8376+W8375)</f>
        <v/>
      </c>
      <c r="X8376" s="1">
        <v>8374</v>
      </c>
    </row>
    <row r="8377" spans="5:24" s="1" customFormat="1">
      <c r="E8377" s="8" t="str">
        <f>(IF(ISBLANK(C8377),"",(W8377/X8377)))</f>
        <v/>
      </c>
      <c r="F8377" s="4"/>
      <c r="J8377" s="3"/>
      <c r="N8377" s="2"/>
      <c r="V8377" s="1" t="str">
        <f>IF(ISBLANK(C8377),"",IF(C8377&gt;0,1,0))</f>
        <v/>
      </c>
      <c r="W8377" s="1" t="str">
        <f>IF(ISBLANK(C8377),"",V8377+W8376)</f>
        <v/>
      </c>
      <c r="X8377" s="1">
        <v>8375</v>
      </c>
    </row>
    <row r="8378" spans="5:24" s="1" customFormat="1">
      <c r="E8378" s="8" t="str">
        <f>(IF(ISBLANK(C8378),"",(W8378/X8378)))</f>
        <v/>
      </c>
      <c r="F8378" s="4"/>
      <c r="J8378" s="3"/>
      <c r="N8378" s="2"/>
      <c r="V8378" s="1" t="str">
        <f>IF(ISBLANK(C8378),"",IF(C8378&gt;0,1,0))</f>
        <v/>
      </c>
      <c r="W8378" s="1" t="str">
        <f>IF(ISBLANK(C8378),"",V8378+W8377)</f>
        <v/>
      </c>
      <c r="X8378" s="1">
        <v>8376</v>
      </c>
    </row>
    <row r="8379" spans="5:24" s="1" customFormat="1">
      <c r="E8379" s="8" t="str">
        <f>(IF(ISBLANK(C8379),"",(W8379/X8379)))</f>
        <v/>
      </c>
      <c r="F8379" s="4"/>
      <c r="J8379" s="3"/>
      <c r="N8379" s="2"/>
      <c r="V8379" s="1" t="str">
        <f>IF(ISBLANK(C8379),"",IF(C8379&gt;0,1,0))</f>
        <v/>
      </c>
      <c r="W8379" s="1" t="str">
        <f>IF(ISBLANK(C8379),"",V8379+W8378)</f>
        <v/>
      </c>
      <c r="X8379" s="1">
        <v>8377</v>
      </c>
    </row>
    <row r="8380" spans="5:24" s="1" customFormat="1">
      <c r="E8380" s="8" t="str">
        <f>(IF(ISBLANK(C8380),"",(W8380/X8380)))</f>
        <v/>
      </c>
      <c r="F8380" s="4"/>
      <c r="J8380" s="3"/>
      <c r="N8380" s="2"/>
      <c r="V8380" s="1" t="str">
        <f>IF(ISBLANK(C8380),"",IF(C8380&gt;0,1,0))</f>
        <v/>
      </c>
      <c r="W8380" s="1" t="str">
        <f>IF(ISBLANK(C8380),"",V8380+W8379)</f>
        <v/>
      </c>
      <c r="X8380" s="1">
        <v>8378</v>
      </c>
    </row>
    <row r="8381" spans="5:24" s="1" customFormat="1">
      <c r="E8381" s="8" t="str">
        <f>(IF(ISBLANK(C8381),"",(W8381/X8381)))</f>
        <v/>
      </c>
      <c r="F8381" s="4"/>
      <c r="J8381" s="3"/>
      <c r="N8381" s="2"/>
      <c r="V8381" s="1" t="str">
        <f>IF(ISBLANK(C8381),"",IF(C8381&gt;0,1,0))</f>
        <v/>
      </c>
      <c r="W8381" s="1" t="str">
        <f>IF(ISBLANK(C8381),"",V8381+W8380)</f>
        <v/>
      </c>
      <c r="X8381" s="1">
        <v>8379</v>
      </c>
    </row>
    <row r="8382" spans="5:24" s="1" customFormat="1">
      <c r="E8382" s="8" t="str">
        <f>(IF(ISBLANK(C8382),"",(W8382/X8382)))</f>
        <v/>
      </c>
      <c r="F8382" s="4"/>
      <c r="J8382" s="3"/>
      <c r="N8382" s="2"/>
      <c r="V8382" s="1" t="str">
        <f>IF(ISBLANK(C8382),"",IF(C8382&gt;0,1,0))</f>
        <v/>
      </c>
      <c r="W8382" s="1" t="str">
        <f>IF(ISBLANK(C8382),"",V8382+W8381)</f>
        <v/>
      </c>
      <c r="X8382" s="1">
        <v>8380</v>
      </c>
    </row>
    <row r="8383" spans="5:24" s="1" customFormat="1">
      <c r="E8383" s="8" t="str">
        <f>(IF(ISBLANK(C8383),"",(W8383/X8383)))</f>
        <v/>
      </c>
      <c r="F8383" s="4"/>
      <c r="J8383" s="3"/>
      <c r="N8383" s="2"/>
      <c r="V8383" s="1" t="str">
        <f>IF(ISBLANK(C8383),"",IF(C8383&gt;0,1,0))</f>
        <v/>
      </c>
      <c r="W8383" s="1" t="str">
        <f>IF(ISBLANK(C8383),"",V8383+W8382)</f>
        <v/>
      </c>
      <c r="X8383" s="1">
        <v>8381</v>
      </c>
    </row>
    <row r="8384" spans="5:24" s="1" customFormat="1">
      <c r="E8384" s="8" t="str">
        <f>(IF(ISBLANK(C8384),"",(W8384/X8384)))</f>
        <v/>
      </c>
      <c r="F8384" s="4"/>
      <c r="J8384" s="3"/>
      <c r="N8384" s="2"/>
      <c r="V8384" s="1" t="str">
        <f>IF(ISBLANK(C8384),"",IF(C8384&gt;0,1,0))</f>
        <v/>
      </c>
      <c r="W8384" s="1" t="str">
        <f>IF(ISBLANK(C8384),"",V8384+W8383)</f>
        <v/>
      </c>
      <c r="X8384" s="1">
        <v>8382</v>
      </c>
    </row>
    <row r="8385" spans="5:24" s="1" customFormat="1">
      <c r="E8385" s="8" t="str">
        <f>(IF(ISBLANK(C8385),"",(W8385/X8385)))</f>
        <v/>
      </c>
      <c r="F8385" s="4"/>
      <c r="J8385" s="3"/>
      <c r="N8385" s="2"/>
      <c r="V8385" s="1" t="str">
        <f>IF(ISBLANK(C8385),"",IF(C8385&gt;0,1,0))</f>
        <v/>
      </c>
      <c r="W8385" s="1" t="str">
        <f>IF(ISBLANK(C8385),"",V8385+W8384)</f>
        <v/>
      </c>
      <c r="X8385" s="1">
        <v>8383</v>
      </c>
    </row>
    <row r="8386" spans="5:24" s="1" customFormat="1">
      <c r="E8386" s="8" t="str">
        <f>(IF(ISBLANK(C8386),"",(W8386/X8386)))</f>
        <v/>
      </c>
      <c r="F8386" s="4"/>
      <c r="J8386" s="3"/>
      <c r="N8386" s="2"/>
      <c r="V8386" s="1" t="str">
        <f>IF(ISBLANK(C8386),"",IF(C8386&gt;0,1,0))</f>
        <v/>
      </c>
      <c r="W8386" s="1" t="str">
        <f>IF(ISBLANK(C8386),"",V8386+W8385)</f>
        <v/>
      </c>
      <c r="X8386" s="1">
        <v>8384</v>
      </c>
    </row>
    <row r="8387" spans="5:24" s="1" customFormat="1">
      <c r="E8387" s="8" t="str">
        <f>(IF(ISBLANK(C8387),"",(W8387/X8387)))</f>
        <v/>
      </c>
      <c r="F8387" s="4"/>
      <c r="J8387" s="3"/>
      <c r="N8387" s="2"/>
      <c r="V8387" s="1" t="str">
        <f>IF(ISBLANK(C8387),"",IF(C8387&gt;0,1,0))</f>
        <v/>
      </c>
      <c r="W8387" s="1" t="str">
        <f>IF(ISBLANK(C8387),"",V8387+W8386)</f>
        <v/>
      </c>
      <c r="X8387" s="1">
        <v>8385</v>
      </c>
    </row>
    <row r="8388" spans="5:24" s="1" customFormat="1">
      <c r="E8388" s="8" t="str">
        <f>(IF(ISBLANK(C8388),"",(W8388/X8388)))</f>
        <v/>
      </c>
      <c r="F8388" s="4"/>
      <c r="J8388" s="3"/>
      <c r="N8388" s="2"/>
      <c r="V8388" s="1" t="str">
        <f>IF(ISBLANK(C8388),"",IF(C8388&gt;0,1,0))</f>
        <v/>
      </c>
      <c r="W8388" s="1" t="str">
        <f>IF(ISBLANK(C8388),"",V8388+W8387)</f>
        <v/>
      </c>
      <c r="X8388" s="1">
        <v>8386</v>
      </c>
    </row>
    <row r="8389" spans="5:24" s="1" customFormat="1">
      <c r="E8389" s="8" t="str">
        <f>(IF(ISBLANK(C8389),"",(W8389/X8389)))</f>
        <v/>
      </c>
      <c r="F8389" s="4"/>
      <c r="J8389" s="3"/>
      <c r="N8389" s="2"/>
      <c r="V8389" s="1" t="str">
        <f>IF(ISBLANK(C8389),"",IF(C8389&gt;0,1,0))</f>
        <v/>
      </c>
      <c r="W8389" s="1" t="str">
        <f>IF(ISBLANK(C8389),"",V8389+W8388)</f>
        <v/>
      </c>
      <c r="X8389" s="1">
        <v>8387</v>
      </c>
    </row>
    <row r="8390" spans="5:24" s="1" customFormat="1">
      <c r="E8390" s="8" t="str">
        <f>(IF(ISBLANK(C8390),"",(W8390/X8390)))</f>
        <v/>
      </c>
      <c r="F8390" s="4"/>
      <c r="J8390" s="3"/>
      <c r="N8390" s="2"/>
      <c r="V8390" s="1" t="str">
        <f>IF(ISBLANK(C8390),"",IF(C8390&gt;0,1,0))</f>
        <v/>
      </c>
      <c r="W8390" s="1" t="str">
        <f>IF(ISBLANK(C8390),"",V8390+W8389)</f>
        <v/>
      </c>
      <c r="X8390" s="1">
        <v>8388</v>
      </c>
    </row>
    <row r="8391" spans="5:24" s="1" customFormat="1">
      <c r="E8391" s="8" t="str">
        <f>(IF(ISBLANK(C8391),"",(W8391/X8391)))</f>
        <v/>
      </c>
      <c r="F8391" s="4"/>
      <c r="J8391" s="3"/>
      <c r="N8391" s="2"/>
      <c r="V8391" s="1" t="str">
        <f>IF(ISBLANK(C8391),"",IF(C8391&gt;0,1,0))</f>
        <v/>
      </c>
      <c r="W8391" s="1" t="str">
        <f>IF(ISBLANK(C8391),"",V8391+W8390)</f>
        <v/>
      </c>
      <c r="X8391" s="1">
        <v>8389</v>
      </c>
    </row>
    <row r="8392" spans="5:24" s="1" customFormat="1">
      <c r="E8392" s="8" t="str">
        <f>(IF(ISBLANK(C8392),"",(W8392/X8392)))</f>
        <v/>
      </c>
      <c r="F8392" s="4"/>
      <c r="J8392" s="3"/>
      <c r="N8392" s="2"/>
      <c r="V8392" s="1" t="str">
        <f>IF(ISBLANK(C8392),"",IF(C8392&gt;0,1,0))</f>
        <v/>
      </c>
      <c r="W8392" s="1" t="str">
        <f>IF(ISBLANK(C8392),"",V8392+W8391)</f>
        <v/>
      </c>
      <c r="X8392" s="1">
        <v>8390</v>
      </c>
    </row>
    <row r="8393" spans="5:24" s="1" customFormat="1">
      <c r="E8393" s="8" t="str">
        <f>(IF(ISBLANK(C8393),"",(W8393/X8393)))</f>
        <v/>
      </c>
      <c r="F8393" s="4"/>
      <c r="J8393" s="3"/>
      <c r="N8393" s="2"/>
      <c r="V8393" s="1" t="str">
        <f>IF(ISBLANK(C8393),"",IF(C8393&gt;0,1,0))</f>
        <v/>
      </c>
      <c r="W8393" s="1" t="str">
        <f>IF(ISBLANK(C8393),"",V8393+W8392)</f>
        <v/>
      </c>
      <c r="X8393" s="1">
        <v>8391</v>
      </c>
    </row>
    <row r="8394" spans="5:24" s="1" customFormat="1">
      <c r="E8394" s="8" t="str">
        <f>(IF(ISBLANK(C8394),"",(W8394/X8394)))</f>
        <v/>
      </c>
      <c r="F8394" s="4"/>
      <c r="J8394" s="3"/>
      <c r="N8394" s="2"/>
      <c r="V8394" s="1" t="str">
        <f>IF(ISBLANK(C8394),"",IF(C8394&gt;0,1,0))</f>
        <v/>
      </c>
      <c r="W8394" s="1" t="str">
        <f>IF(ISBLANK(C8394),"",V8394+W8393)</f>
        <v/>
      </c>
      <c r="X8394" s="1">
        <v>8392</v>
      </c>
    </row>
    <row r="8395" spans="5:24" s="1" customFormat="1">
      <c r="E8395" s="8" t="str">
        <f>(IF(ISBLANK(C8395),"",(W8395/X8395)))</f>
        <v/>
      </c>
      <c r="F8395" s="4"/>
      <c r="J8395" s="3"/>
      <c r="N8395" s="2"/>
      <c r="V8395" s="1" t="str">
        <f>IF(ISBLANK(C8395),"",IF(C8395&gt;0,1,0))</f>
        <v/>
      </c>
      <c r="W8395" s="1" t="str">
        <f>IF(ISBLANK(C8395),"",V8395+W8394)</f>
        <v/>
      </c>
      <c r="X8395" s="1">
        <v>8393</v>
      </c>
    </row>
    <row r="8396" spans="5:24" s="1" customFormat="1">
      <c r="E8396" s="8" t="str">
        <f>(IF(ISBLANK(C8396),"",(W8396/X8396)))</f>
        <v/>
      </c>
      <c r="F8396" s="4"/>
      <c r="J8396" s="3"/>
      <c r="N8396" s="2"/>
      <c r="V8396" s="1" t="str">
        <f>IF(ISBLANK(C8396),"",IF(C8396&gt;0,1,0))</f>
        <v/>
      </c>
      <c r="W8396" s="1" t="str">
        <f>IF(ISBLANK(C8396),"",V8396+W8395)</f>
        <v/>
      </c>
      <c r="X8396" s="1">
        <v>8394</v>
      </c>
    </row>
    <row r="8397" spans="5:24" s="1" customFormat="1">
      <c r="E8397" s="8" t="str">
        <f>(IF(ISBLANK(C8397),"",(W8397/X8397)))</f>
        <v/>
      </c>
      <c r="F8397" s="4"/>
      <c r="J8397" s="3"/>
      <c r="N8397" s="2"/>
      <c r="V8397" s="1" t="str">
        <f>IF(ISBLANK(C8397),"",IF(C8397&gt;0,1,0))</f>
        <v/>
      </c>
      <c r="W8397" s="1" t="str">
        <f>IF(ISBLANK(C8397),"",V8397+W8396)</f>
        <v/>
      </c>
      <c r="X8397" s="1">
        <v>8395</v>
      </c>
    </row>
    <row r="8398" spans="5:24" s="1" customFormat="1">
      <c r="E8398" s="8" t="str">
        <f>(IF(ISBLANK(C8398),"",(W8398/X8398)))</f>
        <v/>
      </c>
      <c r="F8398" s="4"/>
      <c r="J8398" s="3"/>
      <c r="N8398" s="2"/>
      <c r="V8398" s="1" t="str">
        <f>IF(ISBLANK(C8398),"",IF(C8398&gt;0,1,0))</f>
        <v/>
      </c>
      <c r="W8398" s="1" t="str">
        <f>IF(ISBLANK(C8398),"",V8398+W8397)</f>
        <v/>
      </c>
      <c r="X8398" s="1">
        <v>8396</v>
      </c>
    </row>
    <row r="8399" spans="5:24" s="1" customFormat="1">
      <c r="E8399" s="8" t="str">
        <f>(IF(ISBLANK(C8399),"",(W8399/X8399)))</f>
        <v/>
      </c>
      <c r="F8399" s="4"/>
      <c r="J8399" s="3"/>
      <c r="N8399" s="2"/>
      <c r="V8399" s="1" t="str">
        <f>IF(ISBLANK(C8399),"",IF(C8399&gt;0,1,0))</f>
        <v/>
      </c>
      <c r="W8399" s="1" t="str">
        <f>IF(ISBLANK(C8399),"",V8399+W8398)</f>
        <v/>
      </c>
      <c r="X8399" s="1">
        <v>8397</v>
      </c>
    </row>
    <row r="8400" spans="5:24" s="1" customFormat="1">
      <c r="E8400" s="8" t="str">
        <f>(IF(ISBLANK(C8400),"",(W8400/X8400)))</f>
        <v/>
      </c>
      <c r="F8400" s="4"/>
      <c r="J8400" s="3"/>
      <c r="N8400" s="2"/>
      <c r="V8400" s="1" t="str">
        <f>IF(ISBLANK(C8400),"",IF(C8400&gt;0,1,0))</f>
        <v/>
      </c>
      <c r="W8400" s="1" t="str">
        <f>IF(ISBLANK(C8400),"",V8400+W8399)</f>
        <v/>
      </c>
      <c r="X8400" s="1">
        <v>8398</v>
      </c>
    </row>
    <row r="8401" spans="5:24" s="1" customFormat="1">
      <c r="E8401" s="8" t="str">
        <f>(IF(ISBLANK(C8401),"",(W8401/X8401)))</f>
        <v/>
      </c>
      <c r="F8401" s="4"/>
      <c r="J8401" s="3"/>
      <c r="N8401" s="2"/>
      <c r="V8401" s="1" t="str">
        <f>IF(ISBLANK(C8401),"",IF(C8401&gt;0,1,0))</f>
        <v/>
      </c>
      <c r="W8401" s="1" t="str">
        <f>IF(ISBLANK(C8401),"",V8401+W8400)</f>
        <v/>
      </c>
      <c r="X8401" s="1">
        <v>8399</v>
      </c>
    </row>
    <row r="8402" spans="5:24" s="1" customFormat="1">
      <c r="E8402" s="8" t="str">
        <f>(IF(ISBLANK(C8402),"",(W8402/X8402)))</f>
        <v/>
      </c>
      <c r="F8402" s="4"/>
      <c r="J8402" s="3"/>
      <c r="N8402" s="2"/>
      <c r="V8402" s="1" t="str">
        <f>IF(ISBLANK(C8402),"",IF(C8402&gt;0,1,0))</f>
        <v/>
      </c>
      <c r="W8402" s="1" t="str">
        <f>IF(ISBLANK(C8402),"",V8402+W8401)</f>
        <v/>
      </c>
      <c r="X8402" s="1">
        <v>8400</v>
      </c>
    </row>
    <row r="8403" spans="5:24" s="1" customFormat="1">
      <c r="E8403" s="8" t="str">
        <f>(IF(ISBLANK(C8403),"",(W8403/X8403)))</f>
        <v/>
      </c>
      <c r="F8403" s="4"/>
      <c r="J8403" s="3"/>
      <c r="N8403" s="2"/>
      <c r="V8403" s="1" t="str">
        <f>IF(ISBLANK(C8403),"",IF(C8403&gt;0,1,0))</f>
        <v/>
      </c>
      <c r="W8403" s="1" t="str">
        <f>IF(ISBLANK(C8403),"",V8403+W8402)</f>
        <v/>
      </c>
      <c r="X8403" s="1">
        <v>8401</v>
      </c>
    </row>
    <row r="8404" spans="5:24" s="1" customFormat="1">
      <c r="E8404" s="8" t="str">
        <f>(IF(ISBLANK(C8404),"",(W8404/X8404)))</f>
        <v/>
      </c>
      <c r="F8404" s="4"/>
      <c r="J8404" s="3"/>
      <c r="N8404" s="2"/>
      <c r="V8404" s="1" t="str">
        <f>IF(ISBLANK(C8404),"",IF(C8404&gt;0,1,0))</f>
        <v/>
      </c>
      <c r="W8404" s="1" t="str">
        <f>IF(ISBLANK(C8404),"",V8404+W8403)</f>
        <v/>
      </c>
      <c r="X8404" s="1">
        <v>8402</v>
      </c>
    </row>
    <row r="8405" spans="5:24" s="1" customFormat="1">
      <c r="E8405" s="8" t="str">
        <f>(IF(ISBLANK(C8405),"",(W8405/X8405)))</f>
        <v/>
      </c>
      <c r="F8405" s="4"/>
      <c r="J8405" s="3"/>
      <c r="N8405" s="2"/>
      <c r="V8405" s="1" t="str">
        <f>IF(ISBLANK(C8405),"",IF(C8405&gt;0,1,0))</f>
        <v/>
      </c>
      <c r="W8405" s="1" t="str">
        <f>IF(ISBLANK(C8405),"",V8405+W8404)</f>
        <v/>
      </c>
      <c r="X8405" s="1">
        <v>8403</v>
      </c>
    </row>
    <row r="8406" spans="5:24" s="1" customFormat="1">
      <c r="E8406" s="8" t="str">
        <f>(IF(ISBLANK(C8406),"",(W8406/X8406)))</f>
        <v/>
      </c>
      <c r="F8406" s="4"/>
      <c r="J8406" s="3"/>
      <c r="N8406" s="2"/>
      <c r="V8406" s="1" t="str">
        <f>IF(ISBLANK(C8406),"",IF(C8406&gt;0,1,0))</f>
        <v/>
      </c>
      <c r="W8406" s="1" t="str">
        <f>IF(ISBLANK(C8406),"",V8406+W8405)</f>
        <v/>
      </c>
      <c r="X8406" s="1">
        <v>8404</v>
      </c>
    </row>
    <row r="8407" spans="5:24" s="1" customFormat="1">
      <c r="E8407" s="8" t="str">
        <f>(IF(ISBLANK(C8407),"",(W8407/X8407)))</f>
        <v/>
      </c>
      <c r="F8407" s="4"/>
      <c r="J8407" s="3"/>
      <c r="N8407" s="2"/>
      <c r="V8407" s="1" t="str">
        <f>IF(ISBLANK(C8407),"",IF(C8407&gt;0,1,0))</f>
        <v/>
      </c>
      <c r="W8407" s="1" t="str">
        <f>IF(ISBLANK(C8407),"",V8407+W8406)</f>
        <v/>
      </c>
      <c r="X8407" s="1">
        <v>8405</v>
      </c>
    </row>
    <row r="8408" spans="5:24" s="1" customFormat="1">
      <c r="E8408" s="8" t="str">
        <f>(IF(ISBLANK(C8408),"",(W8408/X8408)))</f>
        <v/>
      </c>
      <c r="F8408" s="4"/>
      <c r="J8408" s="3"/>
      <c r="N8408" s="2"/>
      <c r="V8408" s="1" t="str">
        <f>IF(ISBLANK(C8408),"",IF(C8408&gt;0,1,0))</f>
        <v/>
      </c>
      <c r="W8408" s="1" t="str">
        <f>IF(ISBLANK(C8408),"",V8408+W8407)</f>
        <v/>
      </c>
      <c r="X8408" s="1">
        <v>8406</v>
      </c>
    </row>
    <row r="8409" spans="5:24" s="1" customFormat="1">
      <c r="E8409" s="8" t="str">
        <f>(IF(ISBLANK(C8409),"",(W8409/X8409)))</f>
        <v/>
      </c>
      <c r="F8409" s="4"/>
      <c r="J8409" s="3"/>
      <c r="N8409" s="2"/>
      <c r="V8409" s="1" t="str">
        <f>IF(ISBLANK(C8409),"",IF(C8409&gt;0,1,0))</f>
        <v/>
      </c>
      <c r="W8409" s="1" t="str">
        <f>IF(ISBLANK(C8409),"",V8409+W8408)</f>
        <v/>
      </c>
      <c r="X8409" s="1">
        <v>8407</v>
      </c>
    </row>
    <row r="8410" spans="5:24" s="1" customFormat="1">
      <c r="E8410" s="8" t="str">
        <f>(IF(ISBLANK(C8410),"",(W8410/X8410)))</f>
        <v/>
      </c>
      <c r="F8410" s="4"/>
      <c r="J8410" s="3"/>
      <c r="N8410" s="2"/>
      <c r="V8410" s="1" t="str">
        <f>IF(ISBLANK(C8410),"",IF(C8410&gt;0,1,0))</f>
        <v/>
      </c>
      <c r="W8410" s="1" t="str">
        <f>IF(ISBLANK(C8410),"",V8410+W8409)</f>
        <v/>
      </c>
      <c r="X8410" s="1">
        <v>8408</v>
      </c>
    </row>
    <row r="8411" spans="5:24" s="1" customFormat="1">
      <c r="E8411" s="8" t="str">
        <f>(IF(ISBLANK(C8411),"",(W8411/X8411)))</f>
        <v/>
      </c>
      <c r="F8411" s="4"/>
      <c r="J8411" s="3"/>
      <c r="N8411" s="2"/>
      <c r="V8411" s="1" t="str">
        <f>IF(ISBLANK(C8411),"",IF(C8411&gt;0,1,0))</f>
        <v/>
      </c>
      <c r="W8411" s="1" t="str">
        <f>IF(ISBLANK(C8411),"",V8411+W8410)</f>
        <v/>
      </c>
      <c r="X8411" s="1">
        <v>8409</v>
      </c>
    </row>
    <row r="8412" spans="5:24" s="1" customFormat="1">
      <c r="E8412" s="8" t="str">
        <f>(IF(ISBLANK(C8412),"",(W8412/X8412)))</f>
        <v/>
      </c>
      <c r="F8412" s="4"/>
      <c r="J8412" s="3"/>
      <c r="N8412" s="2"/>
      <c r="V8412" s="1" t="str">
        <f>IF(ISBLANK(C8412),"",IF(C8412&gt;0,1,0))</f>
        <v/>
      </c>
      <c r="W8412" s="1" t="str">
        <f>IF(ISBLANK(C8412),"",V8412+W8411)</f>
        <v/>
      </c>
      <c r="X8412" s="1">
        <v>8410</v>
      </c>
    </row>
    <row r="8413" spans="5:24" s="1" customFormat="1">
      <c r="E8413" s="8" t="str">
        <f>(IF(ISBLANK(C8413),"",(W8413/X8413)))</f>
        <v/>
      </c>
      <c r="F8413" s="4"/>
      <c r="J8413" s="3"/>
      <c r="N8413" s="2"/>
      <c r="V8413" s="1" t="str">
        <f>IF(ISBLANK(C8413),"",IF(C8413&gt;0,1,0))</f>
        <v/>
      </c>
      <c r="W8413" s="1" t="str">
        <f>IF(ISBLANK(C8413),"",V8413+W8412)</f>
        <v/>
      </c>
      <c r="X8413" s="1">
        <v>8411</v>
      </c>
    </row>
    <row r="8414" spans="5:24" s="1" customFormat="1">
      <c r="E8414" s="8" t="str">
        <f>(IF(ISBLANK(C8414),"",(W8414/X8414)))</f>
        <v/>
      </c>
      <c r="F8414" s="4"/>
      <c r="J8414" s="3"/>
      <c r="N8414" s="2"/>
      <c r="V8414" s="1" t="str">
        <f>IF(ISBLANK(C8414),"",IF(C8414&gt;0,1,0))</f>
        <v/>
      </c>
      <c r="W8414" s="1" t="str">
        <f>IF(ISBLANK(C8414),"",V8414+W8413)</f>
        <v/>
      </c>
      <c r="X8414" s="1">
        <v>8412</v>
      </c>
    </row>
    <row r="8415" spans="5:24" s="1" customFormat="1">
      <c r="E8415" s="8" t="str">
        <f>(IF(ISBLANK(C8415),"",(W8415/X8415)))</f>
        <v/>
      </c>
      <c r="F8415" s="4"/>
      <c r="J8415" s="3"/>
      <c r="N8415" s="2"/>
      <c r="V8415" s="1" t="str">
        <f>IF(ISBLANK(C8415),"",IF(C8415&gt;0,1,0))</f>
        <v/>
      </c>
      <c r="W8415" s="1" t="str">
        <f>IF(ISBLANK(C8415),"",V8415+W8414)</f>
        <v/>
      </c>
      <c r="X8415" s="1">
        <v>8413</v>
      </c>
    </row>
    <row r="8416" spans="5:24" s="1" customFormat="1">
      <c r="E8416" s="8" t="str">
        <f>(IF(ISBLANK(C8416),"",(W8416/X8416)))</f>
        <v/>
      </c>
      <c r="F8416" s="4"/>
      <c r="J8416" s="3"/>
      <c r="N8416" s="2"/>
      <c r="V8416" s="1" t="str">
        <f>IF(ISBLANK(C8416),"",IF(C8416&gt;0,1,0))</f>
        <v/>
      </c>
      <c r="W8416" s="1" t="str">
        <f>IF(ISBLANK(C8416),"",V8416+W8415)</f>
        <v/>
      </c>
      <c r="X8416" s="1">
        <v>8414</v>
      </c>
    </row>
    <row r="8417" spans="5:24" s="1" customFormat="1">
      <c r="E8417" s="8" t="str">
        <f>(IF(ISBLANK(C8417),"",(W8417/X8417)))</f>
        <v/>
      </c>
      <c r="F8417" s="4"/>
      <c r="J8417" s="3"/>
      <c r="N8417" s="2"/>
      <c r="V8417" s="1" t="str">
        <f>IF(ISBLANK(C8417),"",IF(C8417&gt;0,1,0))</f>
        <v/>
      </c>
      <c r="W8417" s="1" t="str">
        <f>IF(ISBLANK(C8417),"",V8417+W8416)</f>
        <v/>
      </c>
      <c r="X8417" s="1">
        <v>8415</v>
      </c>
    </row>
    <row r="8418" spans="5:24" s="1" customFormat="1">
      <c r="E8418" s="8" t="str">
        <f>(IF(ISBLANK(C8418),"",(W8418/X8418)))</f>
        <v/>
      </c>
      <c r="F8418" s="4"/>
      <c r="J8418" s="3"/>
      <c r="N8418" s="2"/>
      <c r="V8418" s="1" t="str">
        <f>IF(ISBLANK(C8418),"",IF(C8418&gt;0,1,0))</f>
        <v/>
      </c>
      <c r="W8418" s="1" t="str">
        <f>IF(ISBLANK(C8418),"",V8418+W8417)</f>
        <v/>
      </c>
      <c r="X8418" s="1">
        <v>8416</v>
      </c>
    </row>
    <row r="8419" spans="5:24" s="1" customFormat="1">
      <c r="E8419" s="8" t="str">
        <f>(IF(ISBLANK(C8419),"",(W8419/X8419)))</f>
        <v/>
      </c>
      <c r="F8419" s="4"/>
      <c r="J8419" s="3"/>
      <c r="N8419" s="2"/>
      <c r="V8419" s="1" t="str">
        <f>IF(ISBLANK(C8419),"",IF(C8419&gt;0,1,0))</f>
        <v/>
      </c>
      <c r="W8419" s="1" t="str">
        <f>IF(ISBLANK(C8419),"",V8419+W8418)</f>
        <v/>
      </c>
      <c r="X8419" s="1">
        <v>8417</v>
      </c>
    </row>
    <row r="8420" spans="5:24" s="1" customFormat="1">
      <c r="E8420" s="8" t="str">
        <f>(IF(ISBLANK(C8420),"",(W8420/X8420)))</f>
        <v/>
      </c>
      <c r="F8420" s="4"/>
      <c r="J8420" s="3"/>
      <c r="N8420" s="2"/>
      <c r="V8420" s="1" t="str">
        <f>IF(ISBLANK(C8420),"",IF(C8420&gt;0,1,0))</f>
        <v/>
      </c>
      <c r="W8420" s="1" t="str">
        <f>IF(ISBLANK(C8420),"",V8420+W8419)</f>
        <v/>
      </c>
      <c r="X8420" s="1">
        <v>8418</v>
      </c>
    </row>
    <row r="8421" spans="5:24" s="1" customFormat="1">
      <c r="E8421" s="8" t="str">
        <f>(IF(ISBLANK(C8421),"",(W8421/X8421)))</f>
        <v/>
      </c>
      <c r="F8421" s="4"/>
      <c r="J8421" s="3"/>
      <c r="N8421" s="2"/>
      <c r="V8421" s="1" t="str">
        <f>IF(ISBLANK(C8421),"",IF(C8421&gt;0,1,0))</f>
        <v/>
      </c>
      <c r="W8421" s="1" t="str">
        <f>IF(ISBLANK(C8421),"",V8421+W8420)</f>
        <v/>
      </c>
      <c r="X8421" s="1">
        <v>8419</v>
      </c>
    </row>
    <row r="8422" spans="5:24" s="1" customFormat="1">
      <c r="E8422" s="8" t="str">
        <f>(IF(ISBLANK(C8422),"",(W8422/X8422)))</f>
        <v/>
      </c>
      <c r="F8422" s="4"/>
      <c r="J8422" s="3"/>
      <c r="N8422" s="2"/>
      <c r="V8422" s="1" t="str">
        <f>IF(ISBLANK(C8422),"",IF(C8422&gt;0,1,0))</f>
        <v/>
      </c>
      <c r="W8422" s="1" t="str">
        <f>IF(ISBLANK(C8422),"",V8422+W8421)</f>
        <v/>
      </c>
      <c r="X8422" s="1">
        <v>8420</v>
      </c>
    </row>
    <row r="8423" spans="5:24" s="1" customFormat="1">
      <c r="E8423" s="8" t="str">
        <f>(IF(ISBLANK(C8423),"",(W8423/X8423)))</f>
        <v/>
      </c>
      <c r="F8423" s="4"/>
      <c r="J8423" s="3"/>
      <c r="N8423" s="2"/>
      <c r="V8423" s="1" t="str">
        <f>IF(ISBLANK(C8423),"",IF(C8423&gt;0,1,0))</f>
        <v/>
      </c>
      <c r="W8423" s="1" t="str">
        <f>IF(ISBLANK(C8423),"",V8423+W8422)</f>
        <v/>
      </c>
      <c r="X8423" s="1">
        <v>8421</v>
      </c>
    </row>
    <row r="8424" spans="5:24" s="1" customFormat="1">
      <c r="E8424" s="8" t="str">
        <f>(IF(ISBLANK(C8424),"",(W8424/X8424)))</f>
        <v/>
      </c>
      <c r="F8424" s="4"/>
      <c r="J8424" s="3"/>
      <c r="N8424" s="2"/>
      <c r="V8424" s="1" t="str">
        <f>IF(ISBLANK(C8424),"",IF(C8424&gt;0,1,0))</f>
        <v/>
      </c>
      <c r="W8424" s="1" t="str">
        <f>IF(ISBLANK(C8424),"",V8424+W8423)</f>
        <v/>
      </c>
      <c r="X8424" s="1">
        <v>8422</v>
      </c>
    </row>
    <row r="8425" spans="5:24" s="1" customFormat="1">
      <c r="E8425" s="8" t="str">
        <f>(IF(ISBLANK(C8425),"",(W8425/X8425)))</f>
        <v/>
      </c>
      <c r="F8425" s="4"/>
      <c r="J8425" s="3"/>
      <c r="N8425" s="2"/>
      <c r="V8425" s="1" t="str">
        <f>IF(ISBLANK(C8425),"",IF(C8425&gt;0,1,0))</f>
        <v/>
      </c>
      <c r="W8425" s="1" t="str">
        <f>IF(ISBLANK(C8425),"",V8425+W8424)</f>
        <v/>
      </c>
      <c r="X8425" s="1">
        <v>8423</v>
      </c>
    </row>
    <row r="8426" spans="5:24" s="1" customFormat="1">
      <c r="E8426" s="8" t="str">
        <f>(IF(ISBLANK(C8426),"",(W8426/X8426)))</f>
        <v/>
      </c>
      <c r="F8426" s="4"/>
      <c r="J8426" s="3"/>
      <c r="N8426" s="2"/>
      <c r="V8426" s="1" t="str">
        <f>IF(ISBLANK(C8426),"",IF(C8426&gt;0,1,0))</f>
        <v/>
      </c>
      <c r="W8426" s="1" t="str">
        <f>IF(ISBLANK(C8426),"",V8426+W8425)</f>
        <v/>
      </c>
      <c r="X8426" s="1">
        <v>8424</v>
      </c>
    </row>
    <row r="8427" spans="5:24" s="1" customFormat="1">
      <c r="E8427" s="8" t="str">
        <f>(IF(ISBLANK(C8427),"",(W8427/X8427)))</f>
        <v/>
      </c>
      <c r="F8427" s="4"/>
      <c r="J8427" s="3"/>
      <c r="N8427" s="2"/>
      <c r="V8427" s="1" t="str">
        <f>IF(ISBLANK(C8427),"",IF(C8427&gt;0,1,0))</f>
        <v/>
      </c>
      <c r="W8427" s="1" t="str">
        <f>IF(ISBLANK(C8427),"",V8427+W8426)</f>
        <v/>
      </c>
      <c r="X8427" s="1">
        <v>8425</v>
      </c>
    </row>
    <row r="8428" spans="5:24" s="1" customFormat="1">
      <c r="E8428" s="8" t="str">
        <f>(IF(ISBLANK(C8428),"",(W8428/X8428)))</f>
        <v/>
      </c>
      <c r="F8428" s="4"/>
      <c r="J8428" s="3"/>
      <c r="N8428" s="2"/>
      <c r="V8428" s="1" t="str">
        <f>IF(ISBLANK(C8428),"",IF(C8428&gt;0,1,0))</f>
        <v/>
      </c>
      <c r="W8428" s="1" t="str">
        <f>IF(ISBLANK(C8428),"",V8428+W8427)</f>
        <v/>
      </c>
      <c r="X8428" s="1">
        <v>8426</v>
      </c>
    </row>
    <row r="8429" spans="5:24" s="1" customFormat="1">
      <c r="E8429" s="8" t="str">
        <f>(IF(ISBLANK(C8429),"",(W8429/X8429)))</f>
        <v/>
      </c>
      <c r="F8429" s="4"/>
      <c r="J8429" s="3"/>
      <c r="N8429" s="2"/>
      <c r="V8429" s="1" t="str">
        <f>IF(ISBLANK(C8429),"",IF(C8429&gt;0,1,0))</f>
        <v/>
      </c>
      <c r="W8429" s="1" t="str">
        <f>IF(ISBLANK(C8429),"",V8429+W8428)</f>
        <v/>
      </c>
      <c r="X8429" s="1">
        <v>8427</v>
      </c>
    </row>
    <row r="8430" spans="5:24" s="1" customFormat="1">
      <c r="E8430" s="8" t="str">
        <f>(IF(ISBLANK(C8430),"",(W8430/X8430)))</f>
        <v/>
      </c>
      <c r="F8430" s="4"/>
      <c r="J8430" s="3"/>
      <c r="N8430" s="2"/>
      <c r="V8430" s="1" t="str">
        <f>IF(ISBLANK(C8430),"",IF(C8430&gt;0,1,0))</f>
        <v/>
      </c>
      <c r="W8430" s="1" t="str">
        <f>IF(ISBLANK(C8430),"",V8430+W8429)</f>
        <v/>
      </c>
      <c r="X8430" s="1">
        <v>8428</v>
      </c>
    </row>
    <row r="8431" spans="5:24" s="1" customFormat="1">
      <c r="E8431" s="8" t="str">
        <f>(IF(ISBLANK(C8431),"",(W8431/X8431)))</f>
        <v/>
      </c>
      <c r="F8431" s="4"/>
      <c r="J8431" s="3"/>
      <c r="N8431" s="2"/>
      <c r="V8431" s="1" t="str">
        <f>IF(ISBLANK(C8431),"",IF(C8431&gt;0,1,0))</f>
        <v/>
      </c>
      <c r="W8431" s="1" t="str">
        <f>IF(ISBLANK(C8431),"",V8431+W8430)</f>
        <v/>
      </c>
      <c r="X8431" s="1">
        <v>8429</v>
      </c>
    </row>
    <row r="8432" spans="5:24" s="1" customFormat="1">
      <c r="E8432" s="8" t="str">
        <f>(IF(ISBLANK(C8432),"",(W8432/X8432)))</f>
        <v/>
      </c>
      <c r="F8432" s="4"/>
      <c r="J8432" s="3"/>
      <c r="N8432" s="2"/>
      <c r="V8432" s="1" t="str">
        <f>IF(ISBLANK(C8432),"",IF(C8432&gt;0,1,0))</f>
        <v/>
      </c>
      <c r="W8432" s="1" t="str">
        <f>IF(ISBLANK(C8432),"",V8432+W8431)</f>
        <v/>
      </c>
      <c r="X8432" s="1">
        <v>8430</v>
      </c>
    </row>
    <row r="8433" spans="5:24" s="1" customFormat="1">
      <c r="E8433" s="8" t="str">
        <f>(IF(ISBLANK(C8433),"",(W8433/X8433)))</f>
        <v/>
      </c>
      <c r="F8433" s="4"/>
      <c r="J8433" s="3"/>
      <c r="N8433" s="2"/>
      <c r="V8433" s="1" t="str">
        <f>IF(ISBLANK(C8433),"",IF(C8433&gt;0,1,0))</f>
        <v/>
      </c>
      <c r="W8433" s="1" t="str">
        <f>IF(ISBLANK(C8433),"",V8433+W8432)</f>
        <v/>
      </c>
      <c r="X8433" s="1">
        <v>8431</v>
      </c>
    </row>
    <row r="8434" spans="5:24" s="1" customFormat="1">
      <c r="E8434" s="8" t="str">
        <f>(IF(ISBLANK(C8434),"",(W8434/X8434)))</f>
        <v/>
      </c>
      <c r="F8434" s="4"/>
      <c r="J8434" s="3"/>
      <c r="N8434" s="2"/>
      <c r="V8434" s="1" t="str">
        <f>IF(ISBLANK(C8434),"",IF(C8434&gt;0,1,0))</f>
        <v/>
      </c>
      <c r="W8434" s="1" t="str">
        <f>IF(ISBLANK(C8434),"",V8434+W8433)</f>
        <v/>
      </c>
      <c r="X8434" s="1">
        <v>8432</v>
      </c>
    </row>
    <row r="8435" spans="5:24" s="1" customFormat="1">
      <c r="E8435" s="8" t="str">
        <f>(IF(ISBLANK(C8435),"",(W8435/X8435)))</f>
        <v/>
      </c>
      <c r="F8435" s="4"/>
      <c r="J8435" s="3"/>
      <c r="N8435" s="2"/>
      <c r="V8435" s="1" t="str">
        <f>IF(ISBLANK(C8435),"",IF(C8435&gt;0,1,0))</f>
        <v/>
      </c>
      <c r="W8435" s="1" t="str">
        <f>IF(ISBLANK(C8435),"",V8435+W8434)</f>
        <v/>
      </c>
      <c r="X8435" s="1">
        <v>8433</v>
      </c>
    </row>
    <row r="8436" spans="5:24" s="1" customFormat="1">
      <c r="E8436" s="8" t="str">
        <f>(IF(ISBLANK(C8436),"",(W8436/X8436)))</f>
        <v/>
      </c>
      <c r="F8436" s="4"/>
      <c r="J8436" s="3"/>
      <c r="N8436" s="2"/>
      <c r="V8436" s="1" t="str">
        <f>IF(ISBLANK(C8436),"",IF(C8436&gt;0,1,0))</f>
        <v/>
      </c>
      <c r="W8436" s="1" t="str">
        <f>IF(ISBLANK(C8436),"",V8436+W8435)</f>
        <v/>
      </c>
      <c r="X8436" s="1">
        <v>8434</v>
      </c>
    </row>
    <row r="8437" spans="5:24" s="1" customFormat="1">
      <c r="E8437" s="8" t="str">
        <f>(IF(ISBLANK(C8437),"",(W8437/X8437)))</f>
        <v/>
      </c>
      <c r="F8437" s="4"/>
      <c r="J8437" s="3"/>
      <c r="N8437" s="2"/>
      <c r="V8437" s="1" t="str">
        <f>IF(ISBLANK(C8437),"",IF(C8437&gt;0,1,0))</f>
        <v/>
      </c>
      <c r="W8437" s="1" t="str">
        <f>IF(ISBLANK(C8437),"",V8437+W8436)</f>
        <v/>
      </c>
      <c r="X8437" s="1">
        <v>8435</v>
      </c>
    </row>
    <row r="8438" spans="5:24" s="1" customFormat="1">
      <c r="E8438" s="8" t="str">
        <f>(IF(ISBLANK(C8438),"",(W8438/X8438)))</f>
        <v/>
      </c>
      <c r="F8438" s="4"/>
      <c r="J8438" s="3"/>
      <c r="N8438" s="2"/>
      <c r="V8438" s="1" t="str">
        <f>IF(ISBLANK(C8438),"",IF(C8438&gt;0,1,0))</f>
        <v/>
      </c>
      <c r="W8438" s="1" t="str">
        <f>IF(ISBLANK(C8438),"",V8438+W8437)</f>
        <v/>
      </c>
      <c r="X8438" s="1">
        <v>8436</v>
      </c>
    </row>
    <row r="8439" spans="5:24" s="1" customFormat="1">
      <c r="E8439" s="8" t="str">
        <f>(IF(ISBLANK(C8439),"",(W8439/X8439)))</f>
        <v/>
      </c>
      <c r="F8439" s="4"/>
      <c r="J8439" s="3"/>
      <c r="N8439" s="2"/>
      <c r="V8439" s="1" t="str">
        <f>IF(ISBLANK(C8439),"",IF(C8439&gt;0,1,0))</f>
        <v/>
      </c>
      <c r="W8439" s="1" t="str">
        <f>IF(ISBLANK(C8439),"",V8439+W8438)</f>
        <v/>
      </c>
      <c r="X8439" s="1">
        <v>8437</v>
      </c>
    </row>
    <row r="8440" spans="5:24" s="1" customFormat="1">
      <c r="E8440" s="8" t="str">
        <f>(IF(ISBLANK(C8440),"",(W8440/X8440)))</f>
        <v/>
      </c>
      <c r="F8440" s="4"/>
      <c r="J8440" s="3"/>
      <c r="N8440" s="2"/>
      <c r="V8440" s="1" t="str">
        <f>IF(ISBLANK(C8440),"",IF(C8440&gt;0,1,0))</f>
        <v/>
      </c>
      <c r="W8440" s="1" t="str">
        <f>IF(ISBLANK(C8440),"",V8440+W8439)</f>
        <v/>
      </c>
      <c r="X8440" s="1">
        <v>8438</v>
      </c>
    </row>
    <row r="8441" spans="5:24" s="1" customFormat="1">
      <c r="E8441" s="8" t="str">
        <f>(IF(ISBLANK(C8441),"",(W8441/X8441)))</f>
        <v/>
      </c>
      <c r="F8441" s="4"/>
      <c r="J8441" s="3"/>
      <c r="N8441" s="2"/>
      <c r="V8441" s="1" t="str">
        <f>IF(ISBLANK(C8441),"",IF(C8441&gt;0,1,0))</f>
        <v/>
      </c>
      <c r="W8441" s="1" t="str">
        <f>IF(ISBLANK(C8441),"",V8441+W8440)</f>
        <v/>
      </c>
      <c r="X8441" s="1">
        <v>8439</v>
      </c>
    </row>
    <row r="8442" spans="5:24" s="1" customFormat="1">
      <c r="E8442" s="8" t="str">
        <f>(IF(ISBLANK(C8442),"",(W8442/X8442)))</f>
        <v/>
      </c>
      <c r="F8442" s="4"/>
      <c r="J8442" s="3"/>
      <c r="N8442" s="2"/>
      <c r="V8442" s="1" t="str">
        <f>IF(ISBLANK(C8442),"",IF(C8442&gt;0,1,0))</f>
        <v/>
      </c>
      <c r="W8442" s="1" t="str">
        <f>IF(ISBLANK(C8442),"",V8442+W8441)</f>
        <v/>
      </c>
      <c r="X8442" s="1">
        <v>8440</v>
      </c>
    </row>
    <row r="8443" spans="5:24" s="1" customFormat="1">
      <c r="E8443" s="8" t="str">
        <f>(IF(ISBLANK(C8443),"",(W8443/X8443)))</f>
        <v/>
      </c>
      <c r="F8443" s="4"/>
      <c r="J8443" s="3"/>
      <c r="N8443" s="2"/>
      <c r="V8443" s="1" t="str">
        <f>IF(ISBLANK(C8443),"",IF(C8443&gt;0,1,0))</f>
        <v/>
      </c>
      <c r="W8443" s="1" t="str">
        <f>IF(ISBLANK(C8443),"",V8443+W8442)</f>
        <v/>
      </c>
      <c r="X8443" s="1">
        <v>8441</v>
      </c>
    </row>
    <row r="8444" spans="5:24" s="1" customFormat="1">
      <c r="E8444" s="8" t="str">
        <f>(IF(ISBLANK(C8444),"",(W8444/X8444)))</f>
        <v/>
      </c>
      <c r="F8444" s="4"/>
      <c r="J8444" s="3"/>
      <c r="N8444" s="2"/>
      <c r="V8444" s="1" t="str">
        <f>IF(ISBLANK(C8444),"",IF(C8444&gt;0,1,0))</f>
        <v/>
      </c>
      <c r="W8444" s="1" t="str">
        <f>IF(ISBLANK(C8444),"",V8444+W8443)</f>
        <v/>
      </c>
      <c r="X8444" s="1">
        <v>8442</v>
      </c>
    </row>
    <row r="8445" spans="5:24" s="1" customFormat="1">
      <c r="E8445" s="8" t="str">
        <f>(IF(ISBLANK(C8445),"",(W8445/X8445)))</f>
        <v/>
      </c>
      <c r="F8445" s="4"/>
      <c r="J8445" s="3"/>
      <c r="N8445" s="2"/>
      <c r="V8445" s="1" t="str">
        <f>IF(ISBLANK(C8445),"",IF(C8445&gt;0,1,0))</f>
        <v/>
      </c>
      <c r="W8445" s="1" t="str">
        <f>IF(ISBLANK(C8445),"",V8445+W8444)</f>
        <v/>
      </c>
      <c r="X8445" s="1">
        <v>8443</v>
      </c>
    </row>
    <row r="8446" spans="5:24" s="1" customFormat="1">
      <c r="E8446" s="8" t="str">
        <f>(IF(ISBLANK(C8446),"",(W8446/X8446)))</f>
        <v/>
      </c>
      <c r="F8446" s="4"/>
      <c r="J8446" s="3"/>
      <c r="N8446" s="2"/>
      <c r="V8446" s="1" t="str">
        <f>IF(ISBLANK(C8446),"",IF(C8446&gt;0,1,0))</f>
        <v/>
      </c>
      <c r="W8446" s="1" t="str">
        <f>IF(ISBLANK(C8446),"",V8446+W8445)</f>
        <v/>
      </c>
      <c r="X8446" s="1">
        <v>8444</v>
      </c>
    </row>
    <row r="8447" spans="5:24" s="1" customFormat="1">
      <c r="E8447" s="8" t="str">
        <f>(IF(ISBLANK(C8447),"",(W8447/X8447)))</f>
        <v/>
      </c>
      <c r="F8447" s="4"/>
      <c r="J8447" s="3"/>
      <c r="N8447" s="2"/>
      <c r="V8447" s="1" t="str">
        <f>IF(ISBLANK(C8447),"",IF(C8447&gt;0,1,0))</f>
        <v/>
      </c>
      <c r="W8447" s="1" t="str">
        <f>IF(ISBLANK(C8447),"",V8447+W8446)</f>
        <v/>
      </c>
      <c r="X8447" s="1">
        <v>8445</v>
      </c>
    </row>
    <row r="8448" spans="5:24" s="1" customFormat="1">
      <c r="E8448" s="8" t="str">
        <f>(IF(ISBLANK(C8448),"",(W8448/X8448)))</f>
        <v/>
      </c>
      <c r="F8448" s="4"/>
      <c r="J8448" s="3"/>
      <c r="N8448" s="2"/>
      <c r="V8448" s="1" t="str">
        <f>IF(ISBLANK(C8448),"",IF(C8448&gt;0,1,0))</f>
        <v/>
      </c>
      <c r="W8448" s="1" t="str">
        <f>IF(ISBLANK(C8448),"",V8448+W8447)</f>
        <v/>
      </c>
      <c r="X8448" s="1">
        <v>8446</v>
      </c>
    </row>
    <row r="8449" spans="5:24" s="1" customFormat="1">
      <c r="E8449" s="8" t="str">
        <f>(IF(ISBLANK(C8449),"",(W8449/X8449)))</f>
        <v/>
      </c>
      <c r="F8449" s="4"/>
      <c r="J8449" s="3"/>
      <c r="N8449" s="2"/>
      <c r="V8449" s="1" t="str">
        <f>IF(ISBLANK(C8449),"",IF(C8449&gt;0,1,0))</f>
        <v/>
      </c>
      <c r="W8449" s="1" t="str">
        <f>IF(ISBLANK(C8449),"",V8449+W8448)</f>
        <v/>
      </c>
      <c r="X8449" s="1">
        <v>8447</v>
      </c>
    </row>
    <row r="8450" spans="5:24" s="1" customFormat="1">
      <c r="E8450" s="8" t="str">
        <f>(IF(ISBLANK(C8450),"",(W8450/X8450)))</f>
        <v/>
      </c>
      <c r="F8450" s="4"/>
      <c r="J8450" s="3"/>
      <c r="N8450" s="2"/>
      <c r="V8450" s="1" t="str">
        <f>IF(ISBLANK(C8450),"",IF(C8450&gt;0,1,0))</f>
        <v/>
      </c>
      <c r="W8450" s="1" t="str">
        <f>IF(ISBLANK(C8450),"",V8450+W8449)</f>
        <v/>
      </c>
      <c r="X8450" s="1">
        <v>8448</v>
      </c>
    </row>
    <row r="8451" spans="5:24" s="1" customFormat="1">
      <c r="E8451" s="8" t="str">
        <f>(IF(ISBLANK(C8451),"",(W8451/X8451)))</f>
        <v/>
      </c>
      <c r="F8451" s="4"/>
      <c r="J8451" s="3"/>
      <c r="N8451" s="2"/>
      <c r="V8451" s="1" t="str">
        <f>IF(ISBLANK(C8451),"",IF(C8451&gt;0,1,0))</f>
        <v/>
      </c>
      <c r="W8451" s="1" t="str">
        <f>IF(ISBLANK(C8451),"",V8451+W8450)</f>
        <v/>
      </c>
      <c r="X8451" s="1">
        <v>8449</v>
      </c>
    </row>
    <row r="8452" spans="5:24" s="1" customFormat="1">
      <c r="E8452" s="8" t="str">
        <f>(IF(ISBLANK(C8452),"",(W8452/X8452)))</f>
        <v/>
      </c>
      <c r="F8452" s="4"/>
      <c r="J8452" s="3"/>
      <c r="N8452" s="2"/>
      <c r="V8452" s="1" t="str">
        <f>IF(ISBLANK(C8452),"",IF(C8452&gt;0,1,0))</f>
        <v/>
      </c>
      <c r="W8452" s="1" t="str">
        <f>IF(ISBLANK(C8452),"",V8452+W8451)</f>
        <v/>
      </c>
      <c r="X8452" s="1">
        <v>8450</v>
      </c>
    </row>
    <row r="8453" spans="5:24" s="1" customFormat="1">
      <c r="E8453" s="8" t="str">
        <f>(IF(ISBLANK(C8453),"",(W8453/X8453)))</f>
        <v/>
      </c>
      <c r="F8453" s="4"/>
      <c r="J8453" s="3"/>
      <c r="N8453" s="2"/>
      <c r="V8453" s="1" t="str">
        <f>IF(ISBLANK(C8453),"",IF(C8453&gt;0,1,0))</f>
        <v/>
      </c>
      <c r="W8453" s="1" t="str">
        <f>IF(ISBLANK(C8453),"",V8453+W8452)</f>
        <v/>
      </c>
      <c r="X8453" s="1">
        <v>8451</v>
      </c>
    </row>
    <row r="8454" spans="5:24" s="1" customFormat="1">
      <c r="E8454" s="8" t="str">
        <f>(IF(ISBLANK(C8454),"",(W8454/X8454)))</f>
        <v/>
      </c>
      <c r="F8454" s="4"/>
      <c r="J8454" s="3"/>
      <c r="N8454" s="2"/>
      <c r="V8454" s="1" t="str">
        <f>IF(ISBLANK(C8454),"",IF(C8454&gt;0,1,0))</f>
        <v/>
      </c>
      <c r="W8454" s="1" t="str">
        <f>IF(ISBLANK(C8454),"",V8454+W8453)</f>
        <v/>
      </c>
      <c r="X8454" s="1">
        <v>8452</v>
      </c>
    </row>
    <row r="8455" spans="5:24" s="1" customFormat="1">
      <c r="E8455" s="8" t="str">
        <f>(IF(ISBLANK(C8455),"",(W8455/X8455)))</f>
        <v/>
      </c>
      <c r="F8455" s="4"/>
      <c r="J8455" s="3"/>
      <c r="N8455" s="2"/>
      <c r="V8455" s="1" t="str">
        <f>IF(ISBLANK(C8455),"",IF(C8455&gt;0,1,0))</f>
        <v/>
      </c>
      <c r="W8455" s="1" t="str">
        <f>IF(ISBLANK(C8455),"",V8455+W8454)</f>
        <v/>
      </c>
      <c r="X8455" s="1">
        <v>8453</v>
      </c>
    </row>
    <row r="8456" spans="5:24" s="1" customFormat="1">
      <c r="E8456" s="8" t="str">
        <f>(IF(ISBLANK(C8456),"",(W8456/X8456)))</f>
        <v/>
      </c>
      <c r="F8456" s="4"/>
      <c r="J8456" s="3"/>
      <c r="N8456" s="2"/>
      <c r="V8456" s="1" t="str">
        <f>IF(ISBLANK(C8456),"",IF(C8456&gt;0,1,0))</f>
        <v/>
      </c>
      <c r="W8456" s="1" t="str">
        <f>IF(ISBLANK(C8456),"",V8456+W8455)</f>
        <v/>
      </c>
      <c r="X8456" s="1">
        <v>8454</v>
      </c>
    </row>
    <row r="8457" spans="5:24" s="1" customFormat="1">
      <c r="E8457" s="8" t="str">
        <f>(IF(ISBLANK(C8457),"",(W8457/X8457)))</f>
        <v/>
      </c>
      <c r="F8457" s="4"/>
      <c r="J8457" s="3"/>
      <c r="N8457" s="2"/>
      <c r="V8457" s="1" t="str">
        <f>IF(ISBLANK(C8457),"",IF(C8457&gt;0,1,0))</f>
        <v/>
      </c>
      <c r="W8457" s="1" t="str">
        <f>IF(ISBLANK(C8457),"",V8457+W8456)</f>
        <v/>
      </c>
      <c r="X8457" s="1">
        <v>8455</v>
      </c>
    </row>
    <row r="8458" spans="5:24" s="1" customFormat="1">
      <c r="E8458" s="8" t="str">
        <f>(IF(ISBLANK(C8458),"",(W8458/X8458)))</f>
        <v/>
      </c>
      <c r="F8458" s="4"/>
      <c r="J8458" s="3"/>
      <c r="N8458" s="2"/>
      <c r="V8458" s="1" t="str">
        <f>IF(ISBLANK(C8458),"",IF(C8458&gt;0,1,0))</f>
        <v/>
      </c>
      <c r="W8458" s="1" t="str">
        <f>IF(ISBLANK(C8458),"",V8458+W8457)</f>
        <v/>
      </c>
      <c r="X8458" s="1">
        <v>8456</v>
      </c>
    </row>
    <row r="8459" spans="5:24" s="1" customFormat="1">
      <c r="E8459" s="8" t="str">
        <f>(IF(ISBLANK(C8459),"",(W8459/X8459)))</f>
        <v/>
      </c>
      <c r="F8459" s="4"/>
      <c r="J8459" s="3"/>
      <c r="N8459" s="2"/>
      <c r="V8459" s="1" t="str">
        <f>IF(ISBLANK(C8459),"",IF(C8459&gt;0,1,0))</f>
        <v/>
      </c>
      <c r="W8459" s="1" t="str">
        <f>IF(ISBLANK(C8459),"",V8459+W8458)</f>
        <v/>
      </c>
      <c r="X8459" s="1">
        <v>8457</v>
      </c>
    </row>
    <row r="8460" spans="5:24" s="1" customFormat="1">
      <c r="E8460" s="8" t="str">
        <f>(IF(ISBLANK(C8460),"",(W8460/X8460)))</f>
        <v/>
      </c>
      <c r="F8460" s="4"/>
      <c r="J8460" s="3"/>
      <c r="N8460" s="2"/>
      <c r="V8460" s="1" t="str">
        <f>IF(ISBLANK(C8460),"",IF(C8460&gt;0,1,0))</f>
        <v/>
      </c>
      <c r="W8460" s="1" t="str">
        <f>IF(ISBLANK(C8460),"",V8460+W8459)</f>
        <v/>
      </c>
      <c r="X8460" s="1">
        <v>8458</v>
      </c>
    </row>
    <row r="8461" spans="5:24" s="1" customFormat="1">
      <c r="E8461" s="8" t="str">
        <f>(IF(ISBLANK(C8461),"",(W8461/X8461)))</f>
        <v/>
      </c>
      <c r="F8461" s="4"/>
      <c r="J8461" s="3"/>
      <c r="N8461" s="2"/>
      <c r="V8461" s="1" t="str">
        <f>IF(ISBLANK(C8461),"",IF(C8461&gt;0,1,0))</f>
        <v/>
      </c>
      <c r="W8461" s="1" t="str">
        <f>IF(ISBLANK(C8461),"",V8461+W8460)</f>
        <v/>
      </c>
      <c r="X8461" s="1">
        <v>8459</v>
      </c>
    </row>
    <row r="8462" spans="5:24" s="1" customFormat="1">
      <c r="E8462" s="8" t="str">
        <f>(IF(ISBLANK(C8462),"",(W8462/X8462)))</f>
        <v/>
      </c>
      <c r="F8462" s="4"/>
      <c r="J8462" s="3"/>
      <c r="N8462" s="2"/>
      <c r="V8462" s="1" t="str">
        <f>IF(ISBLANK(C8462),"",IF(C8462&gt;0,1,0))</f>
        <v/>
      </c>
      <c r="W8462" s="1" t="str">
        <f>IF(ISBLANK(C8462),"",V8462+W8461)</f>
        <v/>
      </c>
      <c r="X8462" s="1">
        <v>8460</v>
      </c>
    </row>
    <row r="8463" spans="5:24" s="1" customFormat="1">
      <c r="E8463" s="8" t="str">
        <f>(IF(ISBLANK(C8463),"",(W8463/X8463)))</f>
        <v/>
      </c>
      <c r="F8463" s="4"/>
      <c r="J8463" s="3"/>
      <c r="N8463" s="2"/>
      <c r="V8463" s="1" t="str">
        <f>IF(ISBLANK(C8463),"",IF(C8463&gt;0,1,0))</f>
        <v/>
      </c>
      <c r="W8463" s="1" t="str">
        <f>IF(ISBLANK(C8463),"",V8463+W8462)</f>
        <v/>
      </c>
      <c r="X8463" s="1">
        <v>8461</v>
      </c>
    </row>
    <row r="8464" spans="5:24" s="1" customFormat="1">
      <c r="E8464" s="8" t="str">
        <f>(IF(ISBLANK(C8464),"",(W8464/X8464)))</f>
        <v/>
      </c>
      <c r="F8464" s="4"/>
      <c r="J8464" s="3"/>
      <c r="N8464" s="2"/>
      <c r="V8464" s="1" t="str">
        <f>IF(ISBLANK(C8464),"",IF(C8464&gt;0,1,0))</f>
        <v/>
      </c>
      <c r="W8464" s="1" t="str">
        <f>IF(ISBLANK(C8464),"",V8464+W8463)</f>
        <v/>
      </c>
      <c r="X8464" s="1">
        <v>8462</v>
      </c>
    </row>
    <row r="8465" spans="5:24" s="1" customFormat="1">
      <c r="E8465" s="8" t="str">
        <f>(IF(ISBLANK(C8465),"",(W8465/X8465)))</f>
        <v/>
      </c>
      <c r="F8465" s="4"/>
      <c r="J8465" s="3"/>
      <c r="N8465" s="2"/>
      <c r="V8465" s="1" t="str">
        <f>IF(ISBLANK(C8465),"",IF(C8465&gt;0,1,0))</f>
        <v/>
      </c>
      <c r="W8465" s="1" t="str">
        <f>IF(ISBLANK(C8465),"",V8465+W8464)</f>
        <v/>
      </c>
      <c r="X8465" s="1">
        <v>8463</v>
      </c>
    </row>
    <row r="8466" spans="5:24" s="1" customFormat="1">
      <c r="E8466" s="8" t="str">
        <f>(IF(ISBLANK(C8466),"",(W8466/X8466)))</f>
        <v/>
      </c>
      <c r="F8466" s="4"/>
      <c r="J8466" s="3"/>
      <c r="N8466" s="2"/>
      <c r="V8466" s="1" t="str">
        <f>IF(ISBLANK(C8466),"",IF(C8466&gt;0,1,0))</f>
        <v/>
      </c>
      <c r="W8466" s="1" t="str">
        <f>IF(ISBLANK(C8466),"",V8466+W8465)</f>
        <v/>
      </c>
      <c r="X8466" s="1">
        <v>8464</v>
      </c>
    </row>
    <row r="8467" spans="5:24" s="1" customFormat="1">
      <c r="E8467" s="8" t="str">
        <f>(IF(ISBLANK(C8467),"",(W8467/X8467)))</f>
        <v/>
      </c>
      <c r="F8467" s="4"/>
      <c r="J8467" s="3"/>
      <c r="N8467" s="2"/>
      <c r="V8467" s="1" t="str">
        <f>IF(ISBLANK(C8467),"",IF(C8467&gt;0,1,0))</f>
        <v/>
      </c>
      <c r="W8467" s="1" t="str">
        <f>IF(ISBLANK(C8467),"",V8467+W8466)</f>
        <v/>
      </c>
      <c r="X8467" s="1">
        <v>8465</v>
      </c>
    </row>
    <row r="8468" spans="5:24" s="1" customFormat="1">
      <c r="E8468" s="8" t="str">
        <f>(IF(ISBLANK(C8468),"",(W8468/X8468)))</f>
        <v/>
      </c>
      <c r="F8468" s="4"/>
      <c r="J8468" s="3"/>
      <c r="N8468" s="2"/>
      <c r="V8468" s="1" t="str">
        <f>IF(ISBLANK(C8468),"",IF(C8468&gt;0,1,0))</f>
        <v/>
      </c>
      <c r="W8468" s="1" t="str">
        <f>IF(ISBLANK(C8468),"",V8468+W8467)</f>
        <v/>
      </c>
      <c r="X8468" s="1">
        <v>8466</v>
      </c>
    </row>
    <row r="8469" spans="5:24" s="1" customFormat="1">
      <c r="E8469" s="8" t="str">
        <f>(IF(ISBLANK(C8469),"",(W8469/X8469)))</f>
        <v/>
      </c>
      <c r="F8469" s="4"/>
      <c r="J8469" s="3"/>
      <c r="N8469" s="2"/>
      <c r="V8469" s="1" t="str">
        <f>IF(ISBLANK(C8469),"",IF(C8469&gt;0,1,0))</f>
        <v/>
      </c>
      <c r="W8469" s="1" t="str">
        <f>IF(ISBLANK(C8469),"",V8469+W8468)</f>
        <v/>
      </c>
      <c r="X8469" s="1">
        <v>8467</v>
      </c>
    </row>
    <row r="8470" spans="5:24" s="1" customFormat="1">
      <c r="E8470" s="8" t="str">
        <f>(IF(ISBLANK(C8470),"",(W8470/X8470)))</f>
        <v/>
      </c>
      <c r="F8470" s="4"/>
      <c r="J8470" s="3"/>
      <c r="N8470" s="2"/>
      <c r="V8470" s="1" t="str">
        <f>IF(ISBLANK(C8470),"",IF(C8470&gt;0,1,0))</f>
        <v/>
      </c>
      <c r="W8470" s="1" t="str">
        <f>IF(ISBLANK(C8470),"",V8470+W8469)</f>
        <v/>
      </c>
      <c r="X8470" s="1">
        <v>8468</v>
      </c>
    </row>
    <row r="8471" spans="5:24" s="1" customFormat="1">
      <c r="E8471" s="8" t="str">
        <f>(IF(ISBLANK(C8471),"",(W8471/X8471)))</f>
        <v/>
      </c>
      <c r="F8471" s="4"/>
      <c r="J8471" s="3"/>
      <c r="N8471" s="2"/>
      <c r="V8471" s="1" t="str">
        <f>IF(ISBLANK(C8471),"",IF(C8471&gt;0,1,0))</f>
        <v/>
      </c>
      <c r="W8471" s="1" t="str">
        <f>IF(ISBLANK(C8471),"",V8471+W8470)</f>
        <v/>
      </c>
      <c r="X8471" s="1">
        <v>8469</v>
      </c>
    </row>
    <row r="8472" spans="5:24" s="1" customFormat="1">
      <c r="E8472" s="8" t="str">
        <f>(IF(ISBLANK(C8472),"",(W8472/X8472)))</f>
        <v/>
      </c>
      <c r="F8472" s="4"/>
      <c r="J8472" s="3"/>
      <c r="N8472" s="2"/>
      <c r="V8472" s="1" t="str">
        <f>IF(ISBLANK(C8472),"",IF(C8472&gt;0,1,0))</f>
        <v/>
      </c>
      <c r="W8472" s="1" t="str">
        <f>IF(ISBLANK(C8472),"",V8472+W8471)</f>
        <v/>
      </c>
      <c r="X8472" s="1">
        <v>8470</v>
      </c>
    </row>
    <row r="8473" spans="5:24" s="1" customFormat="1">
      <c r="E8473" s="8" t="str">
        <f>(IF(ISBLANK(C8473),"",(W8473/X8473)))</f>
        <v/>
      </c>
      <c r="F8473" s="4"/>
      <c r="J8473" s="3"/>
      <c r="N8473" s="2"/>
      <c r="V8473" s="1" t="str">
        <f>IF(ISBLANK(C8473),"",IF(C8473&gt;0,1,0))</f>
        <v/>
      </c>
      <c r="W8473" s="1" t="str">
        <f>IF(ISBLANK(C8473),"",V8473+W8472)</f>
        <v/>
      </c>
      <c r="X8473" s="1">
        <v>8471</v>
      </c>
    </row>
    <row r="8474" spans="5:24" s="1" customFormat="1">
      <c r="E8474" s="8" t="str">
        <f>(IF(ISBLANK(C8474),"",(W8474/X8474)))</f>
        <v/>
      </c>
      <c r="F8474" s="4"/>
      <c r="J8474" s="3"/>
      <c r="N8474" s="2"/>
      <c r="V8474" s="1" t="str">
        <f>IF(ISBLANK(C8474),"",IF(C8474&gt;0,1,0))</f>
        <v/>
      </c>
      <c r="W8474" s="1" t="str">
        <f>IF(ISBLANK(C8474),"",V8474+W8473)</f>
        <v/>
      </c>
      <c r="X8474" s="1">
        <v>8472</v>
      </c>
    </row>
    <row r="8475" spans="5:24" s="1" customFormat="1">
      <c r="E8475" s="8" t="str">
        <f>(IF(ISBLANK(C8475),"",(W8475/X8475)))</f>
        <v/>
      </c>
      <c r="F8475" s="4"/>
      <c r="J8475" s="3"/>
      <c r="N8475" s="2"/>
      <c r="V8475" s="1" t="str">
        <f>IF(ISBLANK(C8475),"",IF(C8475&gt;0,1,0))</f>
        <v/>
      </c>
      <c r="W8475" s="1" t="str">
        <f>IF(ISBLANK(C8475),"",V8475+W8474)</f>
        <v/>
      </c>
      <c r="X8475" s="1">
        <v>8473</v>
      </c>
    </row>
    <row r="8476" spans="5:24" s="1" customFormat="1">
      <c r="E8476" s="8" t="str">
        <f>(IF(ISBLANK(C8476),"",(W8476/X8476)))</f>
        <v/>
      </c>
      <c r="F8476" s="4"/>
      <c r="J8476" s="3"/>
      <c r="N8476" s="2"/>
      <c r="V8476" s="1" t="str">
        <f>IF(ISBLANK(C8476),"",IF(C8476&gt;0,1,0))</f>
        <v/>
      </c>
      <c r="W8476" s="1" t="str">
        <f>IF(ISBLANK(C8476),"",V8476+W8475)</f>
        <v/>
      </c>
      <c r="X8476" s="1">
        <v>8474</v>
      </c>
    </row>
    <row r="8477" spans="5:24" s="1" customFormat="1">
      <c r="E8477" s="8" t="str">
        <f>(IF(ISBLANK(C8477),"",(W8477/X8477)))</f>
        <v/>
      </c>
      <c r="F8477" s="4"/>
      <c r="J8477" s="3"/>
      <c r="N8477" s="2"/>
      <c r="V8477" s="1" t="str">
        <f>IF(ISBLANK(C8477),"",IF(C8477&gt;0,1,0))</f>
        <v/>
      </c>
      <c r="W8477" s="1" t="str">
        <f>IF(ISBLANK(C8477),"",V8477+W8476)</f>
        <v/>
      </c>
      <c r="X8477" s="1">
        <v>8475</v>
      </c>
    </row>
    <row r="8478" spans="5:24" s="1" customFormat="1">
      <c r="E8478" s="8" t="str">
        <f>(IF(ISBLANK(C8478),"",(W8478/X8478)))</f>
        <v/>
      </c>
      <c r="F8478" s="4"/>
      <c r="J8478" s="3"/>
      <c r="N8478" s="2"/>
      <c r="V8478" s="1" t="str">
        <f>IF(ISBLANK(C8478),"",IF(C8478&gt;0,1,0))</f>
        <v/>
      </c>
      <c r="W8478" s="1" t="str">
        <f>IF(ISBLANK(C8478),"",V8478+W8477)</f>
        <v/>
      </c>
      <c r="X8478" s="1">
        <v>8476</v>
      </c>
    </row>
    <row r="8479" spans="5:24" s="1" customFormat="1">
      <c r="E8479" s="8" t="str">
        <f>(IF(ISBLANK(C8479),"",(W8479/X8479)))</f>
        <v/>
      </c>
      <c r="F8479" s="4"/>
      <c r="J8479" s="3"/>
      <c r="N8479" s="2"/>
      <c r="V8479" s="1" t="str">
        <f>IF(ISBLANK(C8479),"",IF(C8479&gt;0,1,0))</f>
        <v/>
      </c>
      <c r="W8479" s="1" t="str">
        <f>IF(ISBLANK(C8479),"",V8479+W8478)</f>
        <v/>
      </c>
      <c r="X8479" s="1">
        <v>8477</v>
      </c>
    </row>
    <row r="8480" spans="5:24" s="1" customFormat="1">
      <c r="E8480" s="8" t="str">
        <f>(IF(ISBLANK(C8480),"",(W8480/X8480)))</f>
        <v/>
      </c>
      <c r="F8480" s="4"/>
      <c r="J8480" s="3"/>
      <c r="N8480" s="2"/>
      <c r="V8480" s="1" t="str">
        <f>IF(ISBLANK(C8480),"",IF(C8480&gt;0,1,0))</f>
        <v/>
      </c>
      <c r="W8480" s="1" t="str">
        <f>IF(ISBLANK(C8480),"",V8480+W8479)</f>
        <v/>
      </c>
      <c r="X8480" s="1">
        <v>8478</v>
      </c>
    </row>
    <row r="8481" spans="5:24" s="1" customFormat="1">
      <c r="E8481" s="8" t="str">
        <f>(IF(ISBLANK(C8481),"",(W8481/X8481)))</f>
        <v/>
      </c>
      <c r="F8481" s="4"/>
      <c r="J8481" s="3"/>
      <c r="N8481" s="2"/>
      <c r="V8481" s="1" t="str">
        <f>IF(ISBLANK(C8481),"",IF(C8481&gt;0,1,0))</f>
        <v/>
      </c>
      <c r="W8481" s="1" t="str">
        <f>IF(ISBLANK(C8481),"",V8481+W8480)</f>
        <v/>
      </c>
      <c r="X8481" s="1">
        <v>8479</v>
      </c>
    </row>
    <row r="8482" spans="5:24" s="1" customFormat="1">
      <c r="E8482" s="8" t="str">
        <f>(IF(ISBLANK(C8482),"",(W8482/X8482)))</f>
        <v/>
      </c>
      <c r="F8482" s="4"/>
      <c r="J8482" s="3"/>
      <c r="N8482" s="2"/>
      <c r="V8482" s="1" t="str">
        <f>IF(ISBLANK(C8482),"",IF(C8482&gt;0,1,0))</f>
        <v/>
      </c>
      <c r="W8482" s="1" t="str">
        <f>IF(ISBLANK(C8482),"",V8482+W8481)</f>
        <v/>
      </c>
      <c r="X8482" s="1">
        <v>8480</v>
      </c>
    </row>
    <row r="8483" spans="5:24" s="1" customFormat="1">
      <c r="E8483" s="8" t="str">
        <f>(IF(ISBLANK(C8483),"",(W8483/X8483)))</f>
        <v/>
      </c>
      <c r="F8483" s="4"/>
      <c r="J8483" s="3"/>
      <c r="N8483" s="2"/>
      <c r="V8483" s="1" t="str">
        <f>IF(ISBLANK(C8483),"",IF(C8483&gt;0,1,0))</f>
        <v/>
      </c>
      <c r="W8483" s="1" t="str">
        <f>IF(ISBLANK(C8483),"",V8483+W8482)</f>
        <v/>
      </c>
      <c r="X8483" s="1">
        <v>8481</v>
      </c>
    </row>
    <row r="8484" spans="5:24" s="1" customFormat="1">
      <c r="E8484" s="8" t="str">
        <f>(IF(ISBLANK(C8484),"",(W8484/X8484)))</f>
        <v/>
      </c>
      <c r="F8484" s="4"/>
      <c r="J8484" s="3"/>
      <c r="N8484" s="2"/>
      <c r="V8484" s="1" t="str">
        <f>IF(ISBLANK(C8484),"",IF(C8484&gt;0,1,0))</f>
        <v/>
      </c>
      <c r="W8484" s="1" t="str">
        <f>IF(ISBLANK(C8484),"",V8484+W8483)</f>
        <v/>
      </c>
      <c r="X8484" s="1">
        <v>8482</v>
      </c>
    </row>
    <row r="8485" spans="5:24" s="1" customFormat="1">
      <c r="E8485" s="8" t="str">
        <f>(IF(ISBLANK(C8485),"",(W8485/X8485)))</f>
        <v/>
      </c>
      <c r="F8485" s="4"/>
      <c r="J8485" s="3"/>
      <c r="N8485" s="2"/>
      <c r="V8485" s="1" t="str">
        <f>IF(ISBLANK(C8485),"",IF(C8485&gt;0,1,0))</f>
        <v/>
      </c>
      <c r="W8485" s="1" t="str">
        <f>IF(ISBLANK(C8485),"",V8485+W8484)</f>
        <v/>
      </c>
      <c r="X8485" s="1">
        <v>8483</v>
      </c>
    </row>
    <row r="8486" spans="5:24" s="1" customFormat="1">
      <c r="E8486" s="8" t="str">
        <f>(IF(ISBLANK(C8486),"",(W8486/X8486)))</f>
        <v/>
      </c>
      <c r="F8486" s="4"/>
      <c r="J8486" s="3"/>
      <c r="N8486" s="2"/>
      <c r="V8486" s="1" t="str">
        <f>IF(ISBLANK(C8486),"",IF(C8486&gt;0,1,0))</f>
        <v/>
      </c>
      <c r="W8486" s="1" t="str">
        <f>IF(ISBLANK(C8486),"",V8486+W8485)</f>
        <v/>
      </c>
      <c r="X8486" s="1">
        <v>8484</v>
      </c>
    </row>
    <row r="8487" spans="5:24" s="1" customFormat="1">
      <c r="E8487" s="8" t="str">
        <f>(IF(ISBLANK(C8487),"",(W8487/X8487)))</f>
        <v/>
      </c>
      <c r="F8487" s="4"/>
      <c r="J8487" s="3"/>
      <c r="N8487" s="2"/>
      <c r="V8487" s="1" t="str">
        <f>IF(ISBLANK(C8487),"",IF(C8487&gt;0,1,0))</f>
        <v/>
      </c>
      <c r="W8487" s="1" t="str">
        <f>IF(ISBLANK(C8487),"",V8487+W8486)</f>
        <v/>
      </c>
      <c r="X8487" s="1">
        <v>8485</v>
      </c>
    </row>
    <row r="8488" spans="5:24" s="1" customFormat="1">
      <c r="E8488" s="8" t="str">
        <f>(IF(ISBLANK(C8488),"",(W8488/X8488)))</f>
        <v/>
      </c>
      <c r="F8488" s="4"/>
      <c r="J8488" s="3"/>
      <c r="N8488" s="2"/>
      <c r="V8488" s="1" t="str">
        <f>IF(ISBLANK(C8488),"",IF(C8488&gt;0,1,0))</f>
        <v/>
      </c>
      <c r="W8488" s="1" t="str">
        <f>IF(ISBLANK(C8488),"",V8488+W8487)</f>
        <v/>
      </c>
      <c r="X8488" s="1">
        <v>8486</v>
      </c>
    </row>
    <row r="8489" spans="5:24" s="1" customFormat="1">
      <c r="E8489" s="8" t="str">
        <f>(IF(ISBLANK(C8489),"",(W8489/X8489)))</f>
        <v/>
      </c>
      <c r="F8489" s="4"/>
      <c r="J8489" s="3"/>
      <c r="N8489" s="2"/>
      <c r="V8489" s="1" t="str">
        <f>IF(ISBLANK(C8489),"",IF(C8489&gt;0,1,0))</f>
        <v/>
      </c>
      <c r="W8489" s="1" t="str">
        <f>IF(ISBLANK(C8489),"",V8489+W8488)</f>
        <v/>
      </c>
      <c r="X8489" s="1">
        <v>8487</v>
      </c>
    </row>
    <row r="8490" spans="5:24" s="1" customFormat="1">
      <c r="E8490" s="8" t="str">
        <f>(IF(ISBLANK(C8490),"",(W8490/X8490)))</f>
        <v/>
      </c>
      <c r="F8490" s="4"/>
      <c r="J8490" s="3"/>
      <c r="N8490" s="2"/>
      <c r="V8490" s="1" t="str">
        <f>IF(ISBLANK(C8490),"",IF(C8490&gt;0,1,0))</f>
        <v/>
      </c>
      <c r="W8490" s="1" t="str">
        <f>IF(ISBLANK(C8490),"",V8490+W8489)</f>
        <v/>
      </c>
      <c r="X8490" s="1">
        <v>8488</v>
      </c>
    </row>
    <row r="8491" spans="5:24" s="1" customFormat="1">
      <c r="E8491" s="8" t="str">
        <f>(IF(ISBLANK(C8491),"",(W8491/X8491)))</f>
        <v/>
      </c>
      <c r="F8491" s="4"/>
      <c r="J8491" s="3"/>
      <c r="N8491" s="2"/>
      <c r="V8491" s="1" t="str">
        <f>IF(ISBLANK(C8491),"",IF(C8491&gt;0,1,0))</f>
        <v/>
      </c>
      <c r="W8491" s="1" t="str">
        <f>IF(ISBLANK(C8491),"",V8491+W8490)</f>
        <v/>
      </c>
      <c r="X8491" s="1">
        <v>8489</v>
      </c>
    </row>
    <row r="8492" spans="5:24" s="1" customFormat="1">
      <c r="E8492" s="8" t="str">
        <f>(IF(ISBLANK(C8492),"",(W8492/X8492)))</f>
        <v/>
      </c>
      <c r="F8492" s="4"/>
      <c r="J8492" s="3"/>
      <c r="N8492" s="2"/>
      <c r="V8492" s="1" t="str">
        <f>IF(ISBLANK(C8492),"",IF(C8492&gt;0,1,0))</f>
        <v/>
      </c>
      <c r="W8492" s="1" t="str">
        <f>IF(ISBLANK(C8492),"",V8492+W8491)</f>
        <v/>
      </c>
      <c r="X8492" s="1">
        <v>8490</v>
      </c>
    </row>
    <row r="8493" spans="5:24" s="1" customFormat="1">
      <c r="E8493" s="8" t="str">
        <f>(IF(ISBLANK(C8493),"",(W8493/X8493)))</f>
        <v/>
      </c>
      <c r="F8493" s="4"/>
      <c r="J8493" s="3"/>
      <c r="N8493" s="2"/>
      <c r="V8493" s="1" t="str">
        <f>IF(ISBLANK(C8493),"",IF(C8493&gt;0,1,0))</f>
        <v/>
      </c>
      <c r="W8493" s="1" t="str">
        <f>IF(ISBLANK(C8493),"",V8493+W8492)</f>
        <v/>
      </c>
      <c r="X8493" s="1">
        <v>8491</v>
      </c>
    </row>
    <row r="8494" spans="5:24" s="1" customFormat="1">
      <c r="E8494" s="8" t="str">
        <f>(IF(ISBLANK(C8494),"",(W8494/X8494)))</f>
        <v/>
      </c>
      <c r="F8494" s="4"/>
      <c r="J8494" s="3"/>
      <c r="N8494" s="2"/>
      <c r="V8494" s="1" t="str">
        <f>IF(ISBLANK(C8494),"",IF(C8494&gt;0,1,0))</f>
        <v/>
      </c>
      <c r="W8494" s="1" t="str">
        <f>IF(ISBLANK(C8494),"",V8494+W8493)</f>
        <v/>
      </c>
      <c r="X8494" s="1">
        <v>8492</v>
      </c>
    </row>
    <row r="8495" spans="5:24" s="1" customFormat="1">
      <c r="E8495" s="8" t="str">
        <f>(IF(ISBLANK(C8495),"",(W8495/X8495)))</f>
        <v/>
      </c>
      <c r="F8495" s="4"/>
      <c r="J8495" s="3"/>
      <c r="N8495" s="2"/>
      <c r="V8495" s="1" t="str">
        <f>IF(ISBLANK(C8495),"",IF(C8495&gt;0,1,0))</f>
        <v/>
      </c>
      <c r="W8495" s="1" t="str">
        <f>IF(ISBLANK(C8495),"",V8495+W8494)</f>
        <v/>
      </c>
      <c r="X8495" s="1">
        <v>8493</v>
      </c>
    </row>
    <row r="8496" spans="5:24" s="1" customFormat="1">
      <c r="E8496" s="8" t="str">
        <f>(IF(ISBLANK(C8496),"",(W8496/X8496)))</f>
        <v/>
      </c>
      <c r="F8496" s="4"/>
      <c r="J8496" s="3"/>
      <c r="N8496" s="2"/>
      <c r="V8496" s="1" t="str">
        <f>IF(ISBLANK(C8496),"",IF(C8496&gt;0,1,0))</f>
        <v/>
      </c>
      <c r="W8496" s="1" t="str">
        <f>IF(ISBLANK(C8496),"",V8496+W8495)</f>
        <v/>
      </c>
      <c r="X8496" s="1">
        <v>8494</v>
      </c>
    </row>
    <row r="8497" spans="5:24" s="1" customFormat="1">
      <c r="E8497" s="8" t="str">
        <f>(IF(ISBLANK(C8497),"",(W8497/X8497)))</f>
        <v/>
      </c>
      <c r="F8497" s="4"/>
      <c r="J8497" s="3"/>
      <c r="N8497" s="2"/>
      <c r="V8497" s="1" t="str">
        <f>IF(ISBLANK(C8497),"",IF(C8497&gt;0,1,0))</f>
        <v/>
      </c>
      <c r="W8497" s="1" t="str">
        <f>IF(ISBLANK(C8497),"",V8497+W8496)</f>
        <v/>
      </c>
      <c r="X8497" s="1">
        <v>8495</v>
      </c>
    </row>
    <row r="8498" spans="5:24" s="1" customFormat="1">
      <c r="E8498" s="8" t="str">
        <f>(IF(ISBLANK(C8498),"",(W8498/X8498)))</f>
        <v/>
      </c>
      <c r="F8498" s="4"/>
      <c r="J8498" s="3"/>
      <c r="N8498" s="2"/>
      <c r="V8498" s="1" t="str">
        <f>IF(ISBLANK(C8498),"",IF(C8498&gt;0,1,0))</f>
        <v/>
      </c>
      <c r="W8498" s="1" t="str">
        <f>IF(ISBLANK(C8498),"",V8498+W8497)</f>
        <v/>
      </c>
      <c r="X8498" s="1">
        <v>8496</v>
      </c>
    </row>
    <row r="8499" spans="5:24" s="1" customFormat="1">
      <c r="E8499" s="8" t="str">
        <f>(IF(ISBLANK(C8499),"",(W8499/X8499)))</f>
        <v/>
      </c>
      <c r="F8499" s="4"/>
      <c r="J8499" s="3"/>
      <c r="N8499" s="2"/>
      <c r="V8499" s="1" t="str">
        <f>IF(ISBLANK(C8499),"",IF(C8499&gt;0,1,0))</f>
        <v/>
      </c>
      <c r="W8499" s="1" t="str">
        <f>IF(ISBLANK(C8499),"",V8499+W8498)</f>
        <v/>
      </c>
      <c r="X8499" s="1">
        <v>8497</v>
      </c>
    </row>
    <row r="8500" spans="5:24" s="1" customFormat="1">
      <c r="E8500" s="8" t="str">
        <f>(IF(ISBLANK(C8500),"",(W8500/X8500)))</f>
        <v/>
      </c>
      <c r="F8500" s="4"/>
      <c r="J8500" s="3"/>
      <c r="N8500" s="2"/>
      <c r="V8500" s="1" t="str">
        <f>IF(ISBLANK(C8500),"",IF(C8500&gt;0,1,0))</f>
        <v/>
      </c>
      <c r="W8500" s="1" t="str">
        <f>IF(ISBLANK(C8500),"",V8500+W8499)</f>
        <v/>
      </c>
      <c r="X8500" s="1">
        <v>8498</v>
      </c>
    </row>
    <row r="8501" spans="5:24" s="1" customFormat="1">
      <c r="E8501" s="8" t="str">
        <f>(IF(ISBLANK(C8501),"",(W8501/X8501)))</f>
        <v/>
      </c>
      <c r="F8501" s="4"/>
      <c r="J8501" s="3"/>
      <c r="N8501" s="2"/>
      <c r="V8501" s="1" t="str">
        <f>IF(ISBLANK(C8501),"",IF(C8501&gt;0,1,0))</f>
        <v/>
      </c>
      <c r="W8501" s="1" t="str">
        <f>IF(ISBLANK(C8501),"",V8501+W8500)</f>
        <v/>
      </c>
      <c r="X8501" s="1">
        <v>8499</v>
      </c>
    </row>
    <row r="8502" spans="5:24" s="1" customFormat="1">
      <c r="E8502" s="8" t="str">
        <f>(IF(ISBLANK(C8502),"",(W8502/X8502)))</f>
        <v/>
      </c>
      <c r="F8502" s="4"/>
      <c r="J8502" s="3"/>
      <c r="N8502" s="2"/>
      <c r="V8502" s="1" t="str">
        <f>IF(ISBLANK(C8502),"",IF(C8502&gt;0,1,0))</f>
        <v/>
      </c>
      <c r="W8502" s="1" t="str">
        <f>IF(ISBLANK(C8502),"",V8502+W8501)</f>
        <v/>
      </c>
      <c r="X8502" s="1">
        <v>8500</v>
      </c>
    </row>
    <row r="8503" spans="5:24" s="1" customFormat="1">
      <c r="E8503" s="8" t="str">
        <f>(IF(ISBLANK(C8503),"",(W8503/X8503)))</f>
        <v/>
      </c>
      <c r="F8503" s="4"/>
      <c r="J8503" s="3"/>
      <c r="N8503" s="2"/>
      <c r="V8503" s="1" t="str">
        <f>IF(ISBLANK(C8503),"",IF(C8503&gt;0,1,0))</f>
        <v/>
      </c>
      <c r="W8503" s="1" t="str">
        <f>IF(ISBLANK(C8503),"",V8503+W8502)</f>
        <v/>
      </c>
      <c r="X8503" s="1">
        <v>8501</v>
      </c>
    </row>
    <row r="8504" spans="5:24" s="1" customFormat="1">
      <c r="E8504" s="8" t="str">
        <f>(IF(ISBLANK(C8504),"",(W8504/X8504)))</f>
        <v/>
      </c>
      <c r="F8504" s="4"/>
      <c r="J8504" s="3"/>
      <c r="N8504" s="2"/>
      <c r="V8504" s="1" t="str">
        <f>IF(ISBLANK(C8504),"",IF(C8504&gt;0,1,0))</f>
        <v/>
      </c>
      <c r="W8504" s="1" t="str">
        <f>IF(ISBLANK(C8504),"",V8504+W8503)</f>
        <v/>
      </c>
      <c r="X8504" s="1">
        <v>8502</v>
      </c>
    </row>
    <row r="8505" spans="5:24" s="1" customFormat="1">
      <c r="E8505" s="8" t="str">
        <f>(IF(ISBLANK(C8505),"",(W8505/X8505)))</f>
        <v/>
      </c>
      <c r="F8505" s="4"/>
      <c r="J8505" s="3"/>
      <c r="N8505" s="2"/>
      <c r="V8505" s="1" t="str">
        <f>IF(ISBLANK(C8505),"",IF(C8505&gt;0,1,0))</f>
        <v/>
      </c>
      <c r="W8505" s="1" t="str">
        <f>IF(ISBLANK(C8505),"",V8505+W8504)</f>
        <v/>
      </c>
      <c r="X8505" s="1">
        <v>8503</v>
      </c>
    </row>
    <row r="8506" spans="5:24" s="1" customFormat="1">
      <c r="E8506" s="8" t="str">
        <f>(IF(ISBLANK(C8506),"",(W8506/X8506)))</f>
        <v/>
      </c>
      <c r="F8506" s="4"/>
      <c r="J8506" s="3"/>
      <c r="N8506" s="2"/>
      <c r="V8506" s="1" t="str">
        <f>IF(ISBLANK(C8506),"",IF(C8506&gt;0,1,0))</f>
        <v/>
      </c>
      <c r="W8506" s="1" t="str">
        <f>IF(ISBLANK(C8506),"",V8506+W8505)</f>
        <v/>
      </c>
      <c r="X8506" s="1">
        <v>8504</v>
      </c>
    </row>
    <row r="8507" spans="5:24" s="1" customFormat="1">
      <c r="E8507" s="8" t="str">
        <f>(IF(ISBLANK(C8507),"",(W8507/X8507)))</f>
        <v/>
      </c>
      <c r="F8507" s="4"/>
      <c r="J8507" s="3"/>
      <c r="N8507" s="2"/>
      <c r="V8507" s="1" t="str">
        <f>IF(ISBLANK(C8507),"",IF(C8507&gt;0,1,0))</f>
        <v/>
      </c>
      <c r="W8507" s="1" t="str">
        <f>IF(ISBLANK(C8507),"",V8507+W8506)</f>
        <v/>
      </c>
      <c r="X8507" s="1">
        <v>8505</v>
      </c>
    </row>
    <row r="8508" spans="5:24" s="1" customFormat="1">
      <c r="E8508" s="8" t="str">
        <f>(IF(ISBLANK(C8508),"",(W8508/X8508)))</f>
        <v/>
      </c>
      <c r="F8508" s="4"/>
      <c r="J8508" s="3"/>
      <c r="N8508" s="2"/>
      <c r="V8508" s="1" t="str">
        <f>IF(ISBLANK(C8508),"",IF(C8508&gt;0,1,0))</f>
        <v/>
      </c>
      <c r="W8508" s="1" t="str">
        <f>IF(ISBLANK(C8508),"",V8508+W8507)</f>
        <v/>
      </c>
      <c r="X8508" s="1">
        <v>8506</v>
      </c>
    </row>
    <row r="8509" spans="5:24" s="1" customFormat="1">
      <c r="E8509" s="8" t="str">
        <f>(IF(ISBLANK(C8509),"",(W8509/X8509)))</f>
        <v/>
      </c>
      <c r="F8509" s="4"/>
      <c r="J8509" s="3"/>
      <c r="N8509" s="2"/>
      <c r="V8509" s="1" t="str">
        <f>IF(ISBLANK(C8509),"",IF(C8509&gt;0,1,0))</f>
        <v/>
      </c>
      <c r="W8509" s="1" t="str">
        <f>IF(ISBLANK(C8509),"",V8509+W8508)</f>
        <v/>
      </c>
      <c r="X8509" s="1">
        <v>8507</v>
      </c>
    </row>
    <row r="8510" spans="5:24" s="1" customFormat="1">
      <c r="E8510" s="8" t="str">
        <f>(IF(ISBLANK(C8510),"",(W8510/X8510)))</f>
        <v/>
      </c>
      <c r="F8510" s="4"/>
      <c r="J8510" s="3"/>
      <c r="N8510" s="2"/>
      <c r="V8510" s="1" t="str">
        <f>IF(ISBLANK(C8510),"",IF(C8510&gt;0,1,0))</f>
        <v/>
      </c>
      <c r="W8510" s="1" t="str">
        <f>IF(ISBLANK(C8510),"",V8510+W8509)</f>
        <v/>
      </c>
      <c r="X8510" s="1">
        <v>8508</v>
      </c>
    </row>
    <row r="8511" spans="5:24" s="1" customFormat="1">
      <c r="E8511" s="8" t="str">
        <f>(IF(ISBLANK(C8511),"",(W8511/X8511)))</f>
        <v/>
      </c>
      <c r="F8511" s="4"/>
      <c r="J8511" s="3"/>
      <c r="N8511" s="2"/>
      <c r="V8511" s="1" t="str">
        <f>IF(ISBLANK(C8511),"",IF(C8511&gt;0,1,0))</f>
        <v/>
      </c>
      <c r="W8511" s="1" t="str">
        <f>IF(ISBLANK(C8511),"",V8511+W8510)</f>
        <v/>
      </c>
      <c r="X8511" s="1">
        <v>8509</v>
      </c>
    </row>
    <row r="8512" spans="5:24" s="1" customFormat="1">
      <c r="E8512" s="8" t="str">
        <f>(IF(ISBLANK(C8512),"",(W8512/X8512)))</f>
        <v/>
      </c>
      <c r="F8512" s="4"/>
      <c r="J8512" s="3"/>
      <c r="N8512" s="2"/>
      <c r="V8512" s="1" t="str">
        <f>IF(ISBLANK(C8512),"",IF(C8512&gt;0,1,0))</f>
        <v/>
      </c>
      <c r="W8512" s="1" t="str">
        <f>IF(ISBLANK(C8512),"",V8512+W8511)</f>
        <v/>
      </c>
      <c r="X8512" s="1">
        <v>8510</v>
      </c>
    </row>
    <row r="8513" spans="5:24" s="1" customFormat="1">
      <c r="E8513" s="8" t="str">
        <f>(IF(ISBLANK(C8513),"",(W8513/X8513)))</f>
        <v/>
      </c>
      <c r="F8513" s="4"/>
      <c r="J8513" s="3"/>
      <c r="N8513" s="2"/>
      <c r="V8513" s="1" t="str">
        <f>IF(ISBLANK(C8513),"",IF(C8513&gt;0,1,0))</f>
        <v/>
      </c>
      <c r="W8513" s="1" t="str">
        <f>IF(ISBLANK(C8513),"",V8513+W8512)</f>
        <v/>
      </c>
      <c r="X8513" s="1">
        <v>8511</v>
      </c>
    </row>
    <row r="8514" spans="5:24" s="1" customFormat="1">
      <c r="E8514" s="8" t="str">
        <f>(IF(ISBLANK(C8514),"",(W8514/X8514)))</f>
        <v/>
      </c>
      <c r="F8514" s="4"/>
      <c r="J8514" s="3"/>
      <c r="N8514" s="2"/>
      <c r="V8514" s="1" t="str">
        <f>IF(ISBLANK(C8514),"",IF(C8514&gt;0,1,0))</f>
        <v/>
      </c>
      <c r="W8514" s="1" t="str">
        <f>IF(ISBLANK(C8514),"",V8514+W8513)</f>
        <v/>
      </c>
      <c r="X8514" s="1">
        <v>8512</v>
      </c>
    </row>
    <row r="8515" spans="5:24" s="1" customFormat="1">
      <c r="E8515" s="8" t="str">
        <f>(IF(ISBLANK(C8515),"",(W8515/X8515)))</f>
        <v/>
      </c>
      <c r="F8515" s="4"/>
      <c r="J8515" s="3"/>
      <c r="N8515" s="2"/>
      <c r="V8515" s="1" t="str">
        <f>IF(ISBLANK(C8515),"",IF(C8515&gt;0,1,0))</f>
        <v/>
      </c>
      <c r="W8515" s="1" t="str">
        <f>IF(ISBLANK(C8515),"",V8515+W8514)</f>
        <v/>
      </c>
      <c r="X8515" s="1">
        <v>8513</v>
      </c>
    </row>
    <row r="8516" spans="5:24" s="1" customFormat="1">
      <c r="E8516" s="8" t="str">
        <f>(IF(ISBLANK(C8516),"",(W8516/X8516)))</f>
        <v/>
      </c>
      <c r="F8516" s="4"/>
      <c r="J8516" s="3"/>
      <c r="N8516" s="2"/>
      <c r="V8516" s="1" t="str">
        <f>IF(ISBLANK(C8516),"",IF(C8516&gt;0,1,0))</f>
        <v/>
      </c>
      <c r="W8516" s="1" t="str">
        <f>IF(ISBLANK(C8516),"",V8516+W8515)</f>
        <v/>
      </c>
      <c r="X8516" s="1">
        <v>8514</v>
      </c>
    </row>
    <row r="8517" spans="5:24" s="1" customFormat="1">
      <c r="E8517" s="8" t="str">
        <f>(IF(ISBLANK(C8517),"",(W8517/X8517)))</f>
        <v/>
      </c>
      <c r="F8517" s="4"/>
      <c r="J8517" s="3"/>
      <c r="N8517" s="2"/>
      <c r="V8517" s="1" t="str">
        <f>IF(ISBLANK(C8517),"",IF(C8517&gt;0,1,0))</f>
        <v/>
      </c>
      <c r="W8517" s="1" t="str">
        <f>IF(ISBLANK(C8517),"",V8517+W8516)</f>
        <v/>
      </c>
      <c r="X8517" s="1">
        <v>8515</v>
      </c>
    </row>
    <row r="8518" spans="5:24" s="1" customFormat="1">
      <c r="E8518" s="8" t="str">
        <f>(IF(ISBLANK(C8518),"",(W8518/X8518)))</f>
        <v/>
      </c>
      <c r="F8518" s="4"/>
      <c r="J8518" s="3"/>
      <c r="N8518" s="2"/>
      <c r="V8518" s="1" t="str">
        <f>IF(ISBLANK(C8518),"",IF(C8518&gt;0,1,0))</f>
        <v/>
      </c>
      <c r="W8518" s="1" t="str">
        <f>IF(ISBLANK(C8518),"",V8518+W8517)</f>
        <v/>
      </c>
      <c r="X8518" s="1">
        <v>8516</v>
      </c>
    </row>
    <row r="8519" spans="5:24" s="1" customFormat="1">
      <c r="E8519" s="8" t="str">
        <f>(IF(ISBLANK(C8519),"",(W8519/X8519)))</f>
        <v/>
      </c>
      <c r="F8519" s="4"/>
      <c r="J8519" s="3"/>
      <c r="N8519" s="2"/>
      <c r="V8519" s="1" t="str">
        <f>IF(ISBLANK(C8519),"",IF(C8519&gt;0,1,0))</f>
        <v/>
      </c>
      <c r="W8519" s="1" t="str">
        <f>IF(ISBLANK(C8519),"",V8519+W8518)</f>
        <v/>
      </c>
      <c r="X8519" s="1">
        <v>8517</v>
      </c>
    </row>
    <row r="8520" spans="5:24" s="1" customFormat="1">
      <c r="E8520" s="8" t="str">
        <f>(IF(ISBLANK(C8520),"",(W8520/X8520)))</f>
        <v/>
      </c>
      <c r="F8520" s="4"/>
      <c r="J8520" s="3"/>
      <c r="N8520" s="2"/>
      <c r="V8520" s="1" t="str">
        <f>IF(ISBLANK(C8520),"",IF(C8520&gt;0,1,0))</f>
        <v/>
      </c>
      <c r="W8520" s="1" t="str">
        <f>IF(ISBLANK(C8520),"",V8520+W8519)</f>
        <v/>
      </c>
      <c r="X8520" s="1">
        <v>8518</v>
      </c>
    </row>
    <row r="8521" spans="5:24" s="1" customFormat="1">
      <c r="E8521" s="8" t="str">
        <f>(IF(ISBLANK(C8521),"",(W8521/X8521)))</f>
        <v/>
      </c>
      <c r="F8521" s="4"/>
      <c r="J8521" s="3"/>
      <c r="N8521" s="2"/>
      <c r="V8521" s="1" t="str">
        <f>IF(ISBLANK(C8521),"",IF(C8521&gt;0,1,0))</f>
        <v/>
      </c>
      <c r="W8521" s="1" t="str">
        <f>IF(ISBLANK(C8521),"",V8521+W8520)</f>
        <v/>
      </c>
      <c r="X8521" s="1">
        <v>8519</v>
      </c>
    </row>
    <row r="8522" spans="5:24" s="1" customFormat="1">
      <c r="E8522" s="8" t="str">
        <f>(IF(ISBLANK(C8522),"",(W8522/X8522)))</f>
        <v/>
      </c>
      <c r="F8522" s="4"/>
      <c r="J8522" s="3"/>
      <c r="N8522" s="2"/>
      <c r="V8522" s="1" t="str">
        <f>IF(ISBLANK(C8522),"",IF(C8522&gt;0,1,0))</f>
        <v/>
      </c>
      <c r="W8522" s="1" t="str">
        <f>IF(ISBLANK(C8522),"",V8522+W8521)</f>
        <v/>
      </c>
      <c r="X8522" s="1">
        <v>8520</v>
      </c>
    </row>
    <row r="8523" spans="5:24" s="1" customFormat="1">
      <c r="E8523" s="8" t="str">
        <f>(IF(ISBLANK(C8523),"",(W8523/X8523)))</f>
        <v/>
      </c>
      <c r="F8523" s="4"/>
      <c r="J8523" s="3"/>
      <c r="N8523" s="2"/>
      <c r="V8523" s="1" t="str">
        <f>IF(ISBLANK(C8523),"",IF(C8523&gt;0,1,0))</f>
        <v/>
      </c>
      <c r="W8523" s="1" t="str">
        <f>IF(ISBLANK(C8523),"",V8523+W8522)</f>
        <v/>
      </c>
      <c r="X8523" s="1">
        <v>8521</v>
      </c>
    </row>
    <row r="8524" spans="5:24" s="1" customFormat="1">
      <c r="E8524" s="8" t="str">
        <f>(IF(ISBLANK(C8524),"",(W8524/X8524)))</f>
        <v/>
      </c>
      <c r="F8524" s="4"/>
      <c r="J8524" s="3"/>
      <c r="N8524" s="2"/>
      <c r="V8524" s="1" t="str">
        <f>IF(ISBLANK(C8524),"",IF(C8524&gt;0,1,0))</f>
        <v/>
      </c>
      <c r="W8524" s="1" t="str">
        <f>IF(ISBLANK(C8524),"",V8524+W8523)</f>
        <v/>
      </c>
      <c r="X8524" s="1">
        <v>8522</v>
      </c>
    </row>
    <row r="8525" spans="5:24" s="1" customFormat="1">
      <c r="E8525" s="8" t="str">
        <f>(IF(ISBLANK(C8525),"",(W8525/X8525)))</f>
        <v/>
      </c>
      <c r="F8525" s="4"/>
      <c r="J8525" s="3"/>
      <c r="N8525" s="2"/>
      <c r="V8525" s="1" t="str">
        <f>IF(ISBLANK(C8525),"",IF(C8525&gt;0,1,0))</f>
        <v/>
      </c>
      <c r="W8525" s="1" t="str">
        <f>IF(ISBLANK(C8525),"",V8525+W8524)</f>
        <v/>
      </c>
      <c r="X8525" s="1">
        <v>8523</v>
      </c>
    </row>
    <row r="8526" spans="5:24" s="1" customFormat="1">
      <c r="E8526" s="8" t="str">
        <f>(IF(ISBLANK(C8526),"",(W8526/X8526)))</f>
        <v/>
      </c>
      <c r="F8526" s="4"/>
      <c r="J8526" s="3"/>
      <c r="N8526" s="2"/>
      <c r="V8526" s="1" t="str">
        <f>IF(ISBLANK(C8526),"",IF(C8526&gt;0,1,0))</f>
        <v/>
      </c>
      <c r="W8526" s="1" t="str">
        <f>IF(ISBLANK(C8526),"",V8526+W8525)</f>
        <v/>
      </c>
      <c r="X8526" s="1">
        <v>8524</v>
      </c>
    </row>
    <row r="8527" spans="5:24" s="1" customFormat="1">
      <c r="E8527" s="8" t="str">
        <f>(IF(ISBLANK(C8527),"",(W8527/X8527)))</f>
        <v/>
      </c>
      <c r="F8527" s="4"/>
      <c r="J8527" s="3"/>
      <c r="N8527" s="2"/>
      <c r="V8527" s="1" t="str">
        <f>IF(ISBLANK(C8527),"",IF(C8527&gt;0,1,0))</f>
        <v/>
      </c>
      <c r="W8527" s="1" t="str">
        <f>IF(ISBLANK(C8527),"",V8527+W8526)</f>
        <v/>
      </c>
      <c r="X8527" s="1">
        <v>8525</v>
      </c>
    </row>
    <row r="8528" spans="5:24" s="1" customFormat="1">
      <c r="E8528" s="8" t="str">
        <f>(IF(ISBLANK(C8528),"",(W8528/X8528)))</f>
        <v/>
      </c>
      <c r="F8528" s="4"/>
      <c r="J8528" s="3"/>
      <c r="N8528" s="2"/>
      <c r="V8528" s="1" t="str">
        <f>IF(ISBLANK(C8528),"",IF(C8528&gt;0,1,0))</f>
        <v/>
      </c>
      <c r="W8528" s="1" t="str">
        <f>IF(ISBLANK(C8528),"",V8528+W8527)</f>
        <v/>
      </c>
      <c r="X8528" s="1">
        <v>8526</v>
      </c>
    </row>
    <row r="8529" spans="5:24" s="1" customFormat="1">
      <c r="E8529" s="8" t="str">
        <f>(IF(ISBLANK(C8529),"",(W8529/X8529)))</f>
        <v/>
      </c>
      <c r="F8529" s="4"/>
      <c r="J8529" s="3"/>
      <c r="N8529" s="2"/>
      <c r="V8529" s="1" t="str">
        <f>IF(ISBLANK(C8529),"",IF(C8529&gt;0,1,0))</f>
        <v/>
      </c>
      <c r="W8529" s="1" t="str">
        <f>IF(ISBLANK(C8529),"",V8529+W8528)</f>
        <v/>
      </c>
      <c r="X8529" s="1">
        <v>8527</v>
      </c>
    </row>
    <row r="8530" spans="5:24" s="1" customFormat="1">
      <c r="E8530" s="8" t="str">
        <f>(IF(ISBLANK(C8530),"",(W8530/X8530)))</f>
        <v/>
      </c>
      <c r="F8530" s="4"/>
      <c r="J8530" s="3"/>
      <c r="N8530" s="2"/>
      <c r="V8530" s="1" t="str">
        <f>IF(ISBLANK(C8530),"",IF(C8530&gt;0,1,0))</f>
        <v/>
      </c>
      <c r="W8530" s="1" t="str">
        <f>IF(ISBLANK(C8530),"",V8530+W8529)</f>
        <v/>
      </c>
      <c r="X8530" s="1">
        <v>8528</v>
      </c>
    </row>
    <row r="8531" spans="5:24" s="1" customFormat="1">
      <c r="E8531" s="8" t="str">
        <f>(IF(ISBLANK(C8531),"",(W8531/X8531)))</f>
        <v/>
      </c>
      <c r="F8531" s="4"/>
      <c r="J8531" s="3"/>
      <c r="N8531" s="2"/>
      <c r="V8531" s="1" t="str">
        <f>IF(ISBLANK(C8531),"",IF(C8531&gt;0,1,0))</f>
        <v/>
      </c>
      <c r="W8531" s="1" t="str">
        <f>IF(ISBLANK(C8531),"",V8531+W8530)</f>
        <v/>
      </c>
      <c r="X8531" s="1">
        <v>8529</v>
      </c>
    </row>
    <row r="8532" spans="5:24" s="1" customFormat="1">
      <c r="E8532" s="8" t="str">
        <f>(IF(ISBLANK(C8532),"",(W8532/X8532)))</f>
        <v/>
      </c>
      <c r="F8532" s="4"/>
      <c r="J8532" s="3"/>
      <c r="N8532" s="2"/>
      <c r="V8532" s="1" t="str">
        <f>IF(ISBLANK(C8532),"",IF(C8532&gt;0,1,0))</f>
        <v/>
      </c>
      <c r="W8532" s="1" t="str">
        <f>IF(ISBLANK(C8532),"",V8532+W8531)</f>
        <v/>
      </c>
      <c r="X8532" s="1">
        <v>8530</v>
      </c>
    </row>
    <row r="8533" spans="5:24" s="1" customFormat="1">
      <c r="E8533" s="8" t="str">
        <f>(IF(ISBLANK(C8533),"",(W8533/X8533)))</f>
        <v/>
      </c>
      <c r="F8533" s="4"/>
      <c r="J8533" s="3"/>
      <c r="N8533" s="2"/>
      <c r="V8533" s="1" t="str">
        <f>IF(ISBLANK(C8533),"",IF(C8533&gt;0,1,0))</f>
        <v/>
      </c>
      <c r="W8533" s="1" t="str">
        <f>IF(ISBLANK(C8533),"",V8533+W8532)</f>
        <v/>
      </c>
      <c r="X8533" s="1">
        <v>8531</v>
      </c>
    </row>
    <row r="8534" spans="5:24" s="1" customFormat="1">
      <c r="E8534" s="8" t="str">
        <f>(IF(ISBLANK(C8534),"",(W8534/X8534)))</f>
        <v/>
      </c>
      <c r="F8534" s="4"/>
      <c r="J8534" s="3"/>
      <c r="N8534" s="2"/>
      <c r="V8534" s="1" t="str">
        <f>IF(ISBLANK(C8534),"",IF(C8534&gt;0,1,0))</f>
        <v/>
      </c>
      <c r="W8534" s="1" t="str">
        <f>IF(ISBLANK(C8534),"",V8534+W8533)</f>
        <v/>
      </c>
      <c r="X8534" s="1">
        <v>8532</v>
      </c>
    </row>
    <row r="8535" spans="5:24" s="1" customFormat="1">
      <c r="E8535" s="8" t="str">
        <f>(IF(ISBLANK(C8535),"",(W8535/X8535)))</f>
        <v/>
      </c>
      <c r="F8535" s="4"/>
      <c r="J8535" s="3"/>
      <c r="N8535" s="2"/>
      <c r="V8535" s="1" t="str">
        <f>IF(ISBLANK(C8535),"",IF(C8535&gt;0,1,0))</f>
        <v/>
      </c>
      <c r="W8535" s="1" t="str">
        <f>IF(ISBLANK(C8535),"",V8535+W8534)</f>
        <v/>
      </c>
      <c r="X8535" s="1">
        <v>8533</v>
      </c>
    </row>
    <row r="8536" spans="5:24" s="1" customFormat="1">
      <c r="E8536" s="8" t="str">
        <f>(IF(ISBLANK(C8536),"",(W8536/X8536)))</f>
        <v/>
      </c>
      <c r="F8536" s="4"/>
      <c r="J8536" s="3"/>
      <c r="N8536" s="2"/>
      <c r="V8536" s="1" t="str">
        <f>IF(ISBLANK(C8536),"",IF(C8536&gt;0,1,0))</f>
        <v/>
      </c>
      <c r="W8536" s="1" t="str">
        <f>IF(ISBLANK(C8536),"",V8536+W8535)</f>
        <v/>
      </c>
      <c r="X8536" s="1">
        <v>8534</v>
      </c>
    </row>
    <row r="8537" spans="5:24" s="1" customFormat="1">
      <c r="E8537" s="8" t="str">
        <f>(IF(ISBLANK(C8537),"",(W8537/X8537)))</f>
        <v/>
      </c>
      <c r="F8537" s="4"/>
      <c r="J8537" s="3"/>
      <c r="N8537" s="2"/>
      <c r="V8537" s="1" t="str">
        <f>IF(ISBLANK(C8537),"",IF(C8537&gt;0,1,0))</f>
        <v/>
      </c>
      <c r="W8537" s="1" t="str">
        <f>IF(ISBLANK(C8537),"",V8537+W8536)</f>
        <v/>
      </c>
      <c r="X8537" s="1">
        <v>8535</v>
      </c>
    </row>
    <row r="8538" spans="5:24" s="1" customFormat="1">
      <c r="E8538" s="8" t="str">
        <f>(IF(ISBLANK(C8538),"",(W8538/X8538)))</f>
        <v/>
      </c>
      <c r="F8538" s="4"/>
      <c r="J8538" s="3"/>
      <c r="N8538" s="2"/>
      <c r="V8538" s="1" t="str">
        <f>IF(ISBLANK(C8538),"",IF(C8538&gt;0,1,0))</f>
        <v/>
      </c>
      <c r="W8538" s="1" t="str">
        <f>IF(ISBLANK(C8538),"",V8538+W8537)</f>
        <v/>
      </c>
      <c r="X8538" s="1">
        <v>8536</v>
      </c>
    </row>
    <row r="8539" spans="5:24" s="1" customFormat="1">
      <c r="E8539" s="8" t="str">
        <f>(IF(ISBLANK(C8539),"",(W8539/X8539)))</f>
        <v/>
      </c>
      <c r="F8539" s="4"/>
      <c r="J8539" s="3"/>
      <c r="N8539" s="2"/>
      <c r="V8539" s="1" t="str">
        <f>IF(ISBLANK(C8539),"",IF(C8539&gt;0,1,0))</f>
        <v/>
      </c>
      <c r="W8539" s="1" t="str">
        <f>IF(ISBLANK(C8539),"",V8539+W8538)</f>
        <v/>
      </c>
      <c r="X8539" s="1">
        <v>8537</v>
      </c>
    </row>
    <row r="8540" spans="5:24" s="1" customFormat="1">
      <c r="E8540" s="8" t="str">
        <f>(IF(ISBLANK(C8540),"",(W8540/X8540)))</f>
        <v/>
      </c>
      <c r="F8540" s="4"/>
      <c r="J8540" s="3"/>
      <c r="N8540" s="2"/>
      <c r="V8540" s="1" t="str">
        <f>IF(ISBLANK(C8540),"",IF(C8540&gt;0,1,0))</f>
        <v/>
      </c>
      <c r="W8540" s="1" t="str">
        <f>IF(ISBLANK(C8540),"",V8540+W8539)</f>
        <v/>
      </c>
      <c r="X8540" s="1">
        <v>8538</v>
      </c>
    </row>
    <row r="8541" spans="5:24" s="1" customFormat="1">
      <c r="E8541" s="8" t="str">
        <f>(IF(ISBLANK(C8541),"",(W8541/X8541)))</f>
        <v/>
      </c>
      <c r="F8541" s="4"/>
      <c r="J8541" s="3"/>
      <c r="N8541" s="2"/>
      <c r="V8541" s="1" t="str">
        <f>IF(ISBLANK(C8541),"",IF(C8541&gt;0,1,0))</f>
        <v/>
      </c>
      <c r="W8541" s="1" t="str">
        <f>IF(ISBLANK(C8541),"",V8541+W8540)</f>
        <v/>
      </c>
      <c r="X8541" s="1">
        <v>8539</v>
      </c>
    </row>
    <row r="8542" spans="5:24" s="1" customFormat="1">
      <c r="E8542" s="8" t="str">
        <f>(IF(ISBLANK(C8542),"",(W8542/X8542)))</f>
        <v/>
      </c>
      <c r="F8542" s="4"/>
      <c r="J8542" s="3"/>
      <c r="N8542" s="2"/>
      <c r="V8542" s="1" t="str">
        <f>IF(ISBLANK(C8542),"",IF(C8542&gt;0,1,0))</f>
        <v/>
      </c>
      <c r="W8542" s="1" t="str">
        <f>IF(ISBLANK(C8542),"",V8542+W8541)</f>
        <v/>
      </c>
      <c r="X8542" s="1">
        <v>8540</v>
      </c>
    </row>
    <row r="8543" spans="5:24" s="1" customFormat="1">
      <c r="E8543" s="8" t="str">
        <f>(IF(ISBLANK(C8543),"",(W8543/X8543)))</f>
        <v/>
      </c>
      <c r="F8543" s="4"/>
      <c r="J8543" s="3"/>
      <c r="N8543" s="2"/>
      <c r="V8543" s="1" t="str">
        <f>IF(ISBLANK(C8543),"",IF(C8543&gt;0,1,0))</f>
        <v/>
      </c>
      <c r="W8543" s="1" t="str">
        <f>IF(ISBLANK(C8543),"",V8543+W8542)</f>
        <v/>
      </c>
      <c r="X8543" s="1">
        <v>8541</v>
      </c>
    </row>
    <row r="8544" spans="5:24" s="1" customFormat="1">
      <c r="E8544" s="8" t="str">
        <f>(IF(ISBLANK(C8544),"",(W8544/X8544)))</f>
        <v/>
      </c>
      <c r="F8544" s="4"/>
      <c r="J8544" s="3"/>
      <c r="N8544" s="2"/>
      <c r="V8544" s="1" t="str">
        <f>IF(ISBLANK(C8544),"",IF(C8544&gt;0,1,0))</f>
        <v/>
      </c>
      <c r="W8544" s="1" t="str">
        <f>IF(ISBLANK(C8544),"",V8544+W8543)</f>
        <v/>
      </c>
      <c r="X8544" s="1">
        <v>8542</v>
      </c>
    </row>
    <row r="8545" spans="5:24" s="1" customFormat="1">
      <c r="E8545" s="8" t="str">
        <f>(IF(ISBLANK(C8545),"",(W8545/X8545)))</f>
        <v/>
      </c>
      <c r="F8545" s="4"/>
      <c r="J8545" s="3"/>
      <c r="N8545" s="2"/>
      <c r="V8545" s="1" t="str">
        <f>IF(ISBLANK(C8545),"",IF(C8545&gt;0,1,0))</f>
        <v/>
      </c>
      <c r="W8545" s="1" t="str">
        <f>IF(ISBLANK(C8545),"",V8545+W8544)</f>
        <v/>
      </c>
      <c r="X8545" s="1">
        <v>8543</v>
      </c>
    </row>
    <row r="8546" spans="5:24" s="1" customFormat="1">
      <c r="E8546" s="8" t="str">
        <f>(IF(ISBLANK(C8546),"",(W8546/X8546)))</f>
        <v/>
      </c>
      <c r="F8546" s="4"/>
      <c r="J8546" s="3"/>
      <c r="N8546" s="2"/>
      <c r="V8546" s="1" t="str">
        <f>IF(ISBLANK(C8546),"",IF(C8546&gt;0,1,0))</f>
        <v/>
      </c>
      <c r="W8546" s="1" t="str">
        <f>IF(ISBLANK(C8546),"",V8546+W8545)</f>
        <v/>
      </c>
      <c r="X8546" s="1">
        <v>8544</v>
      </c>
    </row>
    <row r="8547" spans="5:24" s="1" customFormat="1">
      <c r="E8547" s="8" t="str">
        <f>(IF(ISBLANK(C8547),"",(W8547/X8547)))</f>
        <v/>
      </c>
      <c r="F8547" s="4"/>
      <c r="J8547" s="3"/>
      <c r="N8547" s="2"/>
      <c r="V8547" s="1" t="str">
        <f>IF(ISBLANK(C8547),"",IF(C8547&gt;0,1,0))</f>
        <v/>
      </c>
      <c r="W8547" s="1" t="str">
        <f>IF(ISBLANK(C8547),"",V8547+W8546)</f>
        <v/>
      </c>
      <c r="X8547" s="1">
        <v>8545</v>
      </c>
    </row>
    <row r="8548" spans="5:24" s="1" customFormat="1">
      <c r="E8548" s="8" t="str">
        <f>(IF(ISBLANK(C8548),"",(W8548/X8548)))</f>
        <v/>
      </c>
      <c r="F8548" s="4"/>
      <c r="J8548" s="3"/>
      <c r="N8548" s="2"/>
      <c r="V8548" s="1" t="str">
        <f>IF(ISBLANK(C8548),"",IF(C8548&gt;0,1,0))</f>
        <v/>
      </c>
      <c r="W8548" s="1" t="str">
        <f>IF(ISBLANK(C8548),"",V8548+W8547)</f>
        <v/>
      </c>
      <c r="X8548" s="1">
        <v>8546</v>
      </c>
    </row>
    <row r="8549" spans="5:24" s="1" customFormat="1">
      <c r="E8549" s="8" t="str">
        <f>(IF(ISBLANK(C8549),"",(W8549/X8549)))</f>
        <v/>
      </c>
      <c r="F8549" s="4"/>
      <c r="J8549" s="3"/>
      <c r="N8549" s="2"/>
      <c r="V8549" s="1" t="str">
        <f>IF(ISBLANK(C8549),"",IF(C8549&gt;0,1,0))</f>
        <v/>
      </c>
      <c r="W8549" s="1" t="str">
        <f>IF(ISBLANK(C8549),"",V8549+W8548)</f>
        <v/>
      </c>
      <c r="X8549" s="1">
        <v>8547</v>
      </c>
    </row>
    <row r="8550" spans="5:24" s="1" customFormat="1">
      <c r="E8550" s="8" t="str">
        <f>(IF(ISBLANK(C8550),"",(W8550/X8550)))</f>
        <v/>
      </c>
      <c r="F8550" s="4"/>
      <c r="J8550" s="3"/>
      <c r="N8550" s="2"/>
      <c r="V8550" s="1" t="str">
        <f>IF(ISBLANK(C8550),"",IF(C8550&gt;0,1,0))</f>
        <v/>
      </c>
      <c r="W8550" s="1" t="str">
        <f>IF(ISBLANK(C8550),"",V8550+W8549)</f>
        <v/>
      </c>
      <c r="X8550" s="1">
        <v>8548</v>
      </c>
    </row>
    <row r="8551" spans="5:24" s="1" customFormat="1">
      <c r="E8551" s="8" t="str">
        <f>(IF(ISBLANK(C8551),"",(W8551/X8551)))</f>
        <v/>
      </c>
      <c r="F8551" s="4"/>
      <c r="J8551" s="3"/>
      <c r="N8551" s="2"/>
      <c r="V8551" s="1" t="str">
        <f>IF(ISBLANK(C8551),"",IF(C8551&gt;0,1,0))</f>
        <v/>
      </c>
      <c r="W8551" s="1" t="str">
        <f>IF(ISBLANK(C8551),"",V8551+W8550)</f>
        <v/>
      </c>
      <c r="X8551" s="1">
        <v>8549</v>
      </c>
    </row>
    <row r="8552" spans="5:24" s="1" customFormat="1">
      <c r="E8552" s="8" t="str">
        <f>(IF(ISBLANK(C8552),"",(W8552/X8552)))</f>
        <v/>
      </c>
      <c r="F8552" s="4"/>
      <c r="J8552" s="3"/>
      <c r="N8552" s="2"/>
      <c r="V8552" s="1" t="str">
        <f>IF(ISBLANK(C8552),"",IF(C8552&gt;0,1,0))</f>
        <v/>
      </c>
      <c r="W8552" s="1" t="str">
        <f>IF(ISBLANK(C8552),"",V8552+W8551)</f>
        <v/>
      </c>
      <c r="X8552" s="1">
        <v>8550</v>
      </c>
    </row>
    <row r="8553" spans="5:24" s="1" customFormat="1">
      <c r="E8553" s="8" t="str">
        <f>(IF(ISBLANK(C8553),"",(W8553/X8553)))</f>
        <v/>
      </c>
      <c r="F8553" s="4"/>
      <c r="J8553" s="3"/>
      <c r="N8553" s="2"/>
      <c r="V8553" s="1" t="str">
        <f>IF(ISBLANK(C8553),"",IF(C8553&gt;0,1,0))</f>
        <v/>
      </c>
      <c r="W8553" s="1" t="str">
        <f>IF(ISBLANK(C8553),"",V8553+W8552)</f>
        <v/>
      </c>
      <c r="X8553" s="1">
        <v>8551</v>
      </c>
    </row>
    <row r="8554" spans="5:24" s="1" customFormat="1">
      <c r="E8554" s="8" t="str">
        <f>(IF(ISBLANK(C8554),"",(W8554/X8554)))</f>
        <v/>
      </c>
      <c r="F8554" s="4"/>
      <c r="J8554" s="3"/>
      <c r="N8554" s="2"/>
      <c r="V8554" s="1" t="str">
        <f>IF(ISBLANK(C8554),"",IF(C8554&gt;0,1,0))</f>
        <v/>
      </c>
      <c r="W8554" s="1" t="str">
        <f>IF(ISBLANK(C8554),"",V8554+W8553)</f>
        <v/>
      </c>
      <c r="X8554" s="1">
        <v>8552</v>
      </c>
    </row>
    <row r="8555" spans="5:24" s="1" customFormat="1">
      <c r="E8555" s="8" t="str">
        <f>(IF(ISBLANK(C8555),"",(W8555/X8555)))</f>
        <v/>
      </c>
      <c r="F8555" s="4"/>
      <c r="J8555" s="3"/>
      <c r="N8555" s="2"/>
      <c r="V8555" s="1" t="str">
        <f>IF(ISBLANK(C8555),"",IF(C8555&gt;0,1,0))</f>
        <v/>
      </c>
      <c r="W8555" s="1" t="str">
        <f>IF(ISBLANK(C8555),"",V8555+W8554)</f>
        <v/>
      </c>
      <c r="X8555" s="1">
        <v>8553</v>
      </c>
    </row>
    <row r="8556" spans="5:24" s="1" customFormat="1">
      <c r="E8556" s="8" t="str">
        <f>(IF(ISBLANK(C8556),"",(W8556/X8556)))</f>
        <v/>
      </c>
      <c r="F8556" s="4"/>
      <c r="J8556" s="3"/>
      <c r="N8556" s="2"/>
      <c r="V8556" s="1" t="str">
        <f>IF(ISBLANK(C8556),"",IF(C8556&gt;0,1,0))</f>
        <v/>
      </c>
      <c r="W8556" s="1" t="str">
        <f>IF(ISBLANK(C8556),"",V8556+W8555)</f>
        <v/>
      </c>
      <c r="X8556" s="1">
        <v>8554</v>
      </c>
    </row>
    <row r="8557" spans="5:24" s="1" customFormat="1">
      <c r="E8557" s="8" t="str">
        <f>(IF(ISBLANK(C8557),"",(W8557/X8557)))</f>
        <v/>
      </c>
      <c r="F8557" s="4"/>
      <c r="J8557" s="3"/>
      <c r="N8557" s="2"/>
      <c r="V8557" s="1" t="str">
        <f>IF(ISBLANK(C8557),"",IF(C8557&gt;0,1,0))</f>
        <v/>
      </c>
      <c r="W8557" s="1" t="str">
        <f>IF(ISBLANK(C8557),"",V8557+W8556)</f>
        <v/>
      </c>
      <c r="X8557" s="1">
        <v>8555</v>
      </c>
    </row>
    <row r="8558" spans="5:24" s="1" customFormat="1">
      <c r="E8558" s="8" t="str">
        <f>(IF(ISBLANK(C8558),"",(W8558/X8558)))</f>
        <v/>
      </c>
      <c r="F8558" s="4"/>
      <c r="J8558" s="3"/>
      <c r="N8558" s="2"/>
      <c r="V8558" s="1" t="str">
        <f>IF(ISBLANK(C8558),"",IF(C8558&gt;0,1,0))</f>
        <v/>
      </c>
      <c r="W8558" s="1" t="str">
        <f>IF(ISBLANK(C8558),"",V8558+W8557)</f>
        <v/>
      </c>
      <c r="X8558" s="1">
        <v>8556</v>
      </c>
    </row>
    <row r="8559" spans="5:24" s="1" customFormat="1">
      <c r="E8559" s="8" t="str">
        <f>(IF(ISBLANK(C8559),"",(W8559/X8559)))</f>
        <v/>
      </c>
      <c r="F8559" s="4"/>
      <c r="J8559" s="3"/>
      <c r="N8559" s="2"/>
      <c r="V8559" s="1" t="str">
        <f>IF(ISBLANK(C8559),"",IF(C8559&gt;0,1,0))</f>
        <v/>
      </c>
      <c r="W8559" s="1" t="str">
        <f>IF(ISBLANK(C8559),"",V8559+W8558)</f>
        <v/>
      </c>
      <c r="X8559" s="1">
        <v>8557</v>
      </c>
    </row>
    <row r="8560" spans="5:24" s="1" customFormat="1">
      <c r="E8560" s="8" t="str">
        <f>(IF(ISBLANK(C8560),"",(W8560/X8560)))</f>
        <v/>
      </c>
      <c r="F8560" s="4"/>
      <c r="J8560" s="3"/>
      <c r="N8560" s="2"/>
      <c r="V8560" s="1" t="str">
        <f>IF(ISBLANK(C8560),"",IF(C8560&gt;0,1,0))</f>
        <v/>
      </c>
      <c r="W8560" s="1" t="str">
        <f>IF(ISBLANK(C8560),"",V8560+W8559)</f>
        <v/>
      </c>
      <c r="X8560" s="1">
        <v>8558</v>
      </c>
    </row>
    <row r="8561" spans="5:24" s="1" customFormat="1">
      <c r="E8561" s="8" t="str">
        <f>(IF(ISBLANK(C8561),"",(W8561/X8561)))</f>
        <v/>
      </c>
      <c r="F8561" s="4"/>
      <c r="J8561" s="3"/>
      <c r="N8561" s="2"/>
      <c r="V8561" s="1" t="str">
        <f>IF(ISBLANK(C8561),"",IF(C8561&gt;0,1,0))</f>
        <v/>
      </c>
      <c r="W8561" s="1" t="str">
        <f>IF(ISBLANK(C8561),"",V8561+W8560)</f>
        <v/>
      </c>
      <c r="X8561" s="1">
        <v>8559</v>
      </c>
    </row>
    <row r="8562" spans="5:24" s="1" customFormat="1">
      <c r="E8562" s="8" t="str">
        <f>(IF(ISBLANK(C8562),"",(W8562/X8562)))</f>
        <v/>
      </c>
      <c r="F8562" s="4"/>
      <c r="J8562" s="3"/>
      <c r="N8562" s="2"/>
      <c r="V8562" s="1" t="str">
        <f>IF(ISBLANK(C8562),"",IF(C8562&gt;0,1,0))</f>
        <v/>
      </c>
      <c r="W8562" s="1" t="str">
        <f>IF(ISBLANK(C8562),"",V8562+W8561)</f>
        <v/>
      </c>
      <c r="X8562" s="1">
        <v>8560</v>
      </c>
    </row>
    <row r="8563" spans="5:24" s="1" customFormat="1">
      <c r="E8563" s="8" t="str">
        <f>(IF(ISBLANK(C8563),"",(W8563/X8563)))</f>
        <v/>
      </c>
      <c r="F8563" s="4"/>
      <c r="J8563" s="3"/>
      <c r="N8563" s="2"/>
      <c r="V8563" s="1" t="str">
        <f>IF(ISBLANK(C8563),"",IF(C8563&gt;0,1,0))</f>
        <v/>
      </c>
      <c r="W8563" s="1" t="str">
        <f>IF(ISBLANK(C8563),"",V8563+W8562)</f>
        <v/>
      </c>
      <c r="X8563" s="1">
        <v>8561</v>
      </c>
    </row>
    <row r="8564" spans="5:24" s="1" customFormat="1">
      <c r="E8564" s="8" t="str">
        <f>(IF(ISBLANK(C8564),"",(W8564/X8564)))</f>
        <v/>
      </c>
      <c r="F8564" s="4"/>
      <c r="J8564" s="3"/>
      <c r="N8564" s="2"/>
      <c r="V8564" s="1" t="str">
        <f>IF(ISBLANK(C8564),"",IF(C8564&gt;0,1,0))</f>
        <v/>
      </c>
      <c r="W8564" s="1" t="str">
        <f>IF(ISBLANK(C8564),"",V8564+W8563)</f>
        <v/>
      </c>
      <c r="X8564" s="1">
        <v>8562</v>
      </c>
    </row>
    <row r="8565" spans="5:24" s="1" customFormat="1">
      <c r="E8565" s="8" t="str">
        <f>(IF(ISBLANK(C8565),"",(W8565/X8565)))</f>
        <v/>
      </c>
      <c r="F8565" s="4"/>
      <c r="J8565" s="3"/>
      <c r="N8565" s="2"/>
      <c r="V8565" s="1" t="str">
        <f>IF(ISBLANK(C8565),"",IF(C8565&gt;0,1,0))</f>
        <v/>
      </c>
      <c r="W8565" s="1" t="str">
        <f>IF(ISBLANK(C8565),"",V8565+W8564)</f>
        <v/>
      </c>
      <c r="X8565" s="1">
        <v>8563</v>
      </c>
    </row>
    <row r="8566" spans="5:24" s="1" customFormat="1">
      <c r="E8566" s="8" t="str">
        <f>(IF(ISBLANK(C8566),"",(W8566/X8566)))</f>
        <v/>
      </c>
      <c r="F8566" s="4"/>
      <c r="J8566" s="3"/>
      <c r="N8566" s="2"/>
      <c r="V8566" s="1" t="str">
        <f>IF(ISBLANK(C8566),"",IF(C8566&gt;0,1,0))</f>
        <v/>
      </c>
      <c r="W8566" s="1" t="str">
        <f>IF(ISBLANK(C8566),"",V8566+W8565)</f>
        <v/>
      </c>
      <c r="X8566" s="1">
        <v>8564</v>
      </c>
    </row>
    <row r="8567" spans="5:24" s="1" customFormat="1">
      <c r="E8567" s="8" t="str">
        <f>(IF(ISBLANK(C8567),"",(W8567/X8567)))</f>
        <v/>
      </c>
      <c r="F8567" s="4"/>
      <c r="J8567" s="3"/>
      <c r="N8567" s="2"/>
      <c r="V8567" s="1" t="str">
        <f>IF(ISBLANK(C8567),"",IF(C8567&gt;0,1,0))</f>
        <v/>
      </c>
      <c r="W8567" s="1" t="str">
        <f>IF(ISBLANK(C8567),"",V8567+W8566)</f>
        <v/>
      </c>
      <c r="X8567" s="1">
        <v>8565</v>
      </c>
    </row>
    <row r="8568" spans="5:24" s="1" customFormat="1">
      <c r="E8568" s="8" t="str">
        <f>(IF(ISBLANK(C8568),"",(W8568/X8568)))</f>
        <v/>
      </c>
      <c r="F8568" s="4"/>
      <c r="J8568" s="3"/>
      <c r="N8568" s="2"/>
      <c r="V8568" s="1" t="str">
        <f>IF(ISBLANK(C8568),"",IF(C8568&gt;0,1,0))</f>
        <v/>
      </c>
      <c r="W8568" s="1" t="str">
        <f>IF(ISBLANK(C8568),"",V8568+W8567)</f>
        <v/>
      </c>
      <c r="X8568" s="1">
        <v>8566</v>
      </c>
    </row>
    <row r="8569" spans="5:24" s="1" customFormat="1">
      <c r="E8569" s="8" t="str">
        <f>(IF(ISBLANK(C8569),"",(W8569/X8569)))</f>
        <v/>
      </c>
      <c r="F8569" s="4"/>
      <c r="J8569" s="3"/>
      <c r="N8569" s="2"/>
      <c r="V8569" s="1" t="str">
        <f>IF(ISBLANK(C8569),"",IF(C8569&gt;0,1,0))</f>
        <v/>
      </c>
      <c r="W8569" s="1" t="str">
        <f>IF(ISBLANK(C8569),"",V8569+W8568)</f>
        <v/>
      </c>
      <c r="X8569" s="1">
        <v>8567</v>
      </c>
    </row>
    <row r="8570" spans="5:24" s="1" customFormat="1">
      <c r="E8570" s="8" t="str">
        <f>(IF(ISBLANK(C8570),"",(W8570/X8570)))</f>
        <v/>
      </c>
      <c r="F8570" s="4"/>
      <c r="J8570" s="3"/>
      <c r="N8570" s="2"/>
      <c r="V8570" s="1" t="str">
        <f>IF(ISBLANK(C8570),"",IF(C8570&gt;0,1,0))</f>
        <v/>
      </c>
      <c r="W8570" s="1" t="str">
        <f>IF(ISBLANK(C8570),"",V8570+W8569)</f>
        <v/>
      </c>
      <c r="X8570" s="1">
        <v>8568</v>
      </c>
    </row>
    <row r="8571" spans="5:24" s="1" customFormat="1">
      <c r="E8571" s="8" t="str">
        <f>(IF(ISBLANK(C8571),"",(W8571/X8571)))</f>
        <v/>
      </c>
      <c r="F8571" s="4"/>
      <c r="J8571" s="3"/>
      <c r="N8571" s="2"/>
      <c r="V8571" s="1" t="str">
        <f>IF(ISBLANK(C8571),"",IF(C8571&gt;0,1,0))</f>
        <v/>
      </c>
      <c r="W8571" s="1" t="str">
        <f>IF(ISBLANK(C8571),"",V8571+W8570)</f>
        <v/>
      </c>
      <c r="X8571" s="1">
        <v>8569</v>
      </c>
    </row>
    <row r="8572" spans="5:24" s="1" customFormat="1">
      <c r="E8572" s="8" t="str">
        <f>(IF(ISBLANK(C8572),"",(W8572/X8572)))</f>
        <v/>
      </c>
      <c r="F8572" s="4"/>
      <c r="J8572" s="3"/>
      <c r="N8572" s="2"/>
      <c r="V8572" s="1" t="str">
        <f>IF(ISBLANK(C8572),"",IF(C8572&gt;0,1,0))</f>
        <v/>
      </c>
      <c r="W8572" s="1" t="str">
        <f>IF(ISBLANK(C8572),"",V8572+W8571)</f>
        <v/>
      </c>
      <c r="X8572" s="1">
        <v>8570</v>
      </c>
    </row>
    <row r="8573" spans="5:24" s="1" customFormat="1">
      <c r="E8573" s="8" t="str">
        <f>(IF(ISBLANK(C8573),"",(W8573/X8573)))</f>
        <v/>
      </c>
      <c r="F8573" s="4"/>
      <c r="J8573" s="3"/>
      <c r="N8573" s="2"/>
      <c r="V8573" s="1" t="str">
        <f>IF(ISBLANK(C8573),"",IF(C8573&gt;0,1,0))</f>
        <v/>
      </c>
      <c r="W8573" s="1" t="str">
        <f>IF(ISBLANK(C8573),"",V8573+W8572)</f>
        <v/>
      </c>
      <c r="X8573" s="1">
        <v>8571</v>
      </c>
    </row>
    <row r="8574" spans="5:24" s="1" customFormat="1">
      <c r="E8574" s="8" t="str">
        <f>(IF(ISBLANK(C8574),"",(W8574/X8574)))</f>
        <v/>
      </c>
      <c r="F8574" s="4"/>
      <c r="J8574" s="3"/>
      <c r="N8574" s="2"/>
      <c r="V8574" s="1" t="str">
        <f>IF(ISBLANK(C8574),"",IF(C8574&gt;0,1,0))</f>
        <v/>
      </c>
      <c r="W8574" s="1" t="str">
        <f>IF(ISBLANK(C8574),"",V8574+W8573)</f>
        <v/>
      </c>
      <c r="X8574" s="1">
        <v>8572</v>
      </c>
    </row>
    <row r="8575" spans="5:24" s="1" customFormat="1">
      <c r="E8575" s="8" t="str">
        <f>(IF(ISBLANK(C8575),"",(W8575/X8575)))</f>
        <v/>
      </c>
      <c r="F8575" s="4"/>
      <c r="J8575" s="3"/>
      <c r="N8575" s="2"/>
      <c r="V8575" s="1" t="str">
        <f>IF(ISBLANK(C8575),"",IF(C8575&gt;0,1,0))</f>
        <v/>
      </c>
      <c r="W8575" s="1" t="str">
        <f>IF(ISBLANK(C8575),"",V8575+W8574)</f>
        <v/>
      </c>
      <c r="X8575" s="1">
        <v>8573</v>
      </c>
    </row>
    <row r="8576" spans="5:24" s="1" customFormat="1">
      <c r="E8576" s="8" t="str">
        <f>(IF(ISBLANK(C8576),"",(W8576/X8576)))</f>
        <v/>
      </c>
      <c r="F8576" s="4"/>
      <c r="J8576" s="3"/>
      <c r="N8576" s="2"/>
      <c r="V8576" s="1" t="str">
        <f>IF(ISBLANK(C8576),"",IF(C8576&gt;0,1,0))</f>
        <v/>
      </c>
      <c r="W8576" s="1" t="str">
        <f>IF(ISBLANK(C8576),"",V8576+W8575)</f>
        <v/>
      </c>
      <c r="X8576" s="1">
        <v>8574</v>
      </c>
    </row>
    <row r="8577" spans="5:24" s="1" customFormat="1">
      <c r="E8577" s="8" t="str">
        <f>(IF(ISBLANK(C8577),"",(W8577/X8577)))</f>
        <v/>
      </c>
      <c r="F8577" s="4"/>
      <c r="J8577" s="3"/>
      <c r="N8577" s="2"/>
      <c r="V8577" s="1" t="str">
        <f>IF(ISBLANK(C8577),"",IF(C8577&gt;0,1,0))</f>
        <v/>
      </c>
      <c r="W8577" s="1" t="str">
        <f>IF(ISBLANK(C8577),"",V8577+W8576)</f>
        <v/>
      </c>
      <c r="X8577" s="1">
        <v>8575</v>
      </c>
    </row>
    <row r="8578" spans="5:24" s="1" customFormat="1">
      <c r="E8578" s="8" t="str">
        <f>(IF(ISBLANK(C8578),"",(W8578/X8578)))</f>
        <v/>
      </c>
      <c r="F8578" s="4"/>
      <c r="J8578" s="3"/>
      <c r="N8578" s="2"/>
      <c r="V8578" s="1" t="str">
        <f>IF(ISBLANK(C8578),"",IF(C8578&gt;0,1,0))</f>
        <v/>
      </c>
      <c r="W8578" s="1" t="str">
        <f>IF(ISBLANK(C8578),"",V8578+W8577)</f>
        <v/>
      </c>
      <c r="X8578" s="1">
        <v>8576</v>
      </c>
    </row>
    <row r="8579" spans="5:24" s="1" customFormat="1">
      <c r="E8579" s="8" t="str">
        <f>(IF(ISBLANK(C8579),"",(W8579/X8579)))</f>
        <v/>
      </c>
      <c r="F8579" s="4"/>
      <c r="J8579" s="3"/>
      <c r="N8579" s="2"/>
      <c r="V8579" s="1" t="str">
        <f>IF(ISBLANK(C8579),"",IF(C8579&gt;0,1,0))</f>
        <v/>
      </c>
      <c r="W8579" s="1" t="str">
        <f>IF(ISBLANK(C8579),"",V8579+W8578)</f>
        <v/>
      </c>
      <c r="X8579" s="1">
        <v>8577</v>
      </c>
    </row>
    <row r="8580" spans="5:24" s="1" customFormat="1">
      <c r="E8580" s="8" t="str">
        <f>(IF(ISBLANK(C8580),"",(W8580/X8580)))</f>
        <v/>
      </c>
      <c r="F8580" s="4"/>
      <c r="J8580" s="3"/>
      <c r="N8580" s="2"/>
      <c r="V8580" s="1" t="str">
        <f>IF(ISBLANK(C8580),"",IF(C8580&gt;0,1,0))</f>
        <v/>
      </c>
      <c r="W8580" s="1" t="str">
        <f>IF(ISBLANK(C8580),"",V8580+W8579)</f>
        <v/>
      </c>
      <c r="X8580" s="1">
        <v>8578</v>
      </c>
    </row>
    <row r="8581" spans="5:24" s="1" customFormat="1">
      <c r="E8581" s="8" t="str">
        <f>(IF(ISBLANK(C8581),"",(W8581/X8581)))</f>
        <v/>
      </c>
      <c r="F8581" s="4"/>
      <c r="J8581" s="3"/>
      <c r="N8581" s="2"/>
      <c r="V8581" s="1" t="str">
        <f>IF(ISBLANK(C8581),"",IF(C8581&gt;0,1,0))</f>
        <v/>
      </c>
      <c r="W8581" s="1" t="str">
        <f>IF(ISBLANK(C8581),"",V8581+W8580)</f>
        <v/>
      </c>
      <c r="X8581" s="1">
        <v>8579</v>
      </c>
    </row>
    <row r="8582" spans="5:24" s="1" customFormat="1">
      <c r="E8582" s="8" t="str">
        <f>(IF(ISBLANK(C8582),"",(W8582/X8582)))</f>
        <v/>
      </c>
      <c r="F8582" s="4"/>
      <c r="J8582" s="3"/>
      <c r="N8582" s="2"/>
      <c r="V8582" s="1" t="str">
        <f>IF(ISBLANK(C8582),"",IF(C8582&gt;0,1,0))</f>
        <v/>
      </c>
      <c r="W8582" s="1" t="str">
        <f>IF(ISBLANK(C8582),"",V8582+W8581)</f>
        <v/>
      </c>
      <c r="X8582" s="1">
        <v>8580</v>
      </c>
    </row>
    <row r="8583" spans="5:24" s="1" customFormat="1">
      <c r="E8583" s="8" t="str">
        <f>(IF(ISBLANK(C8583),"",(W8583/X8583)))</f>
        <v/>
      </c>
      <c r="F8583" s="4"/>
      <c r="J8583" s="3"/>
      <c r="N8583" s="2"/>
      <c r="V8583" s="1" t="str">
        <f>IF(ISBLANK(C8583),"",IF(C8583&gt;0,1,0))</f>
        <v/>
      </c>
      <c r="W8583" s="1" t="str">
        <f>IF(ISBLANK(C8583),"",V8583+W8582)</f>
        <v/>
      </c>
      <c r="X8583" s="1">
        <v>8581</v>
      </c>
    </row>
    <row r="8584" spans="5:24" s="1" customFormat="1">
      <c r="E8584" s="8" t="str">
        <f>(IF(ISBLANK(C8584),"",(W8584/X8584)))</f>
        <v/>
      </c>
      <c r="F8584" s="4"/>
      <c r="J8584" s="3"/>
      <c r="N8584" s="2"/>
      <c r="V8584" s="1" t="str">
        <f>IF(ISBLANK(C8584),"",IF(C8584&gt;0,1,0))</f>
        <v/>
      </c>
      <c r="W8584" s="1" t="str">
        <f>IF(ISBLANK(C8584),"",V8584+W8583)</f>
        <v/>
      </c>
      <c r="X8584" s="1">
        <v>8582</v>
      </c>
    </row>
    <row r="8585" spans="5:24" s="1" customFormat="1">
      <c r="E8585" s="8" t="str">
        <f>(IF(ISBLANK(C8585),"",(W8585/X8585)))</f>
        <v/>
      </c>
      <c r="F8585" s="4"/>
      <c r="J8585" s="3"/>
      <c r="N8585" s="2"/>
      <c r="V8585" s="1" t="str">
        <f>IF(ISBLANK(C8585),"",IF(C8585&gt;0,1,0))</f>
        <v/>
      </c>
      <c r="W8585" s="1" t="str">
        <f>IF(ISBLANK(C8585),"",V8585+W8584)</f>
        <v/>
      </c>
      <c r="X8585" s="1">
        <v>8583</v>
      </c>
    </row>
    <row r="8586" spans="5:24" s="1" customFormat="1">
      <c r="E8586" s="8" t="str">
        <f>(IF(ISBLANK(C8586),"",(W8586/X8586)))</f>
        <v/>
      </c>
      <c r="F8586" s="4"/>
      <c r="J8586" s="3"/>
      <c r="N8586" s="2"/>
      <c r="V8586" s="1" t="str">
        <f>IF(ISBLANK(C8586),"",IF(C8586&gt;0,1,0))</f>
        <v/>
      </c>
      <c r="W8586" s="1" t="str">
        <f>IF(ISBLANK(C8586),"",V8586+W8585)</f>
        <v/>
      </c>
      <c r="X8586" s="1">
        <v>8584</v>
      </c>
    </row>
    <row r="8587" spans="5:24" s="1" customFormat="1">
      <c r="E8587" s="8" t="str">
        <f>(IF(ISBLANK(C8587),"",(W8587/X8587)))</f>
        <v/>
      </c>
      <c r="F8587" s="4"/>
      <c r="J8587" s="3"/>
      <c r="N8587" s="2"/>
      <c r="V8587" s="1" t="str">
        <f>IF(ISBLANK(C8587),"",IF(C8587&gt;0,1,0))</f>
        <v/>
      </c>
      <c r="W8587" s="1" t="str">
        <f>IF(ISBLANK(C8587),"",V8587+W8586)</f>
        <v/>
      </c>
      <c r="X8587" s="1">
        <v>8585</v>
      </c>
    </row>
    <row r="8588" spans="5:24" s="1" customFormat="1">
      <c r="E8588" s="8" t="str">
        <f>(IF(ISBLANK(C8588),"",(W8588/X8588)))</f>
        <v/>
      </c>
      <c r="F8588" s="4"/>
      <c r="J8588" s="3"/>
      <c r="N8588" s="2"/>
      <c r="V8588" s="1" t="str">
        <f>IF(ISBLANK(C8588),"",IF(C8588&gt;0,1,0))</f>
        <v/>
      </c>
      <c r="W8588" s="1" t="str">
        <f>IF(ISBLANK(C8588),"",V8588+W8587)</f>
        <v/>
      </c>
      <c r="X8588" s="1">
        <v>8586</v>
      </c>
    </row>
    <row r="8589" spans="5:24" s="1" customFormat="1">
      <c r="E8589" s="8" t="str">
        <f>(IF(ISBLANK(C8589),"",(W8589/X8589)))</f>
        <v/>
      </c>
      <c r="F8589" s="4"/>
      <c r="J8589" s="3"/>
      <c r="N8589" s="2"/>
      <c r="V8589" s="1" t="str">
        <f>IF(ISBLANK(C8589),"",IF(C8589&gt;0,1,0))</f>
        <v/>
      </c>
      <c r="W8589" s="1" t="str">
        <f>IF(ISBLANK(C8589),"",V8589+W8588)</f>
        <v/>
      </c>
      <c r="X8589" s="1">
        <v>8587</v>
      </c>
    </row>
    <row r="8590" spans="5:24" s="1" customFormat="1">
      <c r="E8590" s="8" t="str">
        <f>(IF(ISBLANK(C8590),"",(W8590/X8590)))</f>
        <v/>
      </c>
      <c r="F8590" s="4"/>
      <c r="J8590" s="3"/>
      <c r="N8590" s="2"/>
      <c r="V8590" s="1" t="str">
        <f>IF(ISBLANK(C8590),"",IF(C8590&gt;0,1,0))</f>
        <v/>
      </c>
      <c r="W8590" s="1" t="str">
        <f>IF(ISBLANK(C8590),"",V8590+W8589)</f>
        <v/>
      </c>
      <c r="X8590" s="1">
        <v>8588</v>
      </c>
    </row>
    <row r="8591" spans="5:24" s="1" customFormat="1">
      <c r="E8591" s="8" t="str">
        <f>(IF(ISBLANK(C8591),"",(W8591/X8591)))</f>
        <v/>
      </c>
      <c r="F8591" s="4"/>
      <c r="J8591" s="3"/>
      <c r="N8591" s="2"/>
      <c r="V8591" s="1" t="str">
        <f>IF(ISBLANK(C8591),"",IF(C8591&gt;0,1,0))</f>
        <v/>
      </c>
      <c r="W8591" s="1" t="str">
        <f>IF(ISBLANK(C8591),"",V8591+W8590)</f>
        <v/>
      </c>
      <c r="X8591" s="1">
        <v>8589</v>
      </c>
    </row>
    <row r="8592" spans="5:24" s="1" customFormat="1">
      <c r="E8592" s="8" t="str">
        <f>(IF(ISBLANK(C8592),"",(W8592/X8592)))</f>
        <v/>
      </c>
      <c r="F8592" s="4"/>
      <c r="J8592" s="3"/>
      <c r="N8592" s="2"/>
      <c r="V8592" s="1" t="str">
        <f>IF(ISBLANK(C8592),"",IF(C8592&gt;0,1,0))</f>
        <v/>
      </c>
      <c r="W8592" s="1" t="str">
        <f>IF(ISBLANK(C8592),"",V8592+W8591)</f>
        <v/>
      </c>
      <c r="X8592" s="1">
        <v>8590</v>
      </c>
    </row>
    <row r="8593" spans="5:24" s="1" customFormat="1">
      <c r="E8593" s="8" t="str">
        <f>(IF(ISBLANK(C8593),"",(W8593/X8593)))</f>
        <v/>
      </c>
      <c r="F8593" s="4"/>
      <c r="J8593" s="3"/>
      <c r="N8593" s="2"/>
      <c r="V8593" s="1" t="str">
        <f>IF(ISBLANK(C8593),"",IF(C8593&gt;0,1,0))</f>
        <v/>
      </c>
      <c r="W8593" s="1" t="str">
        <f>IF(ISBLANK(C8593),"",V8593+W8592)</f>
        <v/>
      </c>
      <c r="X8593" s="1">
        <v>8591</v>
      </c>
    </row>
    <row r="8594" spans="5:24" s="1" customFormat="1">
      <c r="E8594" s="8" t="str">
        <f>(IF(ISBLANK(C8594),"",(W8594/X8594)))</f>
        <v/>
      </c>
      <c r="F8594" s="4"/>
      <c r="J8594" s="3"/>
      <c r="N8594" s="2"/>
      <c r="V8594" s="1" t="str">
        <f>IF(ISBLANK(C8594),"",IF(C8594&gt;0,1,0))</f>
        <v/>
      </c>
      <c r="W8594" s="1" t="str">
        <f>IF(ISBLANK(C8594),"",V8594+W8593)</f>
        <v/>
      </c>
      <c r="X8594" s="1">
        <v>8592</v>
      </c>
    </row>
    <row r="8595" spans="5:24" s="1" customFormat="1">
      <c r="E8595" s="8" t="str">
        <f>(IF(ISBLANK(C8595),"",(W8595/X8595)))</f>
        <v/>
      </c>
      <c r="F8595" s="4"/>
      <c r="J8595" s="3"/>
      <c r="N8595" s="2"/>
      <c r="V8595" s="1" t="str">
        <f>IF(ISBLANK(C8595),"",IF(C8595&gt;0,1,0))</f>
        <v/>
      </c>
      <c r="W8595" s="1" t="str">
        <f>IF(ISBLANK(C8595),"",V8595+W8594)</f>
        <v/>
      </c>
      <c r="X8595" s="1">
        <v>8593</v>
      </c>
    </row>
    <row r="8596" spans="5:24" s="1" customFormat="1">
      <c r="E8596" s="8" t="str">
        <f>(IF(ISBLANK(C8596),"",(W8596/X8596)))</f>
        <v/>
      </c>
      <c r="F8596" s="4"/>
      <c r="J8596" s="3"/>
      <c r="N8596" s="2"/>
      <c r="V8596" s="1" t="str">
        <f>IF(ISBLANK(C8596),"",IF(C8596&gt;0,1,0))</f>
        <v/>
      </c>
      <c r="W8596" s="1" t="str">
        <f>IF(ISBLANK(C8596),"",V8596+W8595)</f>
        <v/>
      </c>
      <c r="X8596" s="1">
        <v>8594</v>
      </c>
    </row>
    <row r="8597" spans="5:24" s="1" customFormat="1">
      <c r="E8597" s="8" t="str">
        <f>(IF(ISBLANK(C8597),"",(W8597/X8597)))</f>
        <v/>
      </c>
      <c r="F8597" s="4"/>
      <c r="J8597" s="3"/>
      <c r="N8597" s="2"/>
      <c r="V8597" s="1" t="str">
        <f>IF(ISBLANK(C8597),"",IF(C8597&gt;0,1,0))</f>
        <v/>
      </c>
      <c r="W8597" s="1" t="str">
        <f>IF(ISBLANK(C8597),"",V8597+W8596)</f>
        <v/>
      </c>
      <c r="X8597" s="1">
        <v>8595</v>
      </c>
    </row>
    <row r="8598" spans="5:24" s="1" customFormat="1">
      <c r="E8598" s="8" t="str">
        <f>(IF(ISBLANK(C8598),"",(W8598/X8598)))</f>
        <v/>
      </c>
      <c r="F8598" s="4"/>
      <c r="J8598" s="3"/>
      <c r="N8598" s="2"/>
      <c r="V8598" s="1" t="str">
        <f>IF(ISBLANK(C8598),"",IF(C8598&gt;0,1,0))</f>
        <v/>
      </c>
      <c r="W8598" s="1" t="str">
        <f>IF(ISBLANK(C8598),"",V8598+W8597)</f>
        <v/>
      </c>
      <c r="X8598" s="1">
        <v>8596</v>
      </c>
    </row>
    <row r="8599" spans="5:24" s="1" customFormat="1">
      <c r="E8599" s="8" t="str">
        <f>(IF(ISBLANK(C8599),"",(W8599/X8599)))</f>
        <v/>
      </c>
      <c r="F8599" s="4"/>
      <c r="J8599" s="3"/>
      <c r="N8599" s="2"/>
      <c r="V8599" s="1" t="str">
        <f>IF(ISBLANK(C8599),"",IF(C8599&gt;0,1,0))</f>
        <v/>
      </c>
      <c r="W8599" s="1" t="str">
        <f>IF(ISBLANK(C8599),"",V8599+W8598)</f>
        <v/>
      </c>
      <c r="X8599" s="1">
        <v>8597</v>
      </c>
    </row>
    <row r="8600" spans="5:24" s="1" customFormat="1">
      <c r="E8600" s="8" t="str">
        <f>(IF(ISBLANK(C8600),"",(W8600/X8600)))</f>
        <v/>
      </c>
      <c r="F8600" s="4"/>
      <c r="J8600" s="3"/>
      <c r="N8600" s="2"/>
      <c r="V8600" s="1" t="str">
        <f>IF(ISBLANK(C8600),"",IF(C8600&gt;0,1,0))</f>
        <v/>
      </c>
      <c r="W8600" s="1" t="str">
        <f>IF(ISBLANK(C8600),"",V8600+W8599)</f>
        <v/>
      </c>
      <c r="X8600" s="1">
        <v>8598</v>
      </c>
    </row>
    <row r="8601" spans="5:24" s="1" customFormat="1">
      <c r="E8601" s="8" t="str">
        <f>(IF(ISBLANK(C8601),"",(W8601/X8601)))</f>
        <v/>
      </c>
      <c r="F8601" s="4"/>
      <c r="J8601" s="3"/>
      <c r="N8601" s="2"/>
      <c r="V8601" s="1" t="str">
        <f>IF(ISBLANK(C8601),"",IF(C8601&gt;0,1,0))</f>
        <v/>
      </c>
      <c r="W8601" s="1" t="str">
        <f>IF(ISBLANK(C8601),"",V8601+W8600)</f>
        <v/>
      </c>
      <c r="X8601" s="1">
        <v>8599</v>
      </c>
    </row>
    <row r="8602" spans="5:24" s="1" customFormat="1">
      <c r="E8602" s="8" t="str">
        <f>(IF(ISBLANK(C8602),"",(W8602/X8602)))</f>
        <v/>
      </c>
      <c r="F8602" s="4"/>
      <c r="J8602" s="3"/>
      <c r="N8602" s="2"/>
      <c r="V8602" s="1" t="str">
        <f>IF(ISBLANK(C8602),"",IF(C8602&gt;0,1,0))</f>
        <v/>
      </c>
      <c r="W8602" s="1" t="str">
        <f>IF(ISBLANK(C8602),"",V8602+W8601)</f>
        <v/>
      </c>
      <c r="X8602" s="1">
        <v>8600</v>
      </c>
    </row>
    <row r="8603" spans="5:24" s="1" customFormat="1">
      <c r="E8603" s="8" t="str">
        <f>(IF(ISBLANK(C8603),"",(W8603/X8603)))</f>
        <v/>
      </c>
      <c r="F8603" s="4"/>
      <c r="J8603" s="3"/>
      <c r="N8603" s="2"/>
      <c r="V8603" s="1" t="str">
        <f>IF(ISBLANK(C8603),"",IF(C8603&gt;0,1,0))</f>
        <v/>
      </c>
      <c r="W8603" s="1" t="str">
        <f>IF(ISBLANK(C8603),"",V8603+W8602)</f>
        <v/>
      </c>
      <c r="X8603" s="1">
        <v>8601</v>
      </c>
    </row>
    <row r="8604" spans="5:24" s="1" customFormat="1">
      <c r="E8604" s="8" t="str">
        <f>(IF(ISBLANK(C8604),"",(W8604/X8604)))</f>
        <v/>
      </c>
      <c r="F8604" s="4"/>
      <c r="J8604" s="3"/>
      <c r="N8604" s="2"/>
      <c r="V8604" s="1" t="str">
        <f>IF(ISBLANK(C8604),"",IF(C8604&gt;0,1,0))</f>
        <v/>
      </c>
      <c r="W8604" s="1" t="str">
        <f>IF(ISBLANK(C8604),"",V8604+W8603)</f>
        <v/>
      </c>
      <c r="X8604" s="1">
        <v>8602</v>
      </c>
    </row>
    <row r="8605" spans="5:24" s="1" customFormat="1">
      <c r="E8605" s="8" t="str">
        <f>(IF(ISBLANK(C8605),"",(W8605/X8605)))</f>
        <v/>
      </c>
      <c r="F8605" s="4"/>
      <c r="J8605" s="3"/>
      <c r="N8605" s="2"/>
      <c r="V8605" s="1" t="str">
        <f>IF(ISBLANK(C8605),"",IF(C8605&gt;0,1,0))</f>
        <v/>
      </c>
      <c r="W8605" s="1" t="str">
        <f>IF(ISBLANK(C8605),"",V8605+W8604)</f>
        <v/>
      </c>
      <c r="X8605" s="1">
        <v>8603</v>
      </c>
    </row>
    <row r="8606" spans="5:24" s="1" customFormat="1">
      <c r="E8606" s="8" t="str">
        <f>(IF(ISBLANK(C8606),"",(W8606/X8606)))</f>
        <v/>
      </c>
      <c r="F8606" s="4"/>
      <c r="J8606" s="3"/>
      <c r="N8606" s="2"/>
      <c r="V8606" s="1" t="str">
        <f>IF(ISBLANK(C8606),"",IF(C8606&gt;0,1,0))</f>
        <v/>
      </c>
      <c r="W8606" s="1" t="str">
        <f>IF(ISBLANK(C8606),"",V8606+W8605)</f>
        <v/>
      </c>
      <c r="X8606" s="1">
        <v>8604</v>
      </c>
    </row>
    <row r="8607" spans="5:24" s="1" customFormat="1">
      <c r="E8607" s="8" t="str">
        <f>(IF(ISBLANK(C8607),"",(W8607/X8607)))</f>
        <v/>
      </c>
      <c r="F8607" s="4"/>
      <c r="J8607" s="3"/>
      <c r="N8607" s="2"/>
      <c r="V8607" s="1" t="str">
        <f>IF(ISBLANK(C8607),"",IF(C8607&gt;0,1,0))</f>
        <v/>
      </c>
      <c r="W8607" s="1" t="str">
        <f>IF(ISBLANK(C8607),"",V8607+W8606)</f>
        <v/>
      </c>
      <c r="X8607" s="1">
        <v>8605</v>
      </c>
    </row>
    <row r="8608" spans="5:24" s="1" customFormat="1">
      <c r="E8608" s="8" t="str">
        <f>(IF(ISBLANK(C8608),"",(W8608/X8608)))</f>
        <v/>
      </c>
      <c r="F8608" s="4"/>
      <c r="J8608" s="3"/>
      <c r="N8608" s="2"/>
      <c r="V8608" s="1" t="str">
        <f>IF(ISBLANK(C8608),"",IF(C8608&gt;0,1,0))</f>
        <v/>
      </c>
      <c r="W8608" s="1" t="str">
        <f>IF(ISBLANK(C8608),"",V8608+W8607)</f>
        <v/>
      </c>
      <c r="X8608" s="1">
        <v>8606</v>
      </c>
    </row>
    <row r="8609" spans="5:24" s="1" customFormat="1">
      <c r="E8609" s="8" t="str">
        <f>(IF(ISBLANK(C8609),"",(W8609/X8609)))</f>
        <v/>
      </c>
      <c r="F8609" s="4"/>
      <c r="J8609" s="3"/>
      <c r="N8609" s="2"/>
      <c r="V8609" s="1" t="str">
        <f>IF(ISBLANK(C8609),"",IF(C8609&gt;0,1,0))</f>
        <v/>
      </c>
      <c r="W8609" s="1" t="str">
        <f>IF(ISBLANK(C8609),"",V8609+W8608)</f>
        <v/>
      </c>
      <c r="X8609" s="1">
        <v>8607</v>
      </c>
    </row>
    <row r="8610" spans="5:24" s="1" customFormat="1">
      <c r="E8610" s="8" t="str">
        <f>(IF(ISBLANK(C8610),"",(W8610/X8610)))</f>
        <v/>
      </c>
      <c r="F8610" s="4"/>
      <c r="J8610" s="3"/>
      <c r="N8610" s="2"/>
      <c r="V8610" s="1" t="str">
        <f>IF(ISBLANK(C8610),"",IF(C8610&gt;0,1,0))</f>
        <v/>
      </c>
      <c r="W8610" s="1" t="str">
        <f>IF(ISBLANK(C8610),"",V8610+W8609)</f>
        <v/>
      </c>
      <c r="X8610" s="1">
        <v>8608</v>
      </c>
    </row>
    <row r="8611" spans="5:24" s="1" customFormat="1">
      <c r="E8611" s="8" t="str">
        <f>(IF(ISBLANK(C8611),"",(W8611/X8611)))</f>
        <v/>
      </c>
      <c r="F8611" s="4"/>
      <c r="J8611" s="3"/>
      <c r="N8611" s="2"/>
      <c r="V8611" s="1" t="str">
        <f>IF(ISBLANK(C8611),"",IF(C8611&gt;0,1,0))</f>
        <v/>
      </c>
      <c r="W8611" s="1" t="str">
        <f>IF(ISBLANK(C8611),"",V8611+W8610)</f>
        <v/>
      </c>
      <c r="X8611" s="1">
        <v>8609</v>
      </c>
    </row>
    <row r="8612" spans="5:24" s="1" customFormat="1">
      <c r="E8612" s="8" t="str">
        <f>(IF(ISBLANK(C8612),"",(W8612/X8612)))</f>
        <v/>
      </c>
      <c r="F8612" s="4"/>
      <c r="J8612" s="3"/>
      <c r="N8612" s="2"/>
      <c r="V8612" s="1" t="str">
        <f>IF(ISBLANK(C8612),"",IF(C8612&gt;0,1,0))</f>
        <v/>
      </c>
      <c r="W8612" s="1" t="str">
        <f>IF(ISBLANK(C8612),"",V8612+W8611)</f>
        <v/>
      </c>
      <c r="X8612" s="1">
        <v>8610</v>
      </c>
    </row>
    <row r="8613" spans="5:24" s="1" customFormat="1">
      <c r="E8613" s="8" t="str">
        <f>(IF(ISBLANK(C8613),"",(W8613/X8613)))</f>
        <v/>
      </c>
      <c r="F8613" s="4"/>
      <c r="J8613" s="3"/>
      <c r="N8613" s="2"/>
      <c r="V8613" s="1" t="str">
        <f>IF(ISBLANK(C8613),"",IF(C8613&gt;0,1,0))</f>
        <v/>
      </c>
      <c r="W8613" s="1" t="str">
        <f>IF(ISBLANK(C8613),"",V8613+W8612)</f>
        <v/>
      </c>
      <c r="X8613" s="1">
        <v>8611</v>
      </c>
    </row>
    <row r="8614" spans="5:24" s="1" customFormat="1">
      <c r="E8614" s="8" t="str">
        <f>(IF(ISBLANK(C8614),"",(W8614/X8614)))</f>
        <v/>
      </c>
      <c r="F8614" s="4"/>
      <c r="J8614" s="3"/>
      <c r="N8614" s="2"/>
      <c r="V8614" s="1" t="str">
        <f>IF(ISBLANK(C8614),"",IF(C8614&gt;0,1,0))</f>
        <v/>
      </c>
      <c r="W8614" s="1" t="str">
        <f>IF(ISBLANK(C8614),"",V8614+W8613)</f>
        <v/>
      </c>
      <c r="X8614" s="1">
        <v>8612</v>
      </c>
    </row>
    <row r="8615" spans="5:24" s="1" customFormat="1">
      <c r="E8615" s="8" t="str">
        <f>(IF(ISBLANK(C8615),"",(W8615/X8615)))</f>
        <v/>
      </c>
      <c r="F8615" s="4"/>
      <c r="J8615" s="3"/>
      <c r="N8615" s="2"/>
      <c r="V8615" s="1" t="str">
        <f>IF(ISBLANK(C8615),"",IF(C8615&gt;0,1,0))</f>
        <v/>
      </c>
      <c r="W8615" s="1" t="str">
        <f>IF(ISBLANK(C8615),"",V8615+W8614)</f>
        <v/>
      </c>
      <c r="X8615" s="1">
        <v>8613</v>
      </c>
    </row>
    <row r="8616" spans="5:24" s="1" customFormat="1">
      <c r="E8616" s="8" t="str">
        <f>(IF(ISBLANK(C8616),"",(W8616/X8616)))</f>
        <v/>
      </c>
      <c r="F8616" s="4"/>
      <c r="J8616" s="3"/>
      <c r="N8616" s="2"/>
      <c r="V8616" s="1" t="str">
        <f>IF(ISBLANK(C8616),"",IF(C8616&gt;0,1,0))</f>
        <v/>
      </c>
      <c r="W8616" s="1" t="str">
        <f>IF(ISBLANK(C8616),"",V8616+W8615)</f>
        <v/>
      </c>
      <c r="X8616" s="1">
        <v>8614</v>
      </c>
    </row>
    <row r="8617" spans="5:24" s="1" customFormat="1">
      <c r="E8617" s="8" t="str">
        <f>(IF(ISBLANK(C8617),"",(W8617/X8617)))</f>
        <v/>
      </c>
      <c r="F8617" s="4"/>
      <c r="J8617" s="3"/>
      <c r="N8617" s="2"/>
      <c r="V8617" s="1" t="str">
        <f>IF(ISBLANK(C8617),"",IF(C8617&gt;0,1,0))</f>
        <v/>
      </c>
      <c r="W8617" s="1" t="str">
        <f>IF(ISBLANK(C8617),"",V8617+W8616)</f>
        <v/>
      </c>
      <c r="X8617" s="1">
        <v>8615</v>
      </c>
    </row>
    <row r="8618" spans="5:24" s="1" customFormat="1">
      <c r="E8618" s="8" t="str">
        <f>(IF(ISBLANK(C8618),"",(W8618/X8618)))</f>
        <v/>
      </c>
      <c r="F8618" s="4"/>
      <c r="J8618" s="3"/>
      <c r="N8618" s="2"/>
      <c r="V8618" s="1" t="str">
        <f>IF(ISBLANK(C8618),"",IF(C8618&gt;0,1,0))</f>
        <v/>
      </c>
      <c r="W8618" s="1" t="str">
        <f>IF(ISBLANK(C8618),"",V8618+W8617)</f>
        <v/>
      </c>
      <c r="X8618" s="1">
        <v>8616</v>
      </c>
    </row>
    <row r="8619" spans="5:24" s="1" customFormat="1">
      <c r="E8619" s="8" t="str">
        <f>(IF(ISBLANK(C8619),"",(W8619/X8619)))</f>
        <v/>
      </c>
      <c r="F8619" s="4"/>
      <c r="J8619" s="3"/>
      <c r="N8619" s="2"/>
      <c r="V8619" s="1" t="str">
        <f>IF(ISBLANK(C8619),"",IF(C8619&gt;0,1,0))</f>
        <v/>
      </c>
      <c r="W8619" s="1" t="str">
        <f>IF(ISBLANK(C8619),"",V8619+W8618)</f>
        <v/>
      </c>
      <c r="X8619" s="1">
        <v>8617</v>
      </c>
    </row>
    <row r="8620" spans="5:24" s="1" customFormat="1">
      <c r="E8620" s="8" t="str">
        <f>(IF(ISBLANK(C8620),"",(W8620/X8620)))</f>
        <v/>
      </c>
      <c r="F8620" s="4"/>
      <c r="J8620" s="3"/>
      <c r="N8620" s="2"/>
      <c r="V8620" s="1" t="str">
        <f>IF(ISBLANK(C8620),"",IF(C8620&gt;0,1,0))</f>
        <v/>
      </c>
      <c r="W8620" s="1" t="str">
        <f>IF(ISBLANK(C8620),"",V8620+W8619)</f>
        <v/>
      </c>
      <c r="X8620" s="1">
        <v>8618</v>
      </c>
    </row>
    <row r="8621" spans="5:24" s="1" customFormat="1">
      <c r="E8621" s="8" t="str">
        <f>(IF(ISBLANK(C8621),"",(W8621/X8621)))</f>
        <v/>
      </c>
      <c r="F8621" s="4"/>
      <c r="J8621" s="3"/>
      <c r="N8621" s="2"/>
      <c r="V8621" s="1" t="str">
        <f>IF(ISBLANK(C8621),"",IF(C8621&gt;0,1,0))</f>
        <v/>
      </c>
      <c r="W8621" s="1" t="str">
        <f>IF(ISBLANK(C8621),"",V8621+W8620)</f>
        <v/>
      </c>
      <c r="X8621" s="1">
        <v>8619</v>
      </c>
    </row>
    <row r="8622" spans="5:24" s="1" customFormat="1">
      <c r="E8622" s="8" t="str">
        <f>(IF(ISBLANK(C8622),"",(W8622/X8622)))</f>
        <v/>
      </c>
      <c r="F8622" s="4"/>
      <c r="J8622" s="3"/>
      <c r="N8622" s="2"/>
      <c r="V8622" s="1" t="str">
        <f>IF(ISBLANK(C8622),"",IF(C8622&gt;0,1,0))</f>
        <v/>
      </c>
      <c r="W8622" s="1" t="str">
        <f>IF(ISBLANK(C8622),"",V8622+W8621)</f>
        <v/>
      </c>
      <c r="X8622" s="1">
        <v>8620</v>
      </c>
    </row>
    <row r="8623" spans="5:24" s="1" customFormat="1">
      <c r="E8623" s="8" t="str">
        <f>(IF(ISBLANK(C8623),"",(W8623/X8623)))</f>
        <v/>
      </c>
      <c r="F8623" s="4"/>
      <c r="J8623" s="3"/>
      <c r="N8623" s="2"/>
      <c r="V8623" s="1" t="str">
        <f>IF(ISBLANK(C8623),"",IF(C8623&gt;0,1,0))</f>
        <v/>
      </c>
      <c r="W8623" s="1" t="str">
        <f>IF(ISBLANK(C8623),"",V8623+W8622)</f>
        <v/>
      </c>
      <c r="X8623" s="1">
        <v>8621</v>
      </c>
    </row>
    <row r="8624" spans="5:24" s="1" customFormat="1">
      <c r="E8624" s="8" t="str">
        <f>(IF(ISBLANK(C8624),"",(W8624/X8624)))</f>
        <v/>
      </c>
      <c r="F8624" s="4"/>
      <c r="J8624" s="3"/>
      <c r="N8624" s="2"/>
      <c r="V8624" s="1" t="str">
        <f>IF(ISBLANK(C8624),"",IF(C8624&gt;0,1,0))</f>
        <v/>
      </c>
      <c r="W8624" s="1" t="str">
        <f>IF(ISBLANK(C8624),"",V8624+W8623)</f>
        <v/>
      </c>
      <c r="X8624" s="1">
        <v>8622</v>
      </c>
    </row>
    <row r="8625" spans="5:24" s="1" customFormat="1">
      <c r="E8625" s="8" t="str">
        <f>(IF(ISBLANK(C8625),"",(W8625/X8625)))</f>
        <v/>
      </c>
      <c r="F8625" s="4"/>
      <c r="J8625" s="3"/>
      <c r="N8625" s="2"/>
      <c r="V8625" s="1" t="str">
        <f>IF(ISBLANK(C8625),"",IF(C8625&gt;0,1,0))</f>
        <v/>
      </c>
      <c r="W8625" s="1" t="str">
        <f>IF(ISBLANK(C8625),"",V8625+W8624)</f>
        <v/>
      </c>
      <c r="X8625" s="1">
        <v>8623</v>
      </c>
    </row>
    <row r="8626" spans="5:24" s="1" customFormat="1">
      <c r="E8626" s="8" t="str">
        <f>(IF(ISBLANK(C8626),"",(W8626/X8626)))</f>
        <v/>
      </c>
      <c r="F8626" s="4"/>
      <c r="J8626" s="3"/>
      <c r="N8626" s="2"/>
      <c r="V8626" s="1" t="str">
        <f>IF(ISBLANK(C8626),"",IF(C8626&gt;0,1,0))</f>
        <v/>
      </c>
      <c r="W8626" s="1" t="str">
        <f>IF(ISBLANK(C8626),"",V8626+W8625)</f>
        <v/>
      </c>
      <c r="X8626" s="1">
        <v>8624</v>
      </c>
    </row>
    <row r="8627" spans="5:24" s="1" customFormat="1">
      <c r="E8627" s="8" t="str">
        <f>(IF(ISBLANK(C8627),"",(W8627/X8627)))</f>
        <v/>
      </c>
      <c r="F8627" s="4"/>
      <c r="J8627" s="3"/>
      <c r="N8627" s="2"/>
      <c r="V8627" s="1" t="str">
        <f>IF(ISBLANK(C8627),"",IF(C8627&gt;0,1,0))</f>
        <v/>
      </c>
      <c r="W8627" s="1" t="str">
        <f>IF(ISBLANK(C8627),"",V8627+W8626)</f>
        <v/>
      </c>
      <c r="X8627" s="1">
        <v>8625</v>
      </c>
    </row>
    <row r="8628" spans="5:24" s="1" customFormat="1">
      <c r="E8628" s="8" t="str">
        <f>(IF(ISBLANK(C8628),"",(W8628/X8628)))</f>
        <v/>
      </c>
      <c r="F8628" s="4"/>
      <c r="J8628" s="3"/>
      <c r="N8628" s="2"/>
      <c r="V8628" s="1" t="str">
        <f>IF(ISBLANK(C8628),"",IF(C8628&gt;0,1,0))</f>
        <v/>
      </c>
      <c r="W8628" s="1" t="str">
        <f>IF(ISBLANK(C8628),"",V8628+W8627)</f>
        <v/>
      </c>
      <c r="X8628" s="1">
        <v>8626</v>
      </c>
    </row>
    <row r="8629" spans="5:24" s="1" customFormat="1">
      <c r="E8629" s="8" t="str">
        <f>(IF(ISBLANK(C8629),"",(W8629/X8629)))</f>
        <v/>
      </c>
      <c r="F8629" s="4"/>
      <c r="J8629" s="3"/>
      <c r="N8629" s="2"/>
      <c r="V8629" s="1" t="str">
        <f>IF(ISBLANK(C8629),"",IF(C8629&gt;0,1,0))</f>
        <v/>
      </c>
      <c r="W8629" s="1" t="str">
        <f>IF(ISBLANK(C8629),"",V8629+W8628)</f>
        <v/>
      </c>
      <c r="X8629" s="1">
        <v>8627</v>
      </c>
    </row>
    <row r="8630" spans="5:24" s="1" customFormat="1">
      <c r="E8630" s="8" t="str">
        <f>(IF(ISBLANK(C8630),"",(W8630/X8630)))</f>
        <v/>
      </c>
      <c r="F8630" s="4"/>
      <c r="J8630" s="3"/>
      <c r="N8630" s="2"/>
      <c r="V8630" s="1" t="str">
        <f>IF(ISBLANK(C8630),"",IF(C8630&gt;0,1,0))</f>
        <v/>
      </c>
      <c r="W8630" s="1" t="str">
        <f>IF(ISBLANK(C8630),"",V8630+W8629)</f>
        <v/>
      </c>
      <c r="X8630" s="1">
        <v>8628</v>
      </c>
    </row>
    <row r="8631" spans="5:24" s="1" customFormat="1">
      <c r="E8631" s="8" t="str">
        <f>(IF(ISBLANK(C8631),"",(W8631/X8631)))</f>
        <v/>
      </c>
      <c r="F8631" s="4"/>
      <c r="J8631" s="3"/>
      <c r="N8631" s="2"/>
      <c r="V8631" s="1" t="str">
        <f>IF(ISBLANK(C8631),"",IF(C8631&gt;0,1,0))</f>
        <v/>
      </c>
      <c r="W8631" s="1" t="str">
        <f>IF(ISBLANK(C8631),"",V8631+W8630)</f>
        <v/>
      </c>
      <c r="X8631" s="1">
        <v>8629</v>
      </c>
    </row>
    <row r="8632" spans="5:24" s="1" customFormat="1">
      <c r="E8632" s="8" t="str">
        <f>(IF(ISBLANK(C8632),"",(W8632/X8632)))</f>
        <v/>
      </c>
      <c r="F8632" s="4"/>
      <c r="J8632" s="3"/>
      <c r="N8632" s="2"/>
      <c r="V8632" s="1" t="str">
        <f>IF(ISBLANK(C8632),"",IF(C8632&gt;0,1,0))</f>
        <v/>
      </c>
      <c r="W8632" s="1" t="str">
        <f>IF(ISBLANK(C8632),"",V8632+W8631)</f>
        <v/>
      </c>
      <c r="X8632" s="1">
        <v>8630</v>
      </c>
    </row>
    <row r="8633" spans="5:24" s="1" customFormat="1">
      <c r="E8633" s="8" t="str">
        <f>(IF(ISBLANK(C8633),"",(W8633/X8633)))</f>
        <v/>
      </c>
      <c r="F8633" s="4"/>
      <c r="J8633" s="3"/>
      <c r="N8633" s="2"/>
      <c r="V8633" s="1" t="str">
        <f>IF(ISBLANK(C8633),"",IF(C8633&gt;0,1,0))</f>
        <v/>
      </c>
      <c r="W8633" s="1" t="str">
        <f>IF(ISBLANK(C8633),"",V8633+W8632)</f>
        <v/>
      </c>
      <c r="X8633" s="1">
        <v>8631</v>
      </c>
    </row>
    <row r="8634" spans="5:24" s="1" customFormat="1">
      <c r="E8634" s="8" t="str">
        <f>(IF(ISBLANK(C8634),"",(W8634/X8634)))</f>
        <v/>
      </c>
      <c r="F8634" s="4"/>
      <c r="J8634" s="3"/>
      <c r="N8634" s="2"/>
      <c r="V8634" s="1" t="str">
        <f>IF(ISBLANK(C8634),"",IF(C8634&gt;0,1,0))</f>
        <v/>
      </c>
      <c r="W8634" s="1" t="str">
        <f>IF(ISBLANK(C8634),"",V8634+W8633)</f>
        <v/>
      </c>
      <c r="X8634" s="1">
        <v>8632</v>
      </c>
    </row>
    <row r="8635" spans="5:24" s="1" customFormat="1">
      <c r="E8635" s="8" t="str">
        <f>(IF(ISBLANK(C8635),"",(W8635/X8635)))</f>
        <v/>
      </c>
      <c r="F8635" s="4"/>
      <c r="J8635" s="3"/>
      <c r="N8635" s="2"/>
      <c r="V8635" s="1" t="str">
        <f>IF(ISBLANK(C8635),"",IF(C8635&gt;0,1,0))</f>
        <v/>
      </c>
      <c r="W8635" s="1" t="str">
        <f>IF(ISBLANK(C8635),"",V8635+W8634)</f>
        <v/>
      </c>
      <c r="X8635" s="1">
        <v>8633</v>
      </c>
    </row>
    <row r="8636" spans="5:24" s="1" customFormat="1">
      <c r="E8636" s="8" t="str">
        <f>(IF(ISBLANK(C8636),"",(W8636/X8636)))</f>
        <v/>
      </c>
      <c r="F8636" s="4"/>
      <c r="J8636" s="3"/>
      <c r="N8636" s="2"/>
      <c r="V8636" s="1" t="str">
        <f>IF(ISBLANK(C8636),"",IF(C8636&gt;0,1,0))</f>
        <v/>
      </c>
      <c r="W8636" s="1" t="str">
        <f>IF(ISBLANK(C8636),"",V8636+W8635)</f>
        <v/>
      </c>
      <c r="X8636" s="1">
        <v>8634</v>
      </c>
    </row>
    <row r="8637" spans="5:24" s="1" customFormat="1">
      <c r="E8637" s="8" t="str">
        <f>(IF(ISBLANK(C8637),"",(W8637/X8637)))</f>
        <v/>
      </c>
      <c r="F8637" s="4"/>
      <c r="J8637" s="3"/>
      <c r="N8637" s="2"/>
      <c r="V8637" s="1" t="str">
        <f>IF(ISBLANK(C8637),"",IF(C8637&gt;0,1,0))</f>
        <v/>
      </c>
      <c r="W8637" s="1" t="str">
        <f>IF(ISBLANK(C8637),"",V8637+W8636)</f>
        <v/>
      </c>
      <c r="X8637" s="1">
        <v>8635</v>
      </c>
    </row>
    <row r="8638" spans="5:24" s="1" customFormat="1">
      <c r="E8638" s="8" t="str">
        <f>(IF(ISBLANK(C8638),"",(W8638/X8638)))</f>
        <v/>
      </c>
      <c r="F8638" s="4"/>
      <c r="J8638" s="3"/>
      <c r="N8638" s="2"/>
      <c r="V8638" s="1" t="str">
        <f>IF(ISBLANK(C8638),"",IF(C8638&gt;0,1,0))</f>
        <v/>
      </c>
      <c r="W8638" s="1" t="str">
        <f>IF(ISBLANK(C8638),"",V8638+W8637)</f>
        <v/>
      </c>
      <c r="X8638" s="1">
        <v>8636</v>
      </c>
    </row>
    <row r="8639" spans="5:24" s="1" customFormat="1">
      <c r="E8639" s="8" t="str">
        <f>(IF(ISBLANK(C8639),"",(W8639/X8639)))</f>
        <v/>
      </c>
      <c r="F8639" s="4"/>
      <c r="J8639" s="3"/>
      <c r="N8639" s="2"/>
      <c r="V8639" s="1" t="str">
        <f>IF(ISBLANK(C8639),"",IF(C8639&gt;0,1,0))</f>
        <v/>
      </c>
      <c r="W8639" s="1" t="str">
        <f>IF(ISBLANK(C8639),"",V8639+W8638)</f>
        <v/>
      </c>
      <c r="X8639" s="1">
        <v>8637</v>
      </c>
    </row>
    <row r="8640" spans="5:24" s="1" customFormat="1">
      <c r="E8640" s="8" t="str">
        <f>(IF(ISBLANK(C8640),"",(W8640/X8640)))</f>
        <v/>
      </c>
      <c r="F8640" s="4"/>
      <c r="J8640" s="3"/>
      <c r="N8640" s="2"/>
      <c r="V8640" s="1" t="str">
        <f>IF(ISBLANK(C8640),"",IF(C8640&gt;0,1,0))</f>
        <v/>
      </c>
      <c r="W8640" s="1" t="str">
        <f>IF(ISBLANK(C8640),"",V8640+W8639)</f>
        <v/>
      </c>
      <c r="X8640" s="1">
        <v>8638</v>
      </c>
    </row>
    <row r="8641" spans="5:24" s="1" customFormat="1">
      <c r="E8641" s="8" t="str">
        <f>(IF(ISBLANK(C8641),"",(W8641/X8641)))</f>
        <v/>
      </c>
      <c r="F8641" s="4"/>
      <c r="J8641" s="3"/>
      <c r="N8641" s="2"/>
      <c r="V8641" s="1" t="str">
        <f>IF(ISBLANK(C8641),"",IF(C8641&gt;0,1,0))</f>
        <v/>
      </c>
      <c r="W8641" s="1" t="str">
        <f>IF(ISBLANK(C8641),"",V8641+W8640)</f>
        <v/>
      </c>
      <c r="X8641" s="1">
        <v>8639</v>
      </c>
    </row>
    <row r="8642" spans="5:24" s="1" customFormat="1">
      <c r="E8642" s="8" t="str">
        <f>(IF(ISBLANK(C8642),"",(W8642/X8642)))</f>
        <v/>
      </c>
      <c r="F8642" s="4"/>
      <c r="J8642" s="3"/>
      <c r="N8642" s="2"/>
      <c r="V8642" s="1" t="str">
        <f>IF(ISBLANK(C8642),"",IF(C8642&gt;0,1,0))</f>
        <v/>
      </c>
      <c r="W8642" s="1" t="str">
        <f>IF(ISBLANK(C8642),"",V8642+W8641)</f>
        <v/>
      </c>
      <c r="X8642" s="1">
        <v>8640</v>
      </c>
    </row>
    <row r="8643" spans="5:24" s="1" customFormat="1">
      <c r="E8643" s="8" t="str">
        <f>(IF(ISBLANK(C8643),"",(W8643/X8643)))</f>
        <v/>
      </c>
      <c r="F8643" s="4"/>
      <c r="J8643" s="3"/>
      <c r="N8643" s="2"/>
      <c r="V8643" s="1" t="str">
        <f>IF(ISBLANK(C8643),"",IF(C8643&gt;0,1,0))</f>
        <v/>
      </c>
      <c r="W8643" s="1" t="str">
        <f>IF(ISBLANK(C8643),"",V8643+W8642)</f>
        <v/>
      </c>
      <c r="X8643" s="1">
        <v>8641</v>
      </c>
    </row>
    <row r="8644" spans="5:24" s="1" customFormat="1">
      <c r="E8644" s="8" t="str">
        <f>(IF(ISBLANK(C8644),"",(W8644/X8644)))</f>
        <v/>
      </c>
      <c r="F8644" s="4"/>
      <c r="J8644" s="3"/>
      <c r="N8644" s="2"/>
      <c r="V8644" s="1" t="str">
        <f>IF(ISBLANK(C8644),"",IF(C8644&gt;0,1,0))</f>
        <v/>
      </c>
      <c r="W8644" s="1" t="str">
        <f>IF(ISBLANK(C8644),"",V8644+W8643)</f>
        <v/>
      </c>
      <c r="X8644" s="1">
        <v>8642</v>
      </c>
    </row>
    <row r="8645" spans="5:24" s="1" customFormat="1">
      <c r="E8645" s="8" t="str">
        <f>(IF(ISBLANK(C8645),"",(W8645/X8645)))</f>
        <v/>
      </c>
      <c r="F8645" s="4"/>
      <c r="J8645" s="3"/>
      <c r="N8645" s="2"/>
      <c r="V8645" s="1" t="str">
        <f>IF(ISBLANK(C8645),"",IF(C8645&gt;0,1,0))</f>
        <v/>
      </c>
      <c r="W8645" s="1" t="str">
        <f>IF(ISBLANK(C8645),"",V8645+W8644)</f>
        <v/>
      </c>
      <c r="X8645" s="1">
        <v>8643</v>
      </c>
    </row>
    <row r="8646" spans="5:24" s="1" customFormat="1">
      <c r="E8646" s="8" t="str">
        <f>(IF(ISBLANK(C8646),"",(W8646/X8646)))</f>
        <v/>
      </c>
      <c r="F8646" s="4"/>
      <c r="J8646" s="3"/>
      <c r="N8646" s="2"/>
      <c r="V8646" s="1" t="str">
        <f>IF(ISBLANK(C8646),"",IF(C8646&gt;0,1,0))</f>
        <v/>
      </c>
      <c r="W8646" s="1" t="str">
        <f>IF(ISBLANK(C8646),"",V8646+W8645)</f>
        <v/>
      </c>
      <c r="X8646" s="1">
        <v>8644</v>
      </c>
    </row>
    <row r="8647" spans="5:24" s="1" customFormat="1">
      <c r="E8647" s="8" t="str">
        <f>(IF(ISBLANK(C8647),"",(W8647/X8647)))</f>
        <v/>
      </c>
      <c r="F8647" s="4"/>
      <c r="J8647" s="3"/>
      <c r="N8647" s="2"/>
      <c r="V8647" s="1" t="str">
        <f>IF(ISBLANK(C8647),"",IF(C8647&gt;0,1,0))</f>
        <v/>
      </c>
      <c r="W8647" s="1" t="str">
        <f>IF(ISBLANK(C8647),"",V8647+W8646)</f>
        <v/>
      </c>
      <c r="X8647" s="1">
        <v>8645</v>
      </c>
    </row>
    <row r="8648" spans="5:24" s="1" customFormat="1">
      <c r="E8648" s="8" t="str">
        <f>(IF(ISBLANK(C8648),"",(W8648/X8648)))</f>
        <v/>
      </c>
      <c r="F8648" s="4"/>
      <c r="J8648" s="3"/>
      <c r="N8648" s="2"/>
      <c r="V8648" s="1" t="str">
        <f>IF(ISBLANK(C8648),"",IF(C8648&gt;0,1,0))</f>
        <v/>
      </c>
      <c r="W8648" s="1" t="str">
        <f>IF(ISBLANK(C8648),"",V8648+W8647)</f>
        <v/>
      </c>
      <c r="X8648" s="1">
        <v>8646</v>
      </c>
    </row>
    <row r="8649" spans="5:24" s="1" customFormat="1">
      <c r="E8649" s="8" t="str">
        <f>(IF(ISBLANK(C8649),"",(W8649/X8649)))</f>
        <v/>
      </c>
      <c r="F8649" s="4"/>
      <c r="J8649" s="3"/>
      <c r="N8649" s="2"/>
      <c r="V8649" s="1" t="str">
        <f>IF(ISBLANK(C8649),"",IF(C8649&gt;0,1,0))</f>
        <v/>
      </c>
      <c r="W8649" s="1" t="str">
        <f>IF(ISBLANK(C8649),"",V8649+W8648)</f>
        <v/>
      </c>
      <c r="X8649" s="1">
        <v>8647</v>
      </c>
    </row>
    <row r="8650" spans="5:24" s="1" customFormat="1">
      <c r="E8650" s="8" t="str">
        <f>(IF(ISBLANK(C8650),"",(W8650/X8650)))</f>
        <v/>
      </c>
      <c r="F8650" s="4"/>
      <c r="J8650" s="3"/>
      <c r="N8650" s="2"/>
      <c r="V8650" s="1" t="str">
        <f>IF(ISBLANK(C8650),"",IF(C8650&gt;0,1,0))</f>
        <v/>
      </c>
      <c r="W8650" s="1" t="str">
        <f>IF(ISBLANK(C8650),"",V8650+W8649)</f>
        <v/>
      </c>
      <c r="X8650" s="1">
        <v>8648</v>
      </c>
    </row>
    <row r="8651" spans="5:24" s="1" customFormat="1">
      <c r="E8651" s="8" t="str">
        <f>(IF(ISBLANK(C8651),"",(W8651/X8651)))</f>
        <v/>
      </c>
      <c r="F8651" s="4"/>
      <c r="J8651" s="3"/>
      <c r="N8651" s="2"/>
      <c r="V8651" s="1" t="str">
        <f>IF(ISBLANK(C8651),"",IF(C8651&gt;0,1,0))</f>
        <v/>
      </c>
      <c r="W8651" s="1" t="str">
        <f>IF(ISBLANK(C8651),"",V8651+W8650)</f>
        <v/>
      </c>
      <c r="X8651" s="1">
        <v>8649</v>
      </c>
    </row>
    <row r="8652" spans="5:24" s="1" customFormat="1">
      <c r="E8652" s="8" t="str">
        <f>(IF(ISBLANK(C8652),"",(W8652/X8652)))</f>
        <v/>
      </c>
      <c r="F8652" s="4"/>
      <c r="J8652" s="3"/>
      <c r="N8652" s="2"/>
      <c r="V8652" s="1" t="str">
        <f>IF(ISBLANK(C8652),"",IF(C8652&gt;0,1,0))</f>
        <v/>
      </c>
      <c r="W8652" s="1" t="str">
        <f>IF(ISBLANK(C8652),"",V8652+W8651)</f>
        <v/>
      </c>
      <c r="X8652" s="1">
        <v>8650</v>
      </c>
    </row>
    <row r="8653" spans="5:24" s="1" customFormat="1">
      <c r="E8653" s="8" t="str">
        <f>(IF(ISBLANK(C8653),"",(W8653/X8653)))</f>
        <v/>
      </c>
      <c r="F8653" s="4"/>
      <c r="J8653" s="3"/>
      <c r="N8653" s="2"/>
      <c r="V8653" s="1" t="str">
        <f>IF(ISBLANK(C8653),"",IF(C8653&gt;0,1,0))</f>
        <v/>
      </c>
      <c r="W8653" s="1" t="str">
        <f>IF(ISBLANK(C8653),"",V8653+W8652)</f>
        <v/>
      </c>
      <c r="X8653" s="1">
        <v>8651</v>
      </c>
    </row>
    <row r="8654" spans="5:24" s="1" customFormat="1">
      <c r="E8654" s="8" t="str">
        <f>(IF(ISBLANK(C8654),"",(W8654/X8654)))</f>
        <v/>
      </c>
      <c r="F8654" s="4"/>
      <c r="J8654" s="3"/>
      <c r="N8654" s="2"/>
      <c r="V8654" s="1" t="str">
        <f>IF(ISBLANK(C8654),"",IF(C8654&gt;0,1,0))</f>
        <v/>
      </c>
      <c r="W8654" s="1" t="str">
        <f>IF(ISBLANK(C8654),"",V8654+W8653)</f>
        <v/>
      </c>
      <c r="X8654" s="1">
        <v>8652</v>
      </c>
    </row>
    <row r="8655" spans="5:24" s="1" customFormat="1">
      <c r="E8655" s="8" t="str">
        <f>(IF(ISBLANK(C8655),"",(W8655/X8655)))</f>
        <v/>
      </c>
      <c r="F8655" s="4"/>
      <c r="J8655" s="3"/>
      <c r="N8655" s="2"/>
      <c r="V8655" s="1" t="str">
        <f>IF(ISBLANK(C8655),"",IF(C8655&gt;0,1,0))</f>
        <v/>
      </c>
      <c r="W8655" s="1" t="str">
        <f>IF(ISBLANK(C8655),"",V8655+W8654)</f>
        <v/>
      </c>
      <c r="X8655" s="1">
        <v>8653</v>
      </c>
    </row>
    <row r="8656" spans="5:24" s="1" customFormat="1">
      <c r="E8656" s="8" t="str">
        <f>(IF(ISBLANK(C8656),"",(W8656/X8656)))</f>
        <v/>
      </c>
      <c r="F8656" s="4"/>
      <c r="J8656" s="3"/>
      <c r="N8656" s="2"/>
      <c r="V8656" s="1" t="str">
        <f>IF(ISBLANK(C8656),"",IF(C8656&gt;0,1,0))</f>
        <v/>
      </c>
      <c r="W8656" s="1" t="str">
        <f>IF(ISBLANK(C8656),"",V8656+W8655)</f>
        <v/>
      </c>
      <c r="X8656" s="1">
        <v>8654</v>
      </c>
    </row>
    <row r="8657" spans="5:24" s="1" customFormat="1">
      <c r="E8657" s="8" t="str">
        <f>(IF(ISBLANK(C8657),"",(W8657/X8657)))</f>
        <v/>
      </c>
      <c r="F8657" s="4"/>
      <c r="J8657" s="3"/>
      <c r="N8657" s="2"/>
      <c r="V8657" s="1" t="str">
        <f>IF(ISBLANK(C8657),"",IF(C8657&gt;0,1,0))</f>
        <v/>
      </c>
      <c r="W8657" s="1" t="str">
        <f>IF(ISBLANK(C8657),"",V8657+W8656)</f>
        <v/>
      </c>
      <c r="X8657" s="1">
        <v>8655</v>
      </c>
    </row>
    <row r="8658" spans="5:24" s="1" customFormat="1">
      <c r="E8658" s="8" t="str">
        <f>(IF(ISBLANK(C8658),"",(W8658/X8658)))</f>
        <v/>
      </c>
      <c r="F8658" s="4"/>
      <c r="J8658" s="3"/>
      <c r="N8658" s="2"/>
      <c r="V8658" s="1" t="str">
        <f>IF(ISBLANK(C8658),"",IF(C8658&gt;0,1,0))</f>
        <v/>
      </c>
      <c r="W8658" s="1" t="str">
        <f>IF(ISBLANK(C8658),"",V8658+W8657)</f>
        <v/>
      </c>
      <c r="X8658" s="1">
        <v>8656</v>
      </c>
    </row>
    <row r="8659" spans="5:24" s="1" customFormat="1">
      <c r="E8659" s="8" t="str">
        <f>(IF(ISBLANK(C8659),"",(W8659/X8659)))</f>
        <v/>
      </c>
      <c r="F8659" s="4"/>
      <c r="J8659" s="3"/>
      <c r="N8659" s="2"/>
      <c r="V8659" s="1" t="str">
        <f>IF(ISBLANK(C8659),"",IF(C8659&gt;0,1,0))</f>
        <v/>
      </c>
      <c r="W8659" s="1" t="str">
        <f>IF(ISBLANK(C8659),"",V8659+W8658)</f>
        <v/>
      </c>
      <c r="X8659" s="1">
        <v>8657</v>
      </c>
    </row>
    <row r="8660" spans="5:24" s="1" customFormat="1">
      <c r="E8660" s="8" t="str">
        <f>(IF(ISBLANK(C8660),"",(W8660/X8660)))</f>
        <v/>
      </c>
      <c r="F8660" s="4"/>
      <c r="J8660" s="3"/>
      <c r="N8660" s="2"/>
      <c r="V8660" s="1" t="str">
        <f>IF(ISBLANK(C8660),"",IF(C8660&gt;0,1,0))</f>
        <v/>
      </c>
      <c r="W8660" s="1" t="str">
        <f>IF(ISBLANK(C8660),"",V8660+W8659)</f>
        <v/>
      </c>
      <c r="X8660" s="1">
        <v>8658</v>
      </c>
    </row>
    <row r="8661" spans="5:24" s="1" customFormat="1">
      <c r="E8661" s="8" t="str">
        <f>(IF(ISBLANK(C8661),"",(W8661/X8661)))</f>
        <v/>
      </c>
      <c r="F8661" s="4"/>
      <c r="J8661" s="3"/>
      <c r="N8661" s="2"/>
      <c r="V8661" s="1" t="str">
        <f>IF(ISBLANK(C8661),"",IF(C8661&gt;0,1,0))</f>
        <v/>
      </c>
      <c r="W8661" s="1" t="str">
        <f>IF(ISBLANK(C8661),"",V8661+W8660)</f>
        <v/>
      </c>
      <c r="X8661" s="1">
        <v>8659</v>
      </c>
    </row>
    <row r="8662" spans="5:24" s="1" customFormat="1">
      <c r="E8662" s="8" t="str">
        <f>(IF(ISBLANK(C8662),"",(W8662/X8662)))</f>
        <v/>
      </c>
      <c r="F8662" s="4"/>
      <c r="J8662" s="3"/>
      <c r="N8662" s="2"/>
      <c r="V8662" s="1" t="str">
        <f>IF(ISBLANK(C8662),"",IF(C8662&gt;0,1,0))</f>
        <v/>
      </c>
      <c r="W8662" s="1" t="str">
        <f>IF(ISBLANK(C8662),"",V8662+W8661)</f>
        <v/>
      </c>
      <c r="X8662" s="1">
        <v>8660</v>
      </c>
    </row>
    <row r="8663" spans="5:24" s="1" customFormat="1">
      <c r="E8663" s="8" t="str">
        <f>(IF(ISBLANK(C8663),"",(W8663/X8663)))</f>
        <v/>
      </c>
      <c r="F8663" s="4"/>
      <c r="J8663" s="3"/>
      <c r="N8663" s="2"/>
      <c r="V8663" s="1" t="str">
        <f>IF(ISBLANK(C8663),"",IF(C8663&gt;0,1,0))</f>
        <v/>
      </c>
      <c r="W8663" s="1" t="str">
        <f>IF(ISBLANK(C8663),"",V8663+W8662)</f>
        <v/>
      </c>
      <c r="X8663" s="1">
        <v>8661</v>
      </c>
    </row>
    <row r="8664" spans="5:24" s="1" customFormat="1">
      <c r="E8664" s="8" t="str">
        <f>(IF(ISBLANK(C8664),"",(W8664/X8664)))</f>
        <v/>
      </c>
      <c r="F8664" s="4"/>
      <c r="J8664" s="3"/>
      <c r="N8664" s="2"/>
      <c r="V8664" s="1" t="str">
        <f>IF(ISBLANK(C8664),"",IF(C8664&gt;0,1,0))</f>
        <v/>
      </c>
      <c r="W8664" s="1" t="str">
        <f>IF(ISBLANK(C8664),"",V8664+W8663)</f>
        <v/>
      </c>
      <c r="X8664" s="1">
        <v>8662</v>
      </c>
    </row>
    <row r="8665" spans="5:24" s="1" customFormat="1">
      <c r="E8665" s="8" t="str">
        <f>(IF(ISBLANK(C8665),"",(W8665/X8665)))</f>
        <v/>
      </c>
      <c r="F8665" s="4"/>
      <c r="J8665" s="3"/>
      <c r="N8665" s="2"/>
      <c r="V8665" s="1" t="str">
        <f>IF(ISBLANK(C8665),"",IF(C8665&gt;0,1,0))</f>
        <v/>
      </c>
      <c r="W8665" s="1" t="str">
        <f>IF(ISBLANK(C8665),"",V8665+W8664)</f>
        <v/>
      </c>
      <c r="X8665" s="1">
        <v>8663</v>
      </c>
    </row>
    <row r="8666" spans="5:24" s="1" customFormat="1">
      <c r="E8666" s="8" t="str">
        <f>(IF(ISBLANK(C8666),"",(W8666/X8666)))</f>
        <v/>
      </c>
      <c r="F8666" s="4"/>
      <c r="J8666" s="3"/>
      <c r="N8666" s="2"/>
      <c r="V8666" s="1" t="str">
        <f>IF(ISBLANK(C8666),"",IF(C8666&gt;0,1,0))</f>
        <v/>
      </c>
      <c r="W8666" s="1" t="str">
        <f>IF(ISBLANK(C8666),"",V8666+W8665)</f>
        <v/>
      </c>
      <c r="X8666" s="1">
        <v>8664</v>
      </c>
    </row>
    <row r="8667" spans="5:24" s="1" customFormat="1">
      <c r="E8667" s="8" t="str">
        <f>(IF(ISBLANK(C8667),"",(W8667/X8667)))</f>
        <v/>
      </c>
      <c r="F8667" s="4"/>
      <c r="J8667" s="3"/>
      <c r="N8667" s="2"/>
      <c r="V8667" s="1" t="str">
        <f>IF(ISBLANK(C8667),"",IF(C8667&gt;0,1,0))</f>
        <v/>
      </c>
      <c r="W8667" s="1" t="str">
        <f>IF(ISBLANK(C8667),"",V8667+W8666)</f>
        <v/>
      </c>
      <c r="X8667" s="1">
        <v>8665</v>
      </c>
    </row>
    <row r="8668" spans="5:24" s="1" customFormat="1">
      <c r="E8668" s="8" t="str">
        <f>(IF(ISBLANK(C8668),"",(W8668/X8668)))</f>
        <v/>
      </c>
      <c r="F8668" s="4"/>
      <c r="J8668" s="3"/>
      <c r="N8668" s="2"/>
      <c r="V8668" s="1" t="str">
        <f>IF(ISBLANK(C8668),"",IF(C8668&gt;0,1,0))</f>
        <v/>
      </c>
      <c r="W8668" s="1" t="str">
        <f>IF(ISBLANK(C8668),"",V8668+W8667)</f>
        <v/>
      </c>
      <c r="X8668" s="1">
        <v>8666</v>
      </c>
    </row>
    <row r="8669" spans="5:24" s="1" customFormat="1">
      <c r="E8669" s="8" t="str">
        <f>(IF(ISBLANK(C8669),"",(W8669/X8669)))</f>
        <v/>
      </c>
      <c r="F8669" s="4"/>
      <c r="J8669" s="3"/>
      <c r="N8669" s="2"/>
      <c r="V8669" s="1" t="str">
        <f>IF(ISBLANK(C8669),"",IF(C8669&gt;0,1,0))</f>
        <v/>
      </c>
      <c r="W8669" s="1" t="str">
        <f>IF(ISBLANK(C8669),"",V8669+W8668)</f>
        <v/>
      </c>
      <c r="X8669" s="1">
        <v>8667</v>
      </c>
    </row>
    <row r="8670" spans="5:24" s="1" customFormat="1">
      <c r="E8670" s="8" t="str">
        <f>(IF(ISBLANK(C8670),"",(W8670/X8670)))</f>
        <v/>
      </c>
      <c r="F8670" s="4"/>
      <c r="J8670" s="3"/>
      <c r="N8670" s="2"/>
      <c r="V8670" s="1" t="str">
        <f>IF(ISBLANK(C8670),"",IF(C8670&gt;0,1,0))</f>
        <v/>
      </c>
      <c r="W8670" s="1" t="str">
        <f>IF(ISBLANK(C8670),"",V8670+W8669)</f>
        <v/>
      </c>
      <c r="X8670" s="1">
        <v>8668</v>
      </c>
    </row>
    <row r="8671" spans="5:24" s="1" customFormat="1">
      <c r="E8671" s="8" t="str">
        <f>(IF(ISBLANK(C8671),"",(W8671/X8671)))</f>
        <v/>
      </c>
      <c r="F8671" s="4"/>
      <c r="J8671" s="3"/>
      <c r="N8671" s="2"/>
      <c r="V8671" s="1" t="str">
        <f>IF(ISBLANK(C8671),"",IF(C8671&gt;0,1,0))</f>
        <v/>
      </c>
      <c r="W8671" s="1" t="str">
        <f>IF(ISBLANK(C8671),"",V8671+W8670)</f>
        <v/>
      </c>
      <c r="X8671" s="1">
        <v>8669</v>
      </c>
    </row>
    <row r="8672" spans="5:24" s="1" customFormat="1">
      <c r="E8672" s="8" t="str">
        <f>(IF(ISBLANK(C8672),"",(W8672/X8672)))</f>
        <v/>
      </c>
      <c r="F8672" s="4"/>
      <c r="J8672" s="3"/>
      <c r="N8672" s="2"/>
      <c r="V8672" s="1" t="str">
        <f>IF(ISBLANK(C8672),"",IF(C8672&gt;0,1,0))</f>
        <v/>
      </c>
      <c r="W8672" s="1" t="str">
        <f>IF(ISBLANK(C8672),"",V8672+W8671)</f>
        <v/>
      </c>
      <c r="X8672" s="1">
        <v>8670</v>
      </c>
    </row>
    <row r="8673" spans="5:24" s="1" customFormat="1">
      <c r="E8673" s="8" t="str">
        <f>(IF(ISBLANK(C8673),"",(W8673/X8673)))</f>
        <v/>
      </c>
      <c r="F8673" s="4"/>
      <c r="J8673" s="3"/>
      <c r="N8673" s="2"/>
      <c r="V8673" s="1" t="str">
        <f>IF(ISBLANK(C8673),"",IF(C8673&gt;0,1,0))</f>
        <v/>
      </c>
      <c r="W8673" s="1" t="str">
        <f>IF(ISBLANK(C8673),"",V8673+W8672)</f>
        <v/>
      </c>
      <c r="X8673" s="1">
        <v>8671</v>
      </c>
    </row>
    <row r="8674" spans="5:24" s="1" customFormat="1">
      <c r="E8674" s="8" t="str">
        <f>(IF(ISBLANK(C8674),"",(W8674/X8674)))</f>
        <v/>
      </c>
      <c r="F8674" s="4"/>
      <c r="J8674" s="3"/>
      <c r="N8674" s="2"/>
      <c r="V8674" s="1" t="str">
        <f>IF(ISBLANK(C8674),"",IF(C8674&gt;0,1,0))</f>
        <v/>
      </c>
      <c r="W8674" s="1" t="str">
        <f>IF(ISBLANK(C8674),"",V8674+W8673)</f>
        <v/>
      </c>
      <c r="X8674" s="1">
        <v>8672</v>
      </c>
    </row>
    <row r="8675" spans="5:24" s="1" customFormat="1">
      <c r="E8675" s="8" t="str">
        <f>(IF(ISBLANK(C8675),"",(W8675/X8675)))</f>
        <v/>
      </c>
      <c r="F8675" s="4"/>
      <c r="J8675" s="3"/>
      <c r="N8675" s="2"/>
      <c r="V8675" s="1" t="str">
        <f>IF(ISBLANK(C8675),"",IF(C8675&gt;0,1,0))</f>
        <v/>
      </c>
      <c r="W8675" s="1" t="str">
        <f>IF(ISBLANK(C8675),"",V8675+W8674)</f>
        <v/>
      </c>
      <c r="X8675" s="1">
        <v>8673</v>
      </c>
    </row>
    <row r="8676" spans="5:24" s="1" customFormat="1">
      <c r="E8676" s="8" t="str">
        <f>(IF(ISBLANK(C8676),"",(W8676/X8676)))</f>
        <v/>
      </c>
      <c r="F8676" s="4"/>
      <c r="J8676" s="3"/>
      <c r="N8676" s="2"/>
      <c r="V8676" s="1" t="str">
        <f>IF(ISBLANK(C8676),"",IF(C8676&gt;0,1,0))</f>
        <v/>
      </c>
      <c r="W8676" s="1" t="str">
        <f>IF(ISBLANK(C8676),"",V8676+W8675)</f>
        <v/>
      </c>
      <c r="X8676" s="1">
        <v>8674</v>
      </c>
    </row>
    <row r="8677" spans="5:24" s="1" customFormat="1">
      <c r="E8677" s="8" t="str">
        <f>(IF(ISBLANK(C8677),"",(W8677/X8677)))</f>
        <v/>
      </c>
      <c r="F8677" s="4"/>
      <c r="J8677" s="3"/>
      <c r="N8677" s="2"/>
      <c r="V8677" s="1" t="str">
        <f>IF(ISBLANK(C8677),"",IF(C8677&gt;0,1,0))</f>
        <v/>
      </c>
      <c r="W8677" s="1" t="str">
        <f>IF(ISBLANK(C8677),"",V8677+W8676)</f>
        <v/>
      </c>
      <c r="X8677" s="1">
        <v>8675</v>
      </c>
    </row>
    <row r="8678" spans="5:24" s="1" customFormat="1">
      <c r="E8678" s="8" t="str">
        <f>(IF(ISBLANK(C8678),"",(W8678/X8678)))</f>
        <v/>
      </c>
      <c r="F8678" s="4"/>
      <c r="J8678" s="3"/>
      <c r="N8678" s="2"/>
      <c r="V8678" s="1" t="str">
        <f>IF(ISBLANK(C8678),"",IF(C8678&gt;0,1,0))</f>
        <v/>
      </c>
      <c r="W8678" s="1" t="str">
        <f>IF(ISBLANK(C8678),"",V8678+W8677)</f>
        <v/>
      </c>
      <c r="X8678" s="1">
        <v>8676</v>
      </c>
    </row>
    <row r="8679" spans="5:24" s="1" customFormat="1">
      <c r="E8679" s="8" t="str">
        <f>(IF(ISBLANK(C8679),"",(W8679/X8679)))</f>
        <v/>
      </c>
      <c r="F8679" s="4"/>
      <c r="J8679" s="3"/>
      <c r="N8679" s="2"/>
      <c r="V8679" s="1" t="str">
        <f>IF(ISBLANK(C8679),"",IF(C8679&gt;0,1,0))</f>
        <v/>
      </c>
      <c r="W8679" s="1" t="str">
        <f>IF(ISBLANK(C8679),"",V8679+W8678)</f>
        <v/>
      </c>
      <c r="X8679" s="1">
        <v>8677</v>
      </c>
    </row>
    <row r="8680" spans="5:24" s="1" customFormat="1">
      <c r="E8680" s="8" t="str">
        <f>(IF(ISBLANK(C8680),"",(W8680/X8680)))</f>
        <v/>
      </c>
      <c r="F8680" s="4"/>
      <c r="J8680" s="3"/>
      <c r="N8680" s="2"/>
      <c r="V8680" s="1" t="str">
        <f>IF(ISBLANK(C8680),"",IF(C8680&gt;0,1,0))</f>
        <v/>
      </c>
      <c r="W8680" s="1" t="str">
        <f>IF(ISBLANK(C8680),"",V8680+W8679)</f>
        <v/>
      </c>
      <c r="X8680" s="1">
        <v>8678</v>
      </c>
    </row>
    <row r="8681" spans="5:24" s="1" customFormat="1">
      <c r="E8681" s="8" t="str">
        <f>(IF(ISBLANK(C8681),"",(W8681/X8681)))</f>
        <v/>
      </c>
      <c r="F8681" s="4"/>
      <c r="J8681" s="3"/>
      <c r="N8681" s="2"/>
      <c r="V8681" s="1" t="str">
        <f>IF(ISBLANK(C8681),"",IF(C8681&gt;0,1,0))</f>
        <v/>
      </c>
      <c r="W8681" s="1" t="str">
        <f>IF(ISBLANK(C8681),"",V8681+W8680)</f>
        <v/>
      </c>
      <c r="X8681" s="1">
        <v>8679</v>
      </c>
    </row>
    <row r="8682" spans="5:24" s="1" customFormat="1">
      <c r="E8682" s="8" t="str">
        <f>(IF(ISBLANK(C8682),"",(W8682/X8682)))</f>
        <v/>
      </c>
      <c r="F8682" s="4"/>
      <c r="J8682" s="3"/>
      <c r="N8682" s="2"/>
      <c r="V8682" s="1" t="str">
        <f>IF(ISBLANK(C8682),"",IF(C8682&gt;0,1,0))</f>
        <v/>
      </c>
      <c r="W8682" s="1" t="str">
        <f>IF(ISBLANK(C8682),"",V8682+W8681)</f>
        <v/>
      </c>
      <c r="X8682" s="1">
        <v>8680</v>
      </c>
    </row>
    <row r="8683" spans="5:24" s="1" customFormat="1">
      <c r="E8683" s="8" t="str">
        <f>(IF(ISBLANK(C8683),"",(W8683/X8683)))</f>
        <v/>
      </c>
      <c r="F8683" s="4"/>
      <c r="J8683" s="3"/>
      <c r="N8683" s="2"/>
      <c r="V8683" s="1" t="str">
        <f>IF(ISBLANK(C8683),"",IF(C8683&gt;0,1,0))</f>
        <v/>
      </c>
      <c r="W8683" s="1" t="str">
        <f>IF(ISBLANK(C8683),"",V8683+W8682)</f>
        <v/>
      </c>
      <c r="X8683" s="1">
        <v>8681</v>
      </c>
    </row>
    <row r="8684" spans="5:24" s="1" customFormat="1">
      <c r="E8684" s="8" t="str">
        <f>(IF(ISBLANK(C8684),"",(W8684/X8684)))</f>
        <v/>
      </c>
      <c r="F8684" s="4"/>
      <c r="J8684" s="3"/>
      <c r="N8684" s="2"/>
      <c r="V8684" s="1" t="str">
        <f>IF(ISBLANK(C8684),"",IF(C8684&gt;0,1,0))</f>
        <v/>
      </c>
      <c r="W8684" s="1" t="str">
        <f>IF(ISBLANK(C8684),"",V8684+W8683)</f>
        <v/>
      </c>
      <c r="X8684" s="1">
        <v>8682</v>
      </c>
    </row>
    <row r="8685" spans="5:24" s="1" customFormat="1">
      <c r="E8685" s="8" t="str">
        <f>(IF(ISBLANK(C8685),"",(W8685/X8685)))</f>
        <v/>
      </c>
      <c r="F8685" s="4"/>
      <c r="J8685" s="3"/>
      <c r="N8685" s="2"/>
      <c r="V8685" s="1" t="str">
        <f>IF(ISBLANK(C8685),"",IF(C8685&gt;0,1,0))</f>
        <v/>
      </c>
      <c r="W8685" s="1" t="str">
        <f>IF(ISBLANK(C8685),"",V8685+W8684)</f>
        <v/>
      </c>
      <c r="X8685" s="1">
        <v>8683</v>
      </c>
    </row>
    <row r="8686" spans="5:24" s="1" customFormat="1">
      <c r="E8686" s="8" t="str">
        <f>(IF(ISBLANK(C8686),"",(W8686/X8686)))</f>
        <v/>
      </c>
      <c r="F8686" s="4"/>
      <c r="J8686" s="3"/>
      <c r="N8686" s="2"/>
      <c r="V8686" s="1" t="str">
        <f>IF(ISBLANK(C8686),"",IF(C8686&gt;0,1,0))</f>
        <v/>
      </c>
      <c r="W8686" s="1" t="str">
        <f>IF(ISBLANK(C8686),"",V8686+W8685)</f>
        <v/>
      </c>
      <c r="X8686" s="1">
        <v>8684</v>
      </c>
    </row>
    <row r="8687" spans="5:24" s="1" customFormat="1">
      <c r="E8687" s="8" t="str">
        <f>(IF(ISBLANK(C8687),"",(W8687/X8687)))</f>
        <v/>
      </c>
      <c r="F8687" s="4"/>
      <c r="J8687" s="3"/>
      <c r="N8687" s="2"/>
      <c r="V8687" s="1" t="str">
        <f>IF(ISBLANK(C8687),"",IF(C8687&gt;0,1,0))</f>
        <v/>
      </c>
      <c r="W8687" s="1" t="str">
        <f>IF(ISBLANK(C8687),"",V8687+W8686)</f>
        <v/>
      </c>
      <c r="X8687" s="1">
        <v>8685</v>
      </c>
    </row>
    <row r="8688" spans="5:24" s="1" customFormat="1">
      <c r="E8688" s="8" t="str">
        <f>(IF(ISBLANK(C8688),"",(W8688/X8688)))</f>
        <v/>
      </c>
      <c r="F8688" s="4"/>
      <c r="J8688" s="3"/>
      <c r="N8688" s="2"/>
      <c r="V8688" s="1" t="str">
        <f>IF(ISBLANK(C8688),"",IF(C8688&gt;0,1,0))</f>
        <v/>
      </c>
      <c r="W8688" s="1" t="str">
        <f>IF(ISBLANK(C8688),"",V8688+W8687)</f>
        <v/>
      </c>
      <c r="X8688" s="1">
        <v>8686</v>
      </c>
    </row>
    <row r="8689" spans="5:24" s="1" customFormat="1">
      <c r="E8689" s="8" t="str">
        <f>(IF(ISBLANK(C8689),"",(W8689/X8689)))</f>
        <v/>
      </c>
      <c r="F8689" s="4"/>
      <c r="J8689" s="3"/>
      <c r="N8689" s="2"/>
      <c r="V8689" s="1" t="str">
        <f>IF(ISBLANK(C8689),"",IF(C8689&gt;0,1,0))</f>
        <v/>
      </c>
      <c r="W8689" s="1" t="str">
        <f>IF(ISBLANK(C8689),"",V8689+W8688)</f>
        <v/>
      </c>
      <c r="X8689" s="1">
        <v>8687</v>
      </c>
    </row>
    <row r="8690" spans="5:24" s="1" customFormat="1">
      <c r="E8690" s="8" t="str">
        <f>(IF(ISBLANK(C8690),"",(W8690/X8690)))</f>
        <v/>
      </c>
      <c r="F8690" s="4"/>
      <c r="J8690" s="3"/>
      <c r="N8690" s="2"/>
      <c r="V8690" s="1" t="str">
        <f>IF(ISBLANK(C8690),"",IF(C8690&gt;0,1,0))</f>
        <v/>
      </c>
      <c r="W8690" s="1" t="str">
        <f>IF(ISBLANK(C8690),"",V8690+W8689)</f>
        <v/>
      </c>
      <c r="X8690" s="1">
        <v>8688</v>
      </c>
    </row>
    <row r="8691" spans="5:24" s="1" customFormat="1">
      <c r="E8691" s="8" t="str">
        <f>(IF(ISBLANK(C8691),"",(W8691/X8691)))</f>
        <v/>
      </c>
      <c r="F8691" s="4"/>
      <c r="J8691" s="3"/>
      <c r="N8691" s="2"/>
      <c r="V8691" s="1" t="str">
        <f>IF(ISBLANK(C8691),"",IF(C8691&gt;0,1,0))</f>
        <v/>
      </c>
      <c r="W8691" s="1" t="str">
        <f>IF(ISBLANK(C8691),"",V8691+W8690)</f>
        <v/>
      </c>
      <c r="X8691" s="1">
        <v>8689</v>
      </c>
    </row>
    <row r="8692" spans="5:24" s="1" customFormat="1">
      <c r="E8692" s="8" t="str">
        <f>(IF(ISBLANK(C8692),"",(W8692/X8692)))</f>
        <v/>
      </c>
      <c r="F8692" s="4"/>
      <c r="J8692" s="3"/>
      <c r="N8692" s="2"/>
      <c r="V8692" s="1" t="str">
        <f>IF(ISBLANK(C8692),"",IF(C8692&gt;0,1,0))</f>
        <v/>
      </c>
      <c r="W8692" s="1" t="str">
        <f>IF(ISBLANK(C8692),"",V8692+W8691)</f>
        <v/>
      </c>
      <c r="X8692" s="1">
        <v>8690</v>
      </c>
    </row>
    <row r="8693" spans="5:24" s="1" customFormat="1">
      <c r="E8693" s="8" t="str">
        <f>(IF(ISBLANK(C8693),"",(W8693/X8693)))</f>
        <v/>
      </c>
      <c r="F8693" s="4"/>
      <c r="J8693" s="3"/>
      <c r="N8693" s="2"/>
      <c r="V8693" s="1" t="str">
        <f>IF(ISBLANK(C8693),"",IF(C8693&gt;0,1,0))</f>
        <v/>
      </c>
      <c r="W8693" s="1" t="str">
        <f>IF(ISBLANK(C8693),"",V8693+W8692)</f>
        <v/>
      </c>
      <c r="X8693" s="1">
        <v>8691</v>
      </c>
    </row>
    <row r="8694" spans="5:24" s="1" customFormat="1">
      <c r="E8694" s="8" t="str">
        <f>(IF(ISBLANK(C8694),"",(W8694/X8694)))</f>
        <v/>
      </c>
      <c r="F8694" s="4"/>
      <c r="J8694" s="3"/>
      <c r="N8694" s="2"/>
      <c r="V8694" s="1" t="str">
        <f>IF(ISBLANK(C8694),"",IF(C8694&gt;0,1,0))</f>
        <v/>
      </c>
      <c r="W8694" s="1" t="str">
        <f>IF(ISBLANK(C8694),"",V8694+W8693)</f>
        <v/>
      </c>
      <c r="X8694" s="1">
        <v>8692</v>
      </c>
    </row>
    <row r="8695" spans="5:24" s="1" customFormat="1">
      <c r="E8695" s="8" t="str">
        <f>(IF(ISBLANK(C8695),"",(W8695/X8695)))</f>
        <v/>
      </c>
      <c r="F8695" s="4"/>
      <c r="J8695" s="3"/>
      <c r="N8695" s="2"/>
      <c r="V8695" s="1" t="str">
        <f>IF(ISBLANK(C8695),"",IF(C8695&gt;0,1,0))</f>
        <v/>
      </c>
      <c r="W8695" s="1" t="str">
        <f>IF(ISBLANK(C8695),"",V8695+W8694)</f>
        <v/>
      </c>
      <c r="X8695" s="1">
        <v>8693</v>
      </c>
    </row>
    <row r="8696" spans="5:24" s="1" customFormat="1">
      <c r="E8696" s="8" t="str">
        <f>(IF(ISBLANK(C8696),"",(W8696/X8696)))</f>
        <v/>
      </c>
      <c r="F8696" s="4"/>
      <c r="J8696" s="3"/>
      <c r="N8696" s="2"/>
      <c r="V8696" s="1" t="str">
        <f>IF(ISBLANK(C8696),"",IF(C8696&gt;0,1,0))</f>
        <v/>
      </c>
      <c r="W8696" s="1" t="str">
        <f>IF(ISBLANK(C8696),"",V8696+W8695)</f>
        <v/>
      </c>
      <c r="X8696" s="1">
        <v>8694</v>
      </c>
    </row>
    <row r="8697" spans="5:24" s="1" customFormat="1">
      <c r="E8697" s="8" t="str">
        <f>(IF(ISBLANK(C8697),"",(W8697/X8697)))</f>
        <v/>
      </c>
      <c r="F8697" s="4"/>
      <c r="J8697" s="3"/>
      <c r="N8697" s="2"/>
      <c r="V8697" s="1" t="str">
        <f>IF(ISBLANK(C8697),"",IF(C8697&gt;0,1,0))</f>
        <v/>
      </c>
      <c r="W8697" s="1" t="str">
        <f>IF(ISBLANK(C8697),"",V8697+W8696)</f>
        <v/>
      </c>
      <c r="X8697" s="1">
        <v>8695</v>
      </c>
    </row>
    <row r="8698" spans="5:24" s="1" customFormat="1">
      <c r="E8698" s="8" t="str">
        <f>(IF(ISBLANK(C8698),"",(W8698/X8698)))</f>
        <v/>
      </c>
      <c r="F8698" s="4"/>
      <c r="J8698" s="3"/>
      <c r="N8698" s="2"/>
      <c r="V8698" s="1" t="str">
        <f>IF(ISBLANK(C8698),"",IF(C8698&gt;0,1,0))</f>
        <v/>
      </c>
      <c r="W8698" s="1" t="str">
        <f>IF(ISBLANK(C8698),"",V8698+W8697)</f>
        <v/>
      </c>
      <c r="X8698" s="1">
        <v>8696</v>
      </c>
    </row>
    <row r="8699" spans="5:24" s="1" customFormat="1">
      <c r="E8699" s="8" t="str">
        <f>(IF(ISBLANK(C8699),"",(W8699/X8699)))</f>
        <v/>
      </c>
      <c r="F8699" s="4"/>
      <c r="J8699" s="3"/>
      <c r="N8699" s="2"/>
      <c r="V8699" s="1" t="str">
        <f>IF(ISBLANK(C8699),"",IF(C8699&gt;0,1,0))</f>
        <v/>
      </c>
      <c r="W8699" s="1" t="str">
        <f>IF(ISBLANK(C8699),"",V8699+W8698)</f>
        <v/>
      </c>
      <c r="X8699" s="1">
        <v>8697</v>
      </c>
    </row>
    <row r="8700" spans="5:24" s="1" customFormat="1">
      <c r="E8700" s="8" t="str">
        <f>(IF(ISBLANK(C8700),"",(W8700/X8700)))</f>
        <v/>
      </c>
      <c r="F8700" s="4"/>
      <c r="J8700" s="3"/>
      <c r="N8700" s="2"/>
      <c r="V8700" s="1" t="str">
        <f>IF(ISBLANK(C8700),"",IF(C8700&gt;0,1,0))</f>
        <v/>
      </c>
      <c r="W8700" s="1" t="str">
        <f>IF(ISBLANK(C8700),"",V8700+W8699)</f>
        <v/>
      </c>
      <c r="X8700" s="1">
        <v>8698</v>
      </c>
    </row>
    <row r="8701" spans="5:24" s="1" customFormat="1">
      <c r="E8701" s="8" t="str">
        <f>(IF(ISBLANK(C8701),"",(W8701/X8701)))</f>
        <v/>
      </c>
      <c r="F8701" s="4"/>
      <c r="J8701" s="3"/>
      <c r="N8701" s="2"/>
      <c r="V8701" s="1" t="str">
        <f>IF(ISBLANK(C8701),"",IF(C8701&gt;0,1,0))</f>
        <v/>
      </c>
      <c r="W8701" s="1" t="str">
        <f>IF(ISBLANK(C8701),"",V8701+W8700)</f>
        <v/>
      </c>
      <c r="X8701" s="1">
        <v>8699</v>
      </c>
    </row>
    <row r="8702" spans="5:24" s="1" customFormat="1">
      <c r="E8702" s="8" t="str">
        <f>(IF(ISBLANK(C8702),"",(W8702/X8702)))</f>
        <v/>
      </c>
      <c r="F8702" s="4"/>
      <c r="J8702" s="3"/>
      <c r="N8702" s="2"/>
      <c r="V8702" s="1" t="str">
        <f>IF(ISBLANK(C8702),"",IF(C8702&gt;0,1,0))</f>
        <v/>
      </c>
      <c r="W8702" s="1" t="str">
        <f>IF(ISBLANK(C8702),"",V8702+W8701)</f>
        <v/>
      </c>
      <c r="X8702" s="1">
        <v>8700</v>
      </c>
    </row>
    <row r="8703" spans="5:24" s="1" customFormat="1">
      <c r="E8703" s="8" t="str">
        <f>(IF(ISBLANK(C8703),"",(W8703/X8703)))</f>
        <v/>
      </c>
      <c r="F8703" s="4"/>
      <c r="J8703" s="3"/>
      <c r="N8703" s="2"/>
      <c r="V8703" s="1" t="str">
        <f>IF(ISBLANK(C8703),"",IF(C8703&gt;0,1,0))</f>
        <v/>
      </c>
      <c r="W8703" s="1" t="str">
        <f>IF(ISBLANK(C8703),"",V8703+W8702)</f>
        <v/>
      </c>
      <c r="X8703" s="1">
        <v>8701</v>
      </c>
    </row>
    <row r="8704" spans="5:24" s="1" customFormat="1">
      <c r="E8704" s="8" t="str">
        <f>(IF(ISBLANK(C8704),"",(W8704/X8704)))</f>
        <v/>
      </c>
      <c r="F8704" s="4"/>
      <c r="J8704" s="3"/>
      <c r="N8704" s="2"/>
      <c r="V8704" s="1" t="str">
        <f>IF(ISBLANK(C8704),"",IF(C8704&gt;0,1,0))</f>
        <v/>
      </c>
      <c r="W8704" s="1" t="str">
        <f>IF(ISBLANK(C8704),"",V8704+W8703)</f>
        <v/>
      </c>
      <c r="X8704" s="1">
        <v>8702</v>
      </c>
    </row>
    <row r="8705" spans="5:24" s="1" customFormat="1">
      <c r="E8705" s="8" t="str">
        <f>(IF(ISBLANK(C8705),"",(W8705/X8705)))</f>
        <v/>
      </c>
      <c r="F8705" s="4"/>
      <c r="J8705" s="3"/>
      <c r="N8705" s="2"/>
      <c r="V8705" s="1" t="str">
        <f>IF(ISBLANK(C8705),"",IF(C8705&gt;0,1,0))</f>
        <v/>
      </c>
      <c r="W8705" s="1" t="str">
        <f>IF(ISBLANK(C8705),"",V8705+W8704)</f>
        <v/>
      </c>
      <c r="X8705" s="1">
        <v>8703</v>
      </c>
    </row>
    <row r="8706" spans="5:24" s="1" customFormat="1">
      <c r="E8706" s="8" t="str">
        <f>(IF(ISBLANK(C8706),"",(W8706/X8706)))</f>
        <v/>
      </c>
      <c r="F8706" s="4"/>
      <c r="J8706" s="3"/>
      <c r="N8706" s="2"/>
      <c r="V8706" s="1" t="str">
        <f>IF(ISBLANK(C8706),"",IF(C8706&gt;0,1,0))</f>
        <v/>
      </c>
      <c r="W8706" s="1" t="str">
        <f>IF(ISBLANK(C8706),"",V8706+W8705)</f>
        <v/>
      </c>
      <c r="X8706" s="1">
        <v>8704</v>
      </c>
    </row>
    <row r="8707" spans="5:24" s="1" customFormat="1">
      <c r="E8707" s="8" t="str">
        <f>(IF(ISBLANK(C8707),"",(W8707/X8707)))</f>
        <v/>
      </c>
      <c r="F8707" s="4"/>
      <c r="J8707" s="3"/>
      <c r="N8707" s="2"/>
      <c r="V8707" s="1" t="str">
        <f>IF(ISBLANK(C8707),"",IF(C8707&gt;0,1,0))</f>
        <v/>
      </c>
      <c r="W8707" s="1" t="str">
        <f>IF(ISBLANK(C8707),"",V8707+W8706)</f>
        <v/>
      </c>
      <c r="X8707" s="1">
        <v>8705</v>
      </c>
    </row>
    <row r="8708" spans="5:24" s="1" customFormat="1">
      <c r="E8708" s="8" t="str">
        <f>(IF(ISBLANK(C8708),"",(W8708/X8708)))</f>
        <v/>
      </c>
      <c r="F8708" s="4"/>
      <c r="J8708" s="3"/>
      <c r="N8708" s="2"/>
      <c r="V8708" s="1" t="str">
        <f>IF(ISBLANK(C8708),"",IF(C8708&gt;0,1,0))</f>
        <v/>
      </c>
      <c r="W8708" s="1" t="str">
        <f>IF(ISBLANK(C8708),"",V8708+W8707)</f>
        <v/>
      </c>
      <c r="X8708" s="1">
        <v>8706</v>
      </c>
    </row>
    <row r="8709" spans="5:24" s="1" customFormat="1">
      <c r="E8709" s="8" t="str">
        <f>(IF(ISBLANK(C8709),"",(W8709/X8709)))</f>
        <v/>
      </c>
      <c r="F8709" s="4"/>
      <c r="J8709" s="3"/>
      <c r="N8709" s="2"/>
      <c r="V8709" s="1" t="str">
        <f>IF(ISBLANK(C8709),"",IF(C8709&gt;0,1,0))</f>
        <v/>
      </c>
      <c r="W8709" s="1" t="str">
        <f>IF(ISBLANK(C8709),"",V8709+W8708)</f>
        <v/>
      </c>
      <c r="X8709" s="1">
        <v>8707</v>
      </c>
    </row>
    <row r="8710" spans="5:24" s="1" customFormat="1">
      <c r="E8710" s="8" t="str">
        <f>(IF(ISBLANK(C8710),"",(W8710/X8710)))</f>
        <v/>
      </c>
      <c r="F8710" s="4"/>
      <c r="J8710" s="3"/>
      <c r="N8710" s="2"/>
      <c r="V8710" s="1" t="str">
        <f>IF(ISBLANK(C8710),"",IF(C8710&gt;0,1,0))</f>
        <v/>
      </c>
      <c r="W8710" s="1" t="str">
        <f>IF(ISBLANK(C8710),"",V8710+W8709)</f>
        <v/>
      </c>
      <c r="X8710" s="1">
        <v>8708</v>
      </c>
    </row>
    <row r="8711" spans="5:24" s="1" customFormat="1">
      <c r="E8711" s="8" t="str">
        <f>(IF(ISBLANK(C8711),"",(W8711/X8711)))</f>
        <v/>
      </c>
      <c r="F8711" s="4"/>
      <c r="J8711" s="3"/>
      <c r="N8711" s="2"/>
      <c r="V8711" s="1" t="str">
        <f>IF(ISBLANK(C8711),"",IF(C8711&gt;0,1,0))</f>
        <v/>
      </c>
      <c r="W8711" s="1" t="str">
        <f>IF(ISBLANK(C8711),"",V8711+W8710)</f>
        <v/>
      </c>
      <c r="X8711" s="1">
        <v>8709</v>
      </c>
    </row>
    <row r="8712" spans="5:24" s="1" customFormat="1">
      <c r="E8712" s="8" t="str">
        <f>(IF(ISBLANK(C8712),"",(W8712/X8712)))</f>
        <v/>
      </c>
      <c r="F8712" s="4"/>
      <c r="J8712" s="3"/>
      <c r="N8712" s="2"/>
      <c r="V8712" s="1" t="str">
        <f>IF(ISBLANK(C8712),"",IF(C8712&gt;0,1,0))</f>
        <v/>
      </c>
      <c r="W8712" s="1" t="str">
        <f>IF(ISBLANK(C8712),"",V8712+W8711)</f>
        <v/>
      </c>
      <c r="X8712" s="1">
        <v>8710</v>
      </c>
    </row>
    <row r="8713" spans="5:24" s="1" customFormat="1">
      <c r="E8713" s="8" t="str">
        <f>(IF(ISBLANK(C8713),"",(W8713/X8713)))</f>
        <v/>
      </c>
      <c r="F8713" s="4"/>
      <c r="J8713" s="3"/>
      <c r="N8713" s="2"/>
      <c r="V8713" s="1" t="str">
        <f>IF(ISBLANK(C8713),"",IF(C8713&gt;0,1,0))</f>
        <v/>
      </c>
      <c r="W8713" s="1" t="str">
        <f>IF(ISBLANK(C8713),"",V8713+W8712)</f>
        <v/>
      </c>
      <c r="X8713" s="1">
        <v>8711</v>
      </c>
    </row>
    <row r="8714" spans="5:24" s="1" customFormat="1">
      <c r="E8714" s="8" t="str">
        <f>(IF(ISBLANK(C8714),"",(W8714/X8714)))</f>
        <v/>
      </c>
      <c r="F8714" s="4"/>
      <c r="J8714" s="3"/>
      <c r="N8714" s="2"/>
      <c r="V8714" s="1" t="str">
        <f>IF(ISBLANK(C8714),"",IF(C8714&gt;0,1,0))</f>
        <v/>
      </c>
      <c r="W8714" s="1" t="str">
        <f>IF(ISBLANK(C8714),"",V8714+W8713)</f>
        <v/>
      </c>
      <c r="X8714" s="1">
        <v>8712</v>
      </c>
    </row>
    <row r="8715" spans="5:24" s="1" customFormat="1">
      <c r="E8715" s="8" t="str">
        <f>(IF(ISBLANK(C8715),"",(W8715/X8715)))</f>
        <v/>
      </c>
      <c r="F8715" s="4"/>
      <c r="J8715" s="3"/>
      <c r="N8715" s="2"/>
      <c r="V8715" s="1" t="str">
        <f>IF(ISBLANK(C8715),"",IF(C8715&gt;0,1,0))</f>
        <v/>
      </c>
      <c r="W8715" s="1" t="str">
        <f>IF(ISBLANK(C8715),"",V8715+W8714)</f>
        <v/>
      </c>
      <c r="X8715" s="1">
        <v>8713</v>
      </c>
    </row>
    <row r="8716" spans="5:24" s="1" customFormat="1">
      <c r="E8716" s="8" t="str">
        <f>(IF(ISBLANK(C8716),"",(W8716/X8716)))</f>
        <v/>
      </c>
      <c r="F8716" s="4"/>
      <c r="J8716" s="3"/>
      <c r="N8716" s="2"/>
      <c r="V8716" s="1" t="str">
        <f>IF(ISBLANK(C8716),"",IF(C8716&gt;0,1,0))</f>
        <v/>
      </c>
      <c r="W8716" s="1" t="str">
        <f>IF(ISBLANK(C8716),"",V8716+W8715)</f>
        <v/>
      </c>
      <c r="X8716" s="1">
        <v>8714</v>
      </c>
    </row>
    <row r="8717" spans="5:24" s="1" customFormat="1">
      <c r="E8717" s="8" t="str">
        <f>(IF(ISBLANK(C8717),"",(W8717/X8717)))</f>
        <v/>
      </c>
      <c r="F8717" s="4"/>
      <c r="J8717" s="3"/>
      <c r="N8717" s="2"/>
      <c r="V8717" s="1" t="str">
        <f>IF(ISBLANK(C8717),"",IF(C8717&gt;0,1,0))</f>
        <v/>
      </c>
      <c r="W8717" s="1" t="str">
        <f>IF(ISBLANK(C8717),"",V8717+W8716)</f>
        <v/>
      </c>
      <c r="X8717" s="1">
        <v>8715</v>
      </c>
    </row>
    <row r="8718" spans="5:24" s="1" customFormat="1">
      <c r="E8718" s="8" t="str">
        <f>(IF(ISBLANK(C8718),"",(W8718/X8718)))</f>
        <v/>
      </c>
      <c r="F8718" s="4"/>
      <c r="J8718" s="3"/>
      <c r="N8718" s="2"/>
      <c r="V8718" s="1" t="str">
        <f>IF(ISBLANK(C8718),"",IF(C8718&gt;0,1,0))</f>
        <v/>
      </c>
      <c r="W8718" s="1" t="str">
        <f>IF(ISBLANK(C8718),"",V8718+W8717)</f>
        <v/>
      </c>
      <c r="X8718" s="1">
        <v>8716</v>
      </c>
    </row>
    <row r="8719" spans="5:24" s="1" customFormat="1">
      <c r="E8719" s="8" t="str">
        <f>(IF(ISBLANK(C8719),"",(W8719/X8719)))</f>
        <v/>
      </c>
      <c r="F8719" s="4"/>
      <c r="J8719" s="3"/>
      <c r="N8719" s="2"/>
      <c r="V8719" s="1" t="str">
        <f>IF(ISBLANK(C8719),"",IF(C8719&gt;0,1,0))</f>
        <v/>
      </c>
      <c r="W8719" s="1" t="str">
        <f>IF(ISBLANK(C8719),"",V8719+W8718)</f>
        <v/>
      </c>
      <c r="X8719" s="1">
        <v>8717</v>
      </c>
    </row>
    <row r="8720" spans="5:24" s="1" customFormat="1">
      <c r="E8720" s="8" t="str">
        <f>(IF(ISBLANK(C8720),"",(W8720/X8720)))</f>
        <v/>
      </c>
      <c r="F8720" s="4"/>
      <c r="J8720" s="3"/>
      <c r="N8720" s="2"/>
      <c r="V8720" s="1" t="str">
        <f>IF(ISBLANK(C8720),"",IF(C8720&gt;0,1,0))</f>
        <v/>
      </c>
      <c r="W8720" s="1" t="str">
        <f>IF(ISBLANK(C8720),"",V8720+W8719)</f>
        <v/>
      </c>
      <c r="X8720" s="1">
        <v>8718</v>
      </c>
    </row>
    <row r="8721" spans="5:24" s="1" customFormat="1">
      <c r="E8721" s="8" t="str">
        <f>(IF(ISBLANK(C8721),"",(W8721/X8721)))</f>
        <v/>
      </c>
      <c r="F8721" s="4"/>
      <c r="J8721" s="3"/>
      <c r="N8721" s="2"/>
      <c r="V8721" s="1" t="str">
        <f>IF(ISBLANK(C8721),"",IF(C8721&gt;0,1,0))</f>
        <v/>
      </c>
      <c r="W8721" s="1" t="str">
        <f>IF(ISBLANK(C8721),"",V8721+W8720)</f>
        <v/>
      </c>
      <c r="X8721" s="1">
        <v>8719</v>
      </c>
    </row>
    <row r="8722" spans="5:24" s="1" customFormat="1">
      <c r="E8722" s="8" t="str">
        <f>(IF(ISBLANK(C8722),"",(W8722/X8722)))</f>
        <v/>
      </c>
      <c r="F8722" s="4"/>
      <c r="J8722" s="3"/>
      <c r="N8722" s="2"/>
      <c r="V8722" s="1" t="str">
        <f>IF(ISBLANK(C8722),"",IF(C8722&gt;0,1,0))</f>
        <v/>
      </c>
      <c r="W8722" s="1" t="str">
        <f>IF(ISBLANK(C8722),"",V8722+W8721)</f>
        <v/>
      </c>
      <c r="X8722" s="1">
        <v>8720</v>
      </c>
    </row>
    <row r="8723" spans="5:24" s="1" customFormat="1">
      <c r="E8723" s="8" t="str">
        <f>(IF(ISBLANK(C8723),"",(W8723/X8723)))</f>
        <v/>
      </c>
      <c r="F8723" s="4"/>
      <c r="J8723" s="3"/>
      <c r="N8723" s="2"/>
      <c r="V8723" s="1" t="str">
        <f>IF(ISBLANK(C8723),"",IF(C8723&gt;0,1,0))</f>
        <v/>
      </c>
      <c r="W8723" s="1" t="str">
        <f>IF(ISBLANK(C8723),"",V8723+W8722)</f>
        <v/>
      </c>
      <c r="X8723" s="1">
        <v>8721</v>
      </c>
    </row>
    <row r="8724" spans="5:24" s="1" customFormat="1">
      <c r="E8724" s="8" t="str">
        <f>(IF(ISBLANK(C8724),"",(W8724/X8724)))</f>
        <v/>
      </c>
      <c r="F8724" s="4"/>
      <c r="J8724" s="3"/>
      <c r="N8724" s="2"/>
      <c r="V8724" s="1" t="str">
        <f>IF(ISBLANK(C8724),"",IF(C8724&gt;0,1,0))</f>
        <v/>
      </c>
      <c r="W8724" s="1" t="str">
        <f>IF(ISBLANK(C8724),"",V8724+W8723)</f>
        <v/>
      </c>
      <c r="X8724" s="1">
        <v>8722</v>
      </c>
    </row>
    <row r="8725" spans="5:24" s="1" customFormat="1">
      <c r="E8725" s="8" t="str">
        <f>(IF(ISBLANK(C8725),"",(W8725/X8725)))</f>
        <v/>
      </c>
      <c r="F8725" s="4"/>
      <c r="J8725" s="3"/>
      <c r="N8725" s="2"/>
      <c r="V8725" s="1" t="str">
        <f>IF(ISBLANK(C8725),"",IF(C8725&gt;0,1,0))</f>
        <v/>
      </c>
      <c r="W8725" s="1" t="str">
        <f>IF(ISBLANK(C8725),"",V8725+W8724)</f>
        <v/>
      </c>
      <c r="X8725" s="1">
        <v>8723</v>
      </c>
    </row>
    <row r="8726" spans="5:24" s="1" customFormat="1">
      <c r="E8726" s="8" t="str">
        <f>(IF(ISBLANK(C8726),"",(W8726/X8726)))</f>
        <v/>
      </c>
      <c r="F8726" s="4"/>
      <c r="J8726" s="3"/>
      <c r="N8726" s="2"/>
      <c r="V8726" s="1" t="str">
        <f>IF(ISBLANK(C8726),"",IF(C8726&gt;0,1,0))</f>
        <v/>
      </c>
      <c r="W8726" s="1" t="str">
        <f>IF(ISBLANK(C8726),"",V8726+W8725)</f>
        <v/>
      </c>
      <c r="X8726" s="1">
        <v>8724</v>
      </c>
    </row>
    <row r="8727" spans="5:24" s="1" customFormat="1">
      <c r="E8727" s="8" t="str">
        <f>(IF(ISBLANK(C8727),"",(W8727/X8727)))</f>
        <v/>
      </c>
      <c r="F8727" s="4"/>
      <c r="J8727" s="3"/>
      <c r="N8727" s="2"/>
      <c r="V8727" s="1" t="str">
        <f>IF(ISBLANK(C8727),"",IF(C8727&gt;0,1,0))</f>
        <v/>
      </c>
      <c r="W8727" s="1" t="str">
        <f>IF(ISBLANK(C8727),"",V8727+W8726)</f>
        <v/>
      </c>
      <c r="X8727" s="1">
        <v>8725</v>
      </c>
    </row>
    <row r="8728" spans="5:24" s="1" customFormat="1">
      <c r="E8728" s="8" t="str">
        <f>(IF(ISBLANK(C8728),"",(W8728/X8728)))</f>
        <v/>
      </c>
      <c r="F8728" s="4"/>
      <c r="J8728" s="3"/>
      <c r="N8728" s="2"/>
      <c r="V8728" s="1" t="str">
        <f>IF(ISBLANK(C8728),"",IF(C8728&gt;0,1,0))</f>
        <v/>
      </c>
      <c r="W8728" s="1" t="str">
        <f>IF(ISBLANK(C8728),"",V8728+W8727)</f>
        <v/>
      </c>
      <c r="X8728" s="1">
        <v>8726</v>
      </c>
    </row>
    <row r="8729" spans="5:24" s="1" customFormat="1">
      <c r="E8729" s="8" t="str">
        <f>(IF(ISBLANK(C8729),"",(W8729/X8729)))</f>
        <v/>
      </c>
      <c r="F8729" s="4"/>
      <c r="J8729" s="3"/>
      <c r="N8729" s="2"/>
      <c r="V8729" s="1" t="str">
        <f>IF(ISBLANK(C8729),"",IF(C8729&gt;0,1,0))</f>
        <v/>
      </c>
      <c r="W8729" s="1" t="str">
        <f>IF(ISBLANK(C8729),"",V8729+W8728)</f>
        <v/>
      </c>
      <c r="X8729" s="1">
        <v>8727</v>
      </c>
    </row>
    <row r="8730" spans="5:24" s="1" customFormat="1">
      <c r="E8730" s="8" t="str">
        <f>(IF(ISBLANK(C8730),"",(W8730/X8730)))</f>
        <v/>
      </c>
      <c r="F8730" s="4"/>
      <c r="J8730" s="3"/>
      <c r="N8730" s="2"/>
      <c r="V8730" s="1" t="str">
        <f>IF(ISBLANK(C8730),"",IF(C8730&gt;0,1,0))</f>
        <v/>
      </c>
      <c r="W8730" s="1" t="str">
        <f>IF(ISBLANK(C8730),"",V8730+W8729)</f>
        <v/>
      </c>
      <c r="X8730" s="1">
        <v>8728</v>
      </c>
    </row>
    <row r="8731" spans="5:24" s="1" customFormat="1">
      <c r="E8731" s="8" t="str">
        <f>(IF(ISBLANK(C8731),"",(W8731/X8731)))</f>
        <v/>
      </c>
      <c r="F8731" s="4"/>
      <c r="J8731" s="3"/>
      <c r="N8731" s="2"/>
      <c r="V8731" s="1" t="str">
        <f>IF(ISBLANK(C8731),"",IF(C8731&gt;0,1,0))</f>
        <v/>
      </c>
      <c r="W8731" s="1" t="str">
        <f>IF(ISBLANK(C8731),"",V8731+W8730)</f>
        <v/>
      </c>
      <c r="X8731" s="1">
        <v>8729</v>
      </c>
    </row>
    <row r="8732" spans="5:24" s="1" customFormat="1">
      <c r="E8732" s="8" t="str">
        <f>(IF(ISBLANK(C8732),"",(W8732/X8732)))</f>
        <v/>
      </c>
      <c r="F8732" s="4"/>
      <c r="J8732" s="3"/>
      <c r="N8732" s="2"/>
      <c r="V8732" s="1" t="str">
        <f>IF(ISBLANK(C8732),"",IF(C8732&gt;0,1,0))</f>
        <v/>
      </c>
      <c r="W8732" s="1" t="str">
        <f>IF(ISBLANK(C8732),"",V8732+W8731)</f>
        <v/>
      </c>
      <c r="X8732" s="1">
        <v>8730</v>
      </c>
    </row>
    <row r="8733" spans="5:24" s="1" customFormat="1">
      <c r="E8733" s="8" t="str">
        <f>(IF(ISBLANK(C8733),"",(W8733/X8733)))</f>
        <v/>
      </c>
      <c r="F8733" s="4"/>
      <c r="J8733" s="3"/>
      <c r="N8733" s="2"/>
      <c r="V8733" s="1" t="str">
        <f>IF(ISBLANK(C8733),"",IF(C8733&gt;0,1,0))</f>
        <v/>
      </c>
      <c r="W8733" s="1" t="str">
        <f>IF(ISBLANK(C8733),"",V8733+W8732)</f>
        <v/>
      </c>
      <c r="X8733" s="1">
        <v>8731</v>
      </c>
    </row>
    <row r="8734" spans="5:24" s="1" customFormat="1">
      <c r="E8734" s="8" t="str">
        <f>(IF(ISBLANK(C8734),"",(W8734/X8734)))</f>
        <v/>
      </c>
      <c r="F8734" s="4"/>
      <c r="J8734" s="3"/>
      <c r="N8734" s="2"/>
      <c r="V8734" s="1" t="str">
        <f>IF(ISBLANK(C8734),"",IF(C8734&gt;0,1,0))</f>
        <v/>
      </c>
      <c r="W8734" s="1" t="str">
        <f>IF(ISBLANK(C8734),"",V8734+W8733)</f>
        <v/>
      </c>
      <c r="X8734" s="1">
        <v>8732</v>
      </c>
    </row>
    <row r="8735" spans="5:24" s="1" customFormat="1">
      <c r="E8735" s="8" t="str">
        <f>(IF(ISBLANK(C8735),"",(W8735/X8735)))</f>
        <v/>
      </c>
      <c r="F8735" s="4"/>
      <c r="J8735" s="3"/>
      <c r="N8735" s="2"/>
      <c r="V8735" s="1" t="str">
        <f>IF(ISBLANK(C8735),"",IF(C8735&gt;0,1,0))</f>
        <v/>
      </c>
      <c r="W8735" s="1" t="str">
        <f>IF(ISBLANK(C8735),"",V8735+W8734)</f>
        <v/>
      </c>
      <c r="X8735" s="1">
        <v>8733</v>
      </c>
    </row>
    <row r="8736" spans="5:24" s="1" customFormat="1">
      <c r="E8736" s="8" t="str">
        <f>(IF(ISBLANK(C8736),"",(W8736/X8736)))</f>
        <v/>
      </c>
      <c r="F8736" s="4"/>
      <c r="J8736" s="3"/>
      <c r="N8736" s="2"/>
      <c r="V8736" s="1" t="str">
        <f>IF(ISBLANK(C8736),"",IF(C8736&gt;0,1,0))</f>
        <v/>
      </c>
      <c r="W8736" s="1" t="str">
        <f>IF(ISBLANK(C8736),"",V8736+W8735)</f>
        <v/>
      </c>
      <c r="X8736" s="1">
        <v>8734</v>
      </c>
    </row>
    <row r="8737" spans="5:24" s="1" customFormat="1">
      <c r="E8737" s="8" t="str">
        <f>(IF(ISBLANK(C8737),"",(W8737/X8737)))</f>
        <v/>
      </c>
      <c r="F8737" s="4"/>
      <c r="J8737" s="3"/>
      <c r="N8737" s="2"/>
      <c r="V8737" s="1" t="str">
        <f>IF(ISBLANK(C8737),"",IF(C8737&gt;0,1,0))</f>
        <v/>
      </c>
      <c r="W8737" s="1" t="str">
        <f>IF(ISBLANK(C8737),"",V8737+W8736)</f>
        <v/>
      </c>
      <c r="X8737" s="1">
        <v>8735</v>
      </c>
    </row>
    <row r="8738" spans="5:24" s="1" customFormat="1">
      <c r="E8738" s="8" t="str">
        <f>(IF(ISBLANK(C8738),"",(W8738/X8738)))</f>
        <v/>
      </c>
      <c r="F8738" s="4"/>
      <c r="J8738" s="3"/>
      <c r="N8738" s="2"/>
      <c r="V8738" s="1" t="str">
        <f>IF(ISBLANK(C8738),"",IF(C8738&gt;0,1,0))</f>
        <v/>
      </c>
      <c r="W8738" s="1" t="str">
        <f>IF(ISBLANK(C8738),"",V8738+W8737)</f>
        <v/>
      </c>
      <c r="X8738" s="1">
        <v>8736</v>
      </c>
    </row>
    <row r="8739" spans="5:24" s="1" customFormat="1">
      <c r="E8739" s="8" t="str">
        <f>(IF(ISBLANK(C8739),"",(W8739/X8739)))</f>
        <v/>
      </c>
      <c r="F8739" s="4"/>
      <c r="J8739" s="3"/>
      <c r="N8739" s="2"/>
      <c r="V8739" s="1" t="str">
        <f>IF(ISBLANK(C8739),"",IF(C8739&gt;0,1,0))</f>
        <v/>
      </c>
      <c r="W8739" s="1" t="str">
        <f>IF(ISBLANK(C8739),"",V8739+W8738)</f>
        <v/>
      </c>
      <c r="X8739" s="1">
        <v>8737</v>
      </c>
    </row>
    <row r="8740" spans="5:24" s="1" customFormat="1">
      <c r="E8740" s="8" t="str">
        <f>(IF(ISBLANK(C8740),"",(W8740/X8740)))</f>
        <v/>
      </c>
      <c r="F8740" s="4"/>
      <c r="J8740" s="3"/>
      <c r="N8740" s="2"/>
      <c r="V8740" s="1" t="str">
        <f>IF(ISBLANK(C8740),"",IF(C8740&gt;0,1,0))</f>
        <v/>
      </c>
      <c r="W8740" s="1" t="str">
        <f>IF(ISBLANK(C8740),"",V8740+W8739)</f>
        <v/>
      </c>
      <c r="X8740" s="1">
        <v>8738</v>
      </c>
    </row>
    <row r="8741" spans="5:24" s="1" customFormat="1">
      <c r="E8741" s="8" t="str">
        <f>(IF(ISBLANK(C8741),"",(W8741/X8741)))</f>
        <v/>
      </c>
      <c r="F8741" s="4"/>
      <c r="J8741" s="3"/>
      <c r="N8741" s="2"/>
      <c r="V8741" s="1" t="str">
        <f>IF(ISBLANK(C8741),"",IF(C8741&gt;0,1,0))</f>
        <v/>
      </c>
      <c r="W8741" s="1" t="str">
        <f>IF(ISBLANK(C8741),"",V8741+W8740)</f>
        <v/>
      </c>
      <c r="X8741" s="1">
        <v>8739</v>
      </c>
    </row>
    <row r="8742" spans="5:24" s="1" customFormat="1">
      <c r="E8742" s="8" t="str">
        <f>(IF(ISBLANK(C8742),"",(W8742/X8742)))</f>
        <v/>
      </c>
      <c r="F8742" s="4"/>
      <c r="J8742" s="3"/>
      <c r="N8742" s="2"/>
      <c r="V8742" s="1" t="str">
        <f>IF(ISBLANK(C8742),"",IF(C8742&gt;0,1,0))</f>
        <v/>
      </c>
      <c r="W8742" s="1" t="str">
        <f>IF(ISBLANK(C8742),"",V8742+W8741)</f>
        <v/>
      </c>
      <c r="X8742" s="1">
        <v>8740</v>
      </c>
    </row>
    <row r="8743" spans="5:24" s="1" customFormat="1">
      <c r="E8743" s="8" t="str">
        <f>(IF(ISBLANK(C8743),"",(W8743/X8743)))</f>
        <v/>
      </c>
      <c r="F8743" s="4"/>
      <c r="J8743" s="3"/>
      <c r="N8743" s="2"/>
      <c r="V8743" s="1" t="str">
        <f>IF(ISBLANK(C8743),"",IF(C8743&gt;0,1,0))</f>
        <v/>
      </c>
      <c r="W8743" s="1" t="str">
        <f>IF(ISBLANK(C8743),"",V8743+W8742)</f>
        <v/>
      </c>
      <c r="X8743" s="1">
        <v>8741</v>
      </c>
    </row>
    <row r="8744" spans="5:24" s="1" customFormat="1">
      <c r="E8744" s="8" t="str">
        <f>(IF(ISBLANK(C8744),"",(W8744/X8744)))</f>
        <v/>
      </c>
      <c r="F8744" s="4"/>
      <c r="J8744" s="3"/>
      <c r="N8744" s="2"/>
      <c r="V8744" s="1" t="str">
        <f>IF(ISBLANK(C8744),"",IF(C8744&gt;0,1,0))</f>
        <v/>
      </c>
      <c r="W8744" s="1" t="str">
        <f>IF(ISBLANK(C8744),"",V8744+W8743)</f>
        <v/>
      </c>
      <c r="X8744" s="1">
        <v>8742</v>
      </c>
    </row>
    <row r="8745" spans="5:24" s="1" customFormat="1">
      <c r="E8745" s="8" t="str">
        <f>(IF(ISBLANK(C8745),"",(W8745/X8745)))</f>
        <v/>
      </c>
      <c r="F8745" s="4"/>
      <c r="J8745" s="3"/>
      <c r="N8745" s="2"/>
      <c r="V8745" s="1" t="str">
        <f>IF(ISBLANK(C8745),"",IF(C8745&gt;0,1,0))</f>
        <v/>
      </c>
      <c r="W8745" s="1" t="str">
        <f>IF(ISBLANK(C8745),"",V8745+W8744)</f>
        <v/>
      </c>
      <c r="X8745" s="1">
        <v>8743</v>
      </c>
    </row>
    <row r="8746" spans="5:24" s="1" customFormat="1">
      <c r="E8746" s="8" t="str">
        <f>(IF(ISBLANK(C8746),"",(W8746/X8746)))</f>
        <v/>
      </c>
      <c r="F8746" s="4"/>
      <c r="J8746" s="3"/>
      <c r="N8746" s="2"/>
      <c r="V8746" s="1" t="str">
        <f>IF(ISBLANK(C8746),"",IF(C8746&gt;0,1,0))</f>
        <v/>
      </c>
      <c r="W8746" s="1" t="str">
        <f>IF(ISBLANK(C8746),"",V8746+W8745)</f>
        <v/>
      </c>
      <c r="X8746" s="1">
        <v>8744</v>
      </c>
    </row>
    <row r="8747" spans="5:24" s="1" customFormat="1">
      <c r="E8747" s="8" t="str">
        <f>(IF(ISBLANK(C8747),"",(W8747/X8747)))</f>
        <v/>
      </c>
      <c r="F8747" s="4"/>
      <c r="J8747" s="3"/>
      <c r="N8747" s="2"/>
      <c r="V8747" s="1" t="str">
        <f>IF(ISBLANK(C8747),"",IF(C8747&gt;0,1,0))</f>
        <v/>
      </c>
      <c r="W8747" s="1" t="str">
        <f>IF(ISBLANK(C8747),"",V8747+W8746)</f>
        <v/>
      </c>
      <c r="X8747" s="1">
        <v>8745</v>
      </c>
    </row>
    <row r="8748" spans="5:24" s="1" customFormat="1">
      <c r="E8748" s="8" t="str">
        <f>(IF(ISBLANK(C8748),"",(W8748/X8748)))</f>
        <v/>
      </c>
      <c r="F8748" s="4"/>
      <c r="J8748" s="3"/>
      <c r="N8748" s="2"/>
      <c r="V8748" s="1" t="str">
        <f>IF(ISBLANK(C8748),"",IF(C8748&gt;0,1,0))</f>
        <v/>
      </c>
      <c r="W8748" s="1" t="str">
        <f>IF(ISBLANK(C8748),"",V8748+W8747)</f>
        <v/>
      </c>
      <c r="X8748" s="1">
        <v>8746</v>
      </c>
    </row>
    <row r="8749" spans="5:24" s="1" customFormat="1">
      <c r="E8749" s="8" t="str">
        <f>(IF(ISBLANK(C8749),"",(W8749/X8749)))</f>
        <v/>
      </c>
      <c r="F8749" s="4"/>
      <c r="J8749" s="3"/>
      <c r="N8749" s="2"/>
      <c r="V8749" s="1" t="str">
        <f>IF(ISBLANK(C8749),"",IF(C8749&gt;0,1,0))</f>
        <v/>
      </c>
      <c r="W8749" s="1" t="str">
        <f>IF(ISBLANK(C8749),"",V8749+W8748)</f>
        <v/>
      </c>
      <c r="X8749" s="1">
        <v>8747</v>
      </c>
    </row>
    <row r="8750" spans="5:24" s="1" customFormat="1">
      <c r="E8750" s="8" t="str">
        <f>(IF(ISBLANK(C8750),"",(W8750/X8750)))</f>
        <v/>
      </c>
      <c r="F8750" s="4"/>
      <c r="J8750" s="3"/>
      <c r="N8750" s="2"/>
      <c r="V8750" s="1" t="str">
        <f>IF(ISBLANK(C8750),"",IF(C8750&gt;0,1,0))</f>
        <v/>
      </c>
      <c r="W8750" s="1" t="str">
        <f>IF(ISBLANK(C8750),"",V8750+W8749)</f>
        <v/>
      </c>
      <c r="X8750" s="1">
        <v>8748</v>
      </c>
    </row>
    <row r="8751" spans="5:24" s="1" customFormat="1">
      <c r="E8751" s="8" t="str">
        <f>(IF(ISBLANK(C8751),"",(W8751/X8751)))</f>
        <v/>
      </c>
      <c r="F8751" s="4"/>
      <c r="J8751" s="3"/>
      <c r="N8751" s="2"/>
      <c r="V8751" s="1" t="str">
        <f>IF(ISBLANK(C8751),"",IF(C8751&gt;0,1,0))</f>
        <v/>
      </c>
      <c r="W8751" s="1" t="str">
        <f>IF(ISBLANK(C8751),"",V8751+W8750)</f>
        <v/>
      </c>
      <c r="X8751" s="1">
        <v>8749</v>
      </c>
    </row>
    <row r="8752" spans="5:24" s="1" customFormat="1">
      <c r="E8752" s="8" t="str">
        <f>(IF(ISBLANK(C8752),"",(W8752/X8752)))</f>
        <v/>
      </c>
      <c r="F8752" s="4"/>
      <c r="J8752" s="3"/>
      <c r="N8752" s="2"/>
      <c r="V8752" s="1" t="str">
        <f>IF(ISBLANK(C8752),"",IF(C8752&gt;0,1,0))</f>
        <v/>
      </c>
      <c r="W8752" s="1" t="str">
        <f>IF(ISBLANK(C8752),"",V8752+W8751)</f>
        <v/>
      </c>
      <c r="X8752" s="1">
        <v>8750</v>
      </c>
    </row>
    <row r="8753" spans="5:24" s="1" customFormat="1">
      <c r="E8753" s="8" t="str">
        <f>(IF(ISBLANK(C8753),"",(W8753/X8753)))</f>
        <v/>
      </c>
      <c r="F8753" s="4"/>
      <c r="J8753" s="3"/>
      <c r="N8753" s="2"/>
      <c r="V8753" s="1" t="str">
        <f>IF(ISBLANK(C8753),"",IF(C8753&gt;0,1,0))</f>
        <v/>
      </c>
      <c r="W8753" s="1" t="str">
        <f>IF(ISBLANK(C8753),"",V8753+W8752)</f>
        <v/>
      </c>
      <c r="X8753" s="1">
        <v>8751</v>
      </c>
    </row>
    <row r="8754" spans="5:24" s="1" customFormat="1">
      <c r="E8754" s="8" t="str">
        <f>(IF(ISBLANK(C8754),"",(W8754/X8754)))</f>
        <v/>
      </c>
      <c r="F8754" s="4"/>
      <c r="J8754" s="3"/>
      <c r="N8754" s="2"/>
      <c r="V8754" s="1" t="str">
        <f>IF(ISBLANK(C8754),"",IF(C8754&gt;0,1,0))</f>
        <v/>
      </c>
      <c r="W8754" s="1" t="str">
        <f>IF(ISBLANK(C8754),"",V8754+W8753)</f>
        <v/>
      </c>
      <c r="X8754" s="1">
        <v>8752</v>
      </c>
    </row>
    <row r="8755" spans="5:24" s="1" customFormat="1">
      <c r="E8755" s="8" t="str">
        <f>(IF(ISBLANK(C8755),"",(W8755/X8755)))</f>
        <v/>
      </c>
      <c r="F8755" s="4"/>
      <c r="J8755" s="3"/>
      <c r="N8755" s="2"/>
      <c r="V8755" s="1" t="str">
        <f>IF(ISBLANK(C8755),"",IF(C8755&gt;0,1,0))</f>
        <v/>
      </c>
      <c r="W8755" s="1" t="str">
        <f>IF(ISBLANK(C8755),"",V8755+W8754)</f>
        <v/>
      </c>
      <c r="X8755" s="1">
        <v>8753</v>
      </c>
    </row>
    <row r="8756" spans="5:24" s="1" customFormat="1">
      <c r="E8756" s="8" t="str">
        <f>(IF(ISBLANK(C8756),"",(W8756/X8756)))</f>
        <v/>
      </c>
      <c r="F8756" s="4"/>
      <c r="J8756" s="3"/>
      <c r="N8756" s="2"/>
      <c r="V8756" s="1" t="str">
        <f>IF(ISBLANK(C8756),"",IF(C8756&gt;0,1,0))</f>
        <v/>
      </c>
      <c r="W8756" s="1" t="str">
        <f>IF(ISBLANK(C8756),"",V8756+W8755)</f>
        <v/>
      </c>
      <c r="X8756" s="1">
        <v>8754</v>
      </c>
    </row>
    <row r="8757" spans="5:24" s="1" customFormat="1">
      <c r="E8757" s="8" t="str">
        <f>(IF(ISBLANK(C8757),"",(W8757/X8757)))</f>
        <v/>
      </c>
      <c r="F8757" s="4"/>
      <c r="J8757" s="3"/>
      <c r="N8757" s="2"/>
      <c r="V8757" s="1" t="str">
        <f>IF(ISBLANK(C8757),"",IF(C8757&gt;0,1,0))</f>
        <v/>
      </c>
      <c r="W8757" s="1" t="str">
        <f>IF(ISBLANK(C8757),"",V8757+W8756)</f>
        <v/>
      </c>
      <c r="X8757" s="1">
        <v>8755</v>
      </c>
    </row>
    <row r="8758" spans="5:24" s="1" customFormat="1">
      <c r="E8758" s="8" t="str">
        <f>(IF(ISBLANK(C8758),"",(W8758/X8758)))</f>
        <v/>
      </c>
      <c r="F8758" s="4"/>
      <c r="J8758" s="3"/>
      <c r="N8758" s="2"/>
      <c r="V8758" s="1" t="str">
        <f>IF(ISBLANK(C8758),"",IF(C8758&gt;0,1,0))</f>
        <v/>
      </c>
      <c r="W8758" s="1" t="str">
        <f>IF(ISBLANK(C8758),"",V8758+W8757)</f>
        <v/>
      </c>
      <c r="X8758" s="1">
        <v>8756</v>
      </c>
    </row>
    <row r="8759" spans="5:24" s="1" customFormat="1">
      <c r="E8759" s="8" t="str">
        <f>(IF(ISBLANK(C8759),"",(W8759/X8759)))</f>
        <v/>
      </c>
      <c r="F8759" s="4"/>
      <c r="J8759" s="3"/>
      <c r="N8759" s="2"/>
      <c r="V8759" s="1" t="str">
        <f>IF(ISBLANK(C8759),"",IF(C8759&gt;0,1,0))</f>
        <v/>
      </c>
      <c r="W8759" s="1" t="str">
        <f>IF(ISBLANK(C8759),"",V8759+W8758)</f>
        <v/>
      </c>
      <c r="X8759" s="1">
        <v>8757</v>
      </c>
    </row>
    <row r="8760" spans="5:24" s="1" customFormat="1">
      <c r="E8760" s="8" t="str">
        <f>(IF(ISBLANK(C8760),"",(W8760/X8760)))</f>
        <v/>
      </c>
      <c r="F8760" s="4"/>
      <c r="J8760" s="3"/>
      <c r="N8760" s="2"/>
      <c r="V8760" s="1" t="str">
        <f>IF(ISBLANK(C8760),"",IF(C8760&gt;0,1,0))</f>
        <v/>
      </c>
      <c r="W8760" s="1" t="str">
        <f>IF(ISBLANK(C8760),"",V8760+W8759)</f>
        <v/>
      </c>
      <c r="X8760" s="1">
        <v>8758</v>
      </c>
    </row>
    <row r="8761" spans="5:24" s="1" customFormat="1">
      <c r="E8761" s="8" t="str">
        <f>(IF(ISBLANK(C8761),"",(W8761/X8761)))</f>
        <v/>
      </c>
      <c r="F8761" s="4"/>
      <c r="J8761" s="3"/>
      <c r="N8761" s="2"/>
      <c r="V8761" s="1" t="str">
        <f>IF(ISBLANK(C8761),"",IF(C8761&gt;0,1,0))</f>
        <v/>
      </c>
      <c r="W8761" s="1" t="str">
        <f>IF(ISBLANK(C8761),"",V8761+W8760)</f>
        <v/>
      </c>
      <c r="X8761" s="1">
        <v>8759</v>
      </c>
    </row>
    <row r="8762" spans="5:24" s="1" customFormat="1">
      <c r="E8762" s="8" t="str">
        <f>(IF(ISBLANK(C8762),"",(W8762/X8762)))</f>
        <v/>
      </c>
      <c r="F8762" s="4"/>
      <c r="J8762" s="3"/>
      <c r="N8762" s="2"/>
      <c r="V8762" s="1" t="str">
        <f>IF(ISBLANK(C8762),"",IF(C8762&gt;0,1,0))</f>
        <v/>
      </c>
      <c r="W8762" s="1" t="str">
        <f>IF(ISBLANK(C8762),"",V8762+W8761)</f>
        <v/>
      </c>
      <c r="X8762" s="1">
        <v>8760</v>
      </c>
    </row>
    <row r="8763" spans="5:24" s="1" customFormat="1">
      <c r="E8763" s="8" t="str">
        <f>(IF(ISBLANK(C8763),"",(W8763/X8763)))</f>
        <v/>
      </c>
      <c r="F8763" s="4"/>
      <c r="J8763" s="3"/>
      <c r="N8763" s="2"/>
      <c r="V8763" s="1" t="str">
        <f>IF(ISBLANK(C8763),"",IF(C8763&gt;0,1,0))</f>
        <v/>
      </c>
      <c r="W8763" s="1" t="str">
        <f>IF(ISBLANK(C8763),"",V8763+W8762)</f>
        <v/>
      </c>
      <c r="X8763" s="1">
        <v>8761</v>
      </c>
    </row>
    <row r="8764" spans="5:24" s="1" customFormat="1">
      <c r="E8764" s="8" t="str">
        <f>(IF(ISBLANK(C8764),"",(W8764/X8764)))</f>
        <v/>
      </c>
      <c r="F8764" s="4"/>
      <c r="J8764" s="3"/>
      <c r="N8764" s="2"/>
      <c r="V8764" s="1" t="str">
        <f>IF(ISBLANK(C8764),"",IF(C8764&gt;0,1,0))</f>
        <v/>
      </c>
      <c r="W8764" s="1" t="str">
        <f>IF(ISBLANK(C8764),"",V8764+W8763)</f>
        <v/>
      </c>
      <c r="X8764" s="1">
        <v>8762</v>
      </c>
    </row>
    <row r="8765" spans="5:24" s="1" customFormat="1">
      <c r="E8765" s="8" t="str">
        <f>(IF(ISBLANK(C8765),"",(W8765/X8765)))</f>
        <v/>
      </c>
      <c r="F8765" s="4"/>
      <c r="J8765" s="3"/>
      <c r="N8765" s="2"/>
      <c r="V8765" s="1" t="str">
        <f>IF(ISBLANK(C8765),"",IF(C8765&gt;0,1,0))</f>
        <v/>
      </c>
      <c r="W8765" s="1" t="str">
        <f>IF(ISBLANK(C8765),"",V8765+W8764)</f>
        <v/>
      </c>
      <c r="X8765" s="1">
        <v>8763</v>
      </c>
    </row>
    <row r="8766" spans="5:24" s="1" customFormat="1">
      <c r="E8766" s="8" t="str">
        <f>(IF(ISBLANK(C8766),"",(W8766/X8766)))</f>
        <v/>
      </c>
      <c r="F8766" s="4"/>
      <c r="J8766" s="3"/>
      <c r="N8766" s="2"/>
      <c r="V8766" s="1" t="str">
        <f>IF(ISBLANK(C8766),"",IF(C8766&gt;0,1,0))</f>
        <v/>
      </c>
      <c r="W8766" s="1" t="str">
        <f>IF(ISBLANK(C8766),"",V8766+W8765)</f>
        <v/>
      </c>
      <c r="X8766" s="1">
        <v>8764</v>
      </c>
    </row>
    <row r="8767" spans="5:24" s="1" customFormat="1">
      <c r="E8767" s="8" t="str">
        <f>(IF(ISBLANK(C8767),"",(W8767/X8767)))</f>
        <v/>
      </c>
      <c r="F8767" s="4"/>
      <c r="J8767" s="3"/>
      <c r="N8767" s="2"/>
      <c r="V8767" s="1" t="str">
        <f>IF(ISBLANK(C8767),"",IF(C8767&gt;0,1,0))</f>
        <v/>
      </c>
      <c r="W8767" s="1" t="str">
        <f>IF(ISBLANK(C8767),"",V8767+W8766)</f>
        <v/>
      </c>
      <c r="X8767" s="1">
        <v>8765</v>
      </c>
    </row>
    <row r="8768" spans="5:24" s="1" customFormat="1">
      <c r="E8768" s="8" t="str">
        <f>(IF(ISBLANK(C8768),"",(W8768/X8768)))</f>
        <v/>
      </c>
      <c r="F8768" s="4"/>
      <c r="J8768" s="3"/>
      <c r="N8768" s="2"/>
      <c r="V8768" s="1" t="str">
        <f>IF(ISBLANK(C8768),"",IF(C8768&gt;0,1,0))</f>
        <v/>
      </c>
      <c r="W8768" s="1" t="str">
        <f>IF(ISBLANK(C8768),"",V8768+W8767)</f>
        <v/>
      </c>
      <c r="X8768" s="1">
        <v>8766</v>
      </c>
    </row>
    <row r="8769" spans="5:24" s="1" customFormat="1">
      <c r="E8769" s="8" t="str">
        <f>(IF(ISBLANK(C8769),"",(W8769/X8769)))</f>
        <v/>
      </c>
      <c r="F8769" s="4"/>
      <c r="J8769" s="3"/>
      <c r="N8769" s="2"/>
      <c r="V8769" s="1" t="str">
        <f>IF(ISBLANK(C8769),"",IF(C8769&gt;0,1,0))</f>
        <v/>
      </c>
      <c r="W8769" s="1" t="str">
        <f>IF(ISBLANK(C8769),"",V8769+W8768)</f>
        <v/>
      </c>
      <c r="X8769" s="1">
        <v>8767</v>
      </c>
    </row>
    <row r="8770" spans="5:24" s="1" customFormat="1">
      <c r="E8770" s="8" t="str">
        <f>(IF(ISBLANK(C8770),"",(W8770/X8770)))</f>
        <v/>
      </c>
      <c r="F8770" s="4"/>
      <c r="J8770" s="3"/>
      <c r="N8770" s="2"/>
      <c r="V8770" s="1" t="str">
        <f>IF(ISBLANK(C8770),"",IF(C8770&gt;0,1,0))</f>
        <v/>
      </c>
      <c r="W8770" s="1" t="str">
        <f>IF(ISBLANK(C8770),"",V8770+W8769)</f>
        <v/>
      </c>
      <c r="X8770" s="1">
        <v>8768</v>
      </c>
    </row>
    <row r="8771" spans="5:24" s="1" customFormat="1">
      <c r="E8771" s="8" t="str">
        <f>(IF(ISBLANK(C8771),"",(W8771/X8771)))</f>
        <v/>
      </c>
      <c r="F8771" s="4"/>
      <c r="J8771" s="3"/>
      <c r="N8771" s="2"/>
      <c r="V8771" s="1" t="str">
        <f>IF(ISBLANK(C8771),"",IF(C8771&gt;0,1,0))</f>
        <v/>
      </c>
      <c r="W8771" s="1" t="str">
        <f>IF(ISBLANK(C8771),"",V8771+W8770)</f>
        <v/>
      </c>
      <c r="X8771" s="1">
        <v>8769</v>
      </c>
    </row>
    <row r="8772" spans="5:24" s="1" customFormat="1">
      <c r="E8772" s="8" t="str">
        <f>(IF(ISBLANK(C8772),"",(W8772/X8772)))</f>
        <v/>
      </c>
      <c r="F8772" s="4"/>
      <c r="J8772" s="3"/>
      <c r="N8772" s="2"/>
      <c r="V8772" s="1" t="str">
        <f>IF(ISBLANK(C8772),"",IF(C8772&gt;0,1,0))</f>
        <v/>
      </c>
      <c r="W8772" s="1" t="str">
        <f>IF(ISBLANK(C8772),"",V8772+W8771)</f>
        <v/>
      </c>
      <c r="X8772" s="1">
        <v>8770</v>
      </c>
    </row>
    <row r="8773" spans="5:24" s="1" customFormat="1">
      <c r="E8773" s="8" t="str">
        <f>(IF(ISBLANK(C8773),"",(W8773/X8773)))</f>
        <v/>
      </c>
      <c r="F8773" s="4"/>
      <c r="J8773" s="3"/>
      <c r="N8773" s="2"/>
      <c r="V8773" s="1" t="str">
        <f>IF(ISBLANK(C8773),"",IF(C8773&gt;0,1,0))</f>
        <v/>
      </c>
      <c r="W8773" s="1" t="str">
        <f>IF(ISBLANK(C8773),"",V8773+W8772)</f>
        <v/>
      </c>
      <c r="X8773" s="1">
        <v>8771</v>
      </c>
    </row>
    <row r="8774" spans="5:24" s="1" customFormat="1">
      <c r="E8774" s="8" t="str">
        <f>(IF(ISBLANK(C8774),"",(W8774/X8774)))</f>
        <v/>
      </c>
      <c r="F8774" s="4"/>
      <c r="J8774" s="3"/>
      <c r="N8774" s="2"/>
      <c r="V8774" s="1" t="str">
        <f>IF(ISBLANK(C8774),"",IF(C8774&gt;0,1,0))</f>
        <v/>
      </c>
      <c r="W8774" s="1" t="str">
        <f>IF(ISBLANK(C8774),"",V8774+W8773)</f>
        <v/>
      </c>
      <c r="X8774" s="1">
        <v>8772</v>
      </c>
    </row>
    <row r="8775" spans="5:24" s="1" customFormat="1">
      <c r="E8775" s="8" t="str">
        <f>(IF(ISBLANK(C8775),"",(W8775/X8775)))</f>
        <v/>
      </c>
      <c r="F8775" s="4"/>
      <c r="J8775" s="3"/>
      <c r="N8775" s="2"/>
      <c r="V8775" s="1" t="str">
        <f>IF(ISBLANK(C8775),"",IF(C8775&gt;0,1,0))</f>
        <v/>
      </c>
      <c r="W8775" s="1" t="str">
        <f>IF(ISBLANK(C8775),"",V8775+W8774)</f>
        <v/>
      </c>
      <c r="X8775" s="1">
        <v>8773</v>
      </c>
    </row>
    <row r="8776" spans="5:24" s="1" customFormat="1">
      <c r="E8776" s="8" t="str">
        <f>(IF(ISBLANK(C8776),"",(W8776/X8776)))</f>
        <v/>
      </c>
      <c r="F8776" s="4"/>
      <c r="J8776" s="3"/>
      <c r="N8776" s="2"/>
      <c r="V8776" s="1" t="str">
        <f>IF(ISBLANK(C8776),"",IF(C8776&gt;0,1,0))</f>
        <v/>
      </c>
      <c r="W8776" s="1" t="str">
        <f>IF(ISBLANK(C8776),"",V8776+W8775)</f>
        <v/>
      </c>
      <c r="X8776" s="1">
        <v>8774</v>
      </c>
    </row>
    <row r="8777" spans="5:24" s="1" customFormat="1">
      <c r="E8777" s="8" t="str">
        <f>(IF(ISBLANK(C8777),"",(W8777/X8777)))</f>
        <v/>
      </c>
      <c r="F8777" s="4"/>
      <c r="J8777" s="3"/>
      <c r="N8777" s="2"/>
      <c r="V8777" s="1" t="str">
        <f>IF(ISBLANK(C8777),"",IF(C8777&gt;0,1,0))</f>
        <v/>
      </c>
      <c r="W8777" s="1" t="str">
        <f>IF(ISBLANK(C8777),"",V8777+W8776)</f>
        <v/>
      </c>
      <c r="X8777" s="1">
        <v>8775</v>
      </c>
    </row>
    <row r="8778" spans="5:24" s="1" customFormat="1">
      <c r="E8778" s="8" t="str">
        <f>(IF(ISBLANK(C8778),"",(W8778/X8778)))</f>
        <v/>
      </c>
      <c r="F8778" s="4"/>
      <c r="J8778" s="3"/>
      <c r="N8778" s="2"/>
      <c r="V8778" s="1" t="str">
        <f>IF(ISBLANK(C8778),"",IF(C8778&gt;0,1,0))</f>
        <v/>
      </c>
      <c r="W8778" s="1" t="str">
        <f>IF(ISBLANK(C8778),"",V8778+W8777)</f>
        <v/>
      </c>
      <c r="X8778" s="1">
        <v>8776</v>
      </c>
    </row>
    <row r="8779" spans="5:24" s="1" customFormat="1">
      <c r="E8779" s="8" t="str">
        <f>(IF(ISBLANK(C8779),"",(W8779/X8779)))</f>
        <v/>
      </c>
      <c r="F8779" s="4"/>
      <c r="J8779" s="3"/>
      <c r="N8779" s="2"/>
      <c r="V8779" s="1" t="str">
        <f>IF(ISBLANK(C8779),"",IF(C8779&gt;0,1,0))</f>
        <v/>
      </c>
      <c r="W8779" s="1" t="str">
        <f>IF(ISBLANK(C8779),"",V8779+W8778)</f>
        <v/>
      </c>
      <c r="X8779" s="1">
        <v>8777</v>
      </c>
    </row>
    <row r="8780" spans="5:24" s="1" customFormat="1">
      <c r="E8780" s="8" t="str">
        <f>(IF(ISBLANK(C8780),"",(W8780/X8780)))</f>
        <v/>
      </c>
      <c r="F8780" s="4"/>
      <c r="J8780" s="3"/>
      <c r="N8780" s="2"/>
      <c r="V8780" s="1" t="str">
        <f>IF(ISBLANK(C8780),"",IF(C8780&gt;0,1,0))</f>
        <v/>
      </c>
      <c r="W8780" s="1" t="str">
        <f>IF(ISBLANK(C8780),"",V8780+W8779)</f>
        <v/>
      </c>
      <c r="X8780" s="1">
        <v>8778</v>
      </c>
    </row>
    <row r="8781" spans="5:24" s="1" customFormat="1">
      <c r="E8781" s="8" t="str">
        <f>(IF(ISBLANK(C8781),"",(W8781/X8781)))</f>
        <v/>
      </c>
      <c r="F8781" s="4"/>
      <c r="J8781" s="3"/>
      <c r="N8781" s="2"/>
      <c r="V8781" s="1" t="str">
        <f>IF(ISBLANK(C8781),"",IF(C8781&gt;0,1,0))</f>
        <v/>
      </c>
      <c r="W8781" s="1" t="str">
        <f>IF(ISBLANK(C8781),"",V8781+W8780)</f>
        <v/>
      </c>
      <c r="X8781" s="1">
        <v>8779</v>
      </c>
    </row>
    <row r="8782" spans="5:24" s="1" customFormat="1">
      <c r="E8782" s="8" t="str">
        <f>(IF(ISBLANK(C8782),"",(W8782/X8782)))</f>
        <v/>
      </c>
      <c r="F8782" s="4"/>
      <c r="J8782" s="3"/>
      <c r="N8782" s="2"/>
      <c r="V8782" s="1" t="str">
        <f>IF(ISBLANK(C8782),"",IF(C8782&gt;0,1,0))</f>
        <v/>
      </c>
      <c r="W8782" s="1" t="str">
        <f>IF(ISBLANK(C8782),"",V8782+W8781)</f>
        <v/>
      </c>
      <c r="X8782" s="1">
        <v>8780</v>
      </c>
    </row>
    <row r="8783" spans="5:24" s="1" customFormat="1">
      <c r="E8783" s="8" t="str">
        <f>(IF(ISBLANK(C8783),"",(W8783/X8783)))</f>
        <v/>
      </c>
      <c r="F8783" s="4"/>
      <c r="J8783" s="3"/>
      <c r="N8783" s="2"/>
      <c r="V8783" s="1" t="str">
        <f>IF(ISBLANK(C8783),"",IF(C8783&gt;0,1,0))</f>
        <v/>
      </c>
      <c r="W8783" s="1" t="str">
        <f>IF(ISBLANK(C8783),"",V8783+W8782)</f>
        <v/>
      </c>
      <c r="X8783" s="1">
        <v>8781</v>
      </c>
    </row>
    <row r="8784" spans="5:24" s="1" customFormat="1">
      <c r="E8784" s="8" t="str">
        <f>(IF(ISBLANK(C8784),"",(W8784/X8784)))</f>
        <v/>
      </c>
      <c r="F8784" s="4"/>
      <c r="J8784" s="3"/>
      <c r="N8784" s="2"/>
      <c r="V8784" s="1" t="str">
        <f>IF(ISBLANK(C8784),"",IF(C8784&gt;0,1,0))</f>
        <v/>
      </c>
      <c r="W8784" s="1" t="str">
        <f>IF(ISBLANK(C8784),"",V8784+W8783)</f>
        <v/>
      </c>
      <c r="X8784" s="1">
        <v>8782</v>
      </c>
    </row>
    <row r="8785" spans="5:24" s="1" customFormat="1">
      <c r="E8785" s="8" t="str">
        <f>(IF(ISBLANK(C8785),"",(W8785/X8785)))</f>
        <v/>
      </c>
      <c r="F8785" s="4"/>
      <c r="J8785" s="3"/>
      <c r="N8785" s="2"/>
      <c r="V8785" s="1" t="str">
        <f>IF(ISBLANK(C8785),"",IF(C8785&gt;0,1,0))</f>
        <v/>
      </c>
      <c r="W8785" s="1" t="str">
        <f>IF(ISBLANK(C8785),"",V8785+W8784)</f>
        <v/>
      </c>
      <c r="X8785" s="1">
        <v>8783</v>
      </c>
    </row>
    <row r="8786" spans="5:24" s="1" customFormat="1">
      <c r="E8786" s="8" t="str">
        <f>(IF(ISBLANK(C8786),"",(W8786/X8786)))</f>
        <v/>
      </c>
      <c r="F8786" s="4"/>
      <c r="J8786" s="3"/>
      <c r="N8786" s="2"/>
      <c r="V8786" s="1" t="str">
        <f>IF(ISBLANK(C8786),"",IF(C8786&gt;0,1,0))</f>
        <v/>
      </c>
      <c r="W8786" s="1" t="str">
        <f>IF(ISBLANK(C8786),"",V8786+W8785)</f>
        <v/>
      </c>
      <c r="X8786" s="1">
        <v>8784</v>
      </c>
    </row>
    <row r="8787" spans="5:24" s="1" customFormat="1">
      <c r="E8787" s="8" t="str">
        <f>(IF(ISBLANK(C8787),"",(W8787/X8787)))</f>
        <v/>
      </c>
      <c r="F8787" s="4"/>
      <c r="J8787" s="3"/>
      <c r="N8787" s="2"/>
      <c r="V8787" s="1" t="str">
        <f>IF(ISBLANK(C8787),"",IF(C8787&gt;0,1,0))</f>
        <v/>
      </c>
      <c r="W8787" s="1" t="str">
        <f>IF(ISBLANK(C8787),"",V8787+W8786)</f>
        <v/>
      </c>
      <c r="X8787" s="1">
        <v>8785</v>
      </c>
    </row>
    <row r="8788" spans="5:24" s="1" customFormat="1">
      <c r="E8788" s="8" t="str">
        <f>(IF(ISBLANK(C8788),"",(W8788/X8788)))</f>
        <v/>
      </c>
      <c r="F8788" s="4"/>
      <c r="J8788" s="3"/>
      <c r="N8788" s="2"/>
      <c r="V8788" s="1" t="str">
        <f>IF(ISBLANK(C8788),"",IF(C8788&gt;0,1,0))</f>
        <v/>
      </c>
      <c r="W8788" s="1" t="str">
        <f>IF(ISBLANK(C8788),"",V8788+W8787)</f>
        <v/>
      </c>
      <c r="X8788" s="1">
        <v>8786</v>
      </c>
    </row>
    <row r="8789" spans="5:24" s="1" customFormat="1">
      <c r="E8789" s="8" t="str">
        <f>(IF(ISBLANK(C8789),"",(W8789/X8789)))</f>
        <v/>
      </c>
      <c r="F8789" s="4"/>
      <c r="J8789" s="3"/>
      <c r="N8789" s="2"/>
      <c r="V8789" s="1" t="str">
        <f>IF(ISBLANK(C8789),"",IF(C8789&gt;0,1,0))</f>
        <v/>
      </c>
      <c r="W8789" s="1" t="str">
        <f>IF(ISBLANK(C8789),"",V8789+W8788)</f>
        <v/>
      </c>
      <c r="X8789" s="1">
        <v>8787</v>
      </c>
    </row>
    <row r="8790" spans="5:24" s="1" customFormat="1">
      <c r="E8790" s="8" t="str">
        <f>(IF(ISBLANK(C8790),"",(W8790/X8790)))</f>
        <v/>
      </c>
      <c r="F8790" s="4"/>
      <c r="J8790" s="3"/>
      <c r="N8790" s="2"/>
      <c r="V8790" s="1" t="str">
        <f>IF(ISBLANK(C8790),"",IF(C8790&gt;0,1,0))</f>
        <v/>
      </c>
      <c r="W8790" s="1" t="str">
        <f>IF(ISBLANK(C8790),"",V8790+W8789)</f>
        <v/>
      </c>
      <c r="X8790" s="1">
        <v>8788</v>
      </c>
    </row>
    <row r="8791" spans="5:24" s="1" customFormat="1">
      <c r="E8791" s="8" t="str">
        <f>(IF(ISBLANK(C8791),"",(W8791/X8791)))</f>
        <v/>
      </c>
      <c r="F8791" s="4"/>
      <c r="J8791" s="3"/>
      <c r="N8791" s="2"/>
      <c r="V8791" s="1" t="str">
        <f>IF(ISBLANK(C8791),"",IF(C8791&gt;0,1,0))</f>
        <v/>
      </c>
      <c r="W8791" s="1" t="str">
        <f>IF(ISBLANK(C8791),"",V8791+W8790)</f>
        <v/>
      </c>
      <c r="X8791" s="1">
        <v>8789</v>
      </c>
    </row>
    <row r="8792" spans="5:24" s="1" customFormat="1">
      <c r="E8792" s="8" t="str">
        <f>(IF(ISBLANK(C8792),"",(W8792/X8792)))</f>
        <v/>
      </c>
      <c r="F8792" s="4"/>
      <c r="J8792" s="3"/>
      <c r="N8792" s="2"/>
      <c r="V8792" s="1" t="str">
        <f>IF(ISBLANK(C8792),"",IF(C8792&gt;0,1,0))</f>
        <v/>
      </c>
      <c r="W8792" s="1" t="str">
        <f>IF(ISBLANK(C8792),"",V8792+W8791)</f>
        <v/>
      </c>
      <c r="X8792" s="1">
        <v>8790</v>
      </c>
    </row>
    <row r="8793" spans="5:24" s="1" customFormat="1">
      <c r="E8793" s="8" t="str">
        <f>(IF(ISBLANK(C8793),"",(W8793/X8793)))</f>
        <v/>
      </c>
      <c r="F8793" s="4"/>
      <c r="J8793" s="3"/>
      <c r="N8793" s="2"/>
      <c r="V8793" s="1" t="str">
        <f>IF(ISBLANK(C8793),"",IF(C8793&gt;0,1,0))</f>
        <v/>
      </c>
      <c r="W8793" s="1" t="str">
        <f>IF(ISBLANK(C8793),"",V8793+W8792)</f>
        <v/>
      </c>
      <c r="X8793" s="1">
        <v>8791</v>
      </c>
    </row>
    <row r="8794" spans="5:24" s="1" customFormat="1">
      <c r="E8794" s="8" t="str">
        <f>(IF(ISBLANK(C8794),"",(W8794/X8794)))</f>
        <v/>
      </c>
      <c r="F8794" s="4"/>
      <c r="J8794" s="3"/>
      <c r="N8794" s="2"/>
      <c r="V8794" s="1" t="str">
        <f>IF(ISBLANK(C8794),"",IF(C8794&gt;0,1,0))</f>
        <v/>
      </c>
      <c r="W8794" s="1" t="str">
        <f>IF(ISBLANK(C8794),"",V8794+W8793)</f>
        <v/>
      </c>
      <c r="X8794" s="1">
        <v>8792</v>
      </c>
    </row>
    <row r="8795" spans="5:24" s="1" customFormat="1">
      <c r="E8795" s="8" t="str">
        <f>(IF(ISBLANK(C8795),"",(W8795/X8795)))</f>
        <v/>
      </c>
      <c r="F8795" s="4"/>
      <c r="J8795" s="3"/>
      <c r="N8795" s="2"/>
      <c r="V8795" s="1" t="str">
        <f>IF(ISBLANK(C8795),"",IF(C8795&gt;0,1,0))</f>
        <v/>
      </c>
      <c r="W8795" s="1" t="str">
        <f>IF(ISBLANK(C8795),"",V8795+W8794)</f>
        <v/>
      </c>
      <c r="X8795" s="1">
        <v>8793</v>
      </c>
    </row>
    <row r="8796" spans="5:24" s="1" customFormat="1">
      <c r="E8796" s="8" t="str">
        <f>(IF(ISBLANK(C8796),"",(W8796/X8796)))</f>
        <v/>
      </c>
      <c r="F8796" s="4"/>
      <c r="J8796" s="3"/>
      <c r="N8796" s="2"/>
      <c r="V8796" s="1" t="str">
        <f>IF(ISBLANK(C8796),"",IF(C8796&gt;0,1,0))</f>
        <v/>
      </c>
      <c r="W8796" s="1" t="str">
        <f>IF(ISBLANK(C8796),"",V8796+W8795)</f>
        <v/>
      </c>
      <c r="X8796" s="1">
        <v>8794</v>
      </c>
    </row>
    <row r="8797" spans="5:24" s="1" customFormat="1">
      <c r="E8797" s="8" t="str">
        <f>(IF(ISBLANK(C8797),"",(W8797/X8797)))</f>
        <v/>
      </c>
      <c r="F8797" s="4"/>
      <c r="J8797" s="3"/>
      <c r="N8797" s="2"/>
      <c r="V8797" s="1" t="str">
        <f>IF(ISBLANK(C8797),"",IF(C8797&gt;0,1,0))</f>
        <v/>
      </c>
      <c r="W8797" s="1" t="str">
        <f>IF(ISBLANK(C8797),"",V8797+W8796)</f>
        <v/>
      </c>
      <c r="X8797" s="1">
        <v>8795</v>
      </c>
    </row>
    <row r="8798" spans="5:24" s="1" customFormat="1">
      <c r="E8798" s="8" t="str">
        <f>(IF(ISBLANK(C8798),"",(W8798/X8798)))</f>
        <v/>
      </c>
      <c r="F8798" s="4"/>
      <c r="J8798" s="3"/>
      <c r="N8798" s="2"/>
      <c r="V8798" s="1" t="str">
        <f>IF(ISBLANK(C8798),"",IF(C8798&gt;0,1,0))</f>
        <v/>
      </c>
      <c r="W8798" s="1" t="str">
        <f>IF(ISBLANK(C8798),"",V8798+W8797)</f>
        <v/>
      </c>
      <c r="X8798" s="1">
        <v>8796</v>
      </c>
    </row>
    <row r="8799" spans="5:24" s="1" customFormat="1">
      <c r="E8799" s="8" t="str">
        <f>(IF(ISBLANK(C8799),"",(W8799/X8799)))</f>
        <v/>
      </c>
      <c r="F8799" s="4"/>
      <c r="J8799" s="3"/>
      <c r="N8799" s="2"/>
      <c r="V8799" s="1" t="str">
        <f>IF(ISBLANK(C8799),"",IF(C8799&gt;0,1,0))</f>
        <v/>
      </c>
      <c r="W8799" s="1" t="str">
        <f>IF(ISBLANK(C8799),"",V8799+W8798)</f>
        <v/>
      </c>
      <c r="X8799" s="1">
        <v>8797</v>
      </c>
    </row>
    <row r="8800" spans="5:24" s="1" customFormat="1">
      <c r="E8800" s="8" t="str">
        <f>(IF(ISBLANK(C8800),"",(W8800/X8800)))</f>
        <v/>
      </c>
      <c r="F8800" s="4"/>
      <c r="J8800" s="3"/>
      <c r="N8800" s="2"/>
      <c r="V8800" s="1" t="str">
        <f>IF(ISBLANK(C8800),"",IF(C8800&gt;0,1,0))</f>
        <v/>
      </c>
      <c r="W8800" s="1" t="str">
        <f>IF(ISBLANK(C8800),"",V8800+W8799)</f>
        <v/>
      </c>
      <c r="X8800" s="1">
        <v>8798</v>
      </c>
    </row>
    <row r="8801" spans="5:24" s="1" customFormat="1">
      <c r="E8801" s="8" t="str">
        <f>(IF(ISBLANK(C8801),"",(W8801/X8801)))</f>
        <v/>
      </c>
      <c r="F8801" s="4"/>
      <c r="J8801" s="3"/>
      <c r="N8801" s="2"/>
      <c r="V8801" s="1" t="str">
        <f>IF(ISBLANK(C8801),"",IF(C8801&gt;0,1,0))</f>
        <v/>
      </c>
      <c r="W8801" s="1" t="str">
        <f>IF(ISBLANK(C8801),"",V8801+W8800)</f>
        <v/>
      </c>
      <c r="X8801" s="1">
        <v>8799</v>
      </c>
    </row>
    <row r="8802" spans="5:24" s="1" customFormat="1">
      <c r="E8802" s="8" t="str">
        <f>(IF(ISBLANK(C8802),"",(W8802/X8802)))</f>
        <v/>
      </c>
      <c r="F8802" s="4"/>
      <c r="J8802" s="3"/>
      <c r="N8802" s="2"/>
      <c r="V8802" s="1" t="str">
        <f>IF(ISBLANK(C8802),"",IF(C8802&gt;0,1,0))</f>
        <v/>
      </c>
      <c r="W8802" s="1" t="str">
        <f>IF(ISBLANK(C8802),"",V8802+W8801)</f>
        <v/>
      </c>
      <c r="X8802" s="1">
        <v>8800</v>
      </c>
    </row>
    <row r="8803" spans="5:24" s="1" customFormat="1">
      <c r="E8803" s="8" t="str">
        <f>(IF(ISBLANK(C8803),"",(W8803/X8803)))</f>
        <v/>
      </c>
      <c r="F8803" s="4"/>
      <c r="J8803" s="3"/>
      <c r="N8803" s="2"/>
      <c r="V8803" s="1" t="str">
        <f>IF(ISBLANK(C8803),"",IF(C8803&gt;0,1,0))</f>
        <v/>
      </c>
      <c r="W8803" s="1" t="str">
        <f>IF(ISBLANK(C8803),"",V8803+W8802)</f>
        <v/>
      </c>
      <c r="X8803" s="1">
        <v>8801</v>
      </c>
    </row>
    <row r="8804" spans="5:24" s="1" customFormat="1">
      <c r="E8804" s="8" t="str">
        <f>(IF(ISBLANK(C8804),"",(W8804/X8804)))</f>
        <v/>
      </c>
      <c r="F8804" s="4"/>
      <c r="J8804" s="3"/>
      <c r="N8804" s="2"/>
      <c r="V8804" s="1" t="str">
        <f>IF(ISBLANK(C8804),"",IF(C8804&gt;0,1,0))</f>
        <v/>
      </c>
      <c r="W8804" s="1" t="str">
        <f>IF(ISBLANK(C8804),"",V8804+W8803)</f>
        <v/>
      </c>
      <c r="X8804" s="1">
        <v>8802</v>
      </c>
    </row>
    <row r="8805" spans="5:24" s="1" customFormat="1">
      <c r="E8805" s="8" t="str">
        <f>(IF(ISBLANK(C8805),"",(W8805/X8805)))</f>
        <v/>
      </c>
      <c r="F8805" s="4"/>
      <c r="J8805" s="3"/>
      <c r="N8805" s="2"/>
      <c r="V8805" s="1" t="str">
        <f>IF(ISBLANK(C8805),"",IF(C8805&gt;0,1,0))</f>
        <v/>
      </c>
      <c r="W8805" s="1" t="str">
        <f>IF(ISBLANK(C8805),"",V8805+W8804)</f>
        <v/>
      </c>
      <c r="X8805" s="1">
        <v>8803</v>
      </c>
    </row>
    <row r="8806" spans="5:24" s="1" customFormat="1">
      <c r="E8806" s="8" t="str">
        <f>(IF(ISBLANK(C8806),"",(W8806/X8806)))</f>
        <v/>
      </c>
      <c r="F8806" s="4"/>
      <c r="J8806" s="3"/>
      <c r="N8806" s="2"/>
      <c r="V8806" s="1" t="str">
        <f>IF(ISBLANK(C8806),"",IF(C8806&gt;0,1,0))</f>
        <v/>
      </c>
      <c r="W8806" s="1" t="str">
        <f>IF(ISBLANK(C8806),"",V8806+W8805)</f>
        <v/>
      </c>
      <c r="X8806" s="1">
        <v>8804</v>
      </c>
    </row>
    <row r="8807" spans="5:24" s="1" customFormat="1">
      <c r="E8807" s="8" t="str">
        <f>(IF(ISBLANK(C8807),"",(W8807/X8807)))</f>
        <v/>
      </c>
      <c r="F8807" s="4"/>
      <c r="J8807" s="3"/>
      <c r="N8807" s="2"/>
      <c r="V8807" s="1" t="str">
        <f>IF(ISBLANK(C8807),"",IF(C8807&gt;0,1,0))</f>
        <v/>
      </c>
      <c r="W8807" s="1" t="str">
        <f>IF(ISBLANK(C8807),"",V8807+W8806)</f>
        <v/>
      </c>
      <c r="X8807" s="1">
        <v>8805</v>
      </c>
    </row>
    <row r="8808" spans="5:24" s="1" customFormat="1">
      <c r="E8808" s="8" t="str">
        <f>(IF(ISBLANK(C8808),"",(W8808/X8808)))</f>
        <v/>
      </c>
      <c r="F8808" s="4"/>
      <c r="J8808" s="3"/>
      <c r="N8808" s="2"/>
      <c r="V8808" s="1" t="str">
        <f>IF(ISBLANK(C8808),"",IF(C8808&gt;0,1,0))</f>
        <v/>
      </c>
      <c r="W8808" s="1" t="str">
        <f>IF(ISBLANK(C8808),"",V8808+W8807)</f>
        <v/>
      </c>
      <c r="X8808" s="1">
        <v>8806</v>
      </c>
    </row>
    <row r="8809" spans="5:24" s="1" customFormat="1">
      <c r="E8809" s="8" t="str">
        <f>(IF(ISBLANK(C8809),"",(W8809/X8809)))</f>
        <v/>
      </c>
      <c r="F8809" s="4"/>
      <c r="J8809" s="3"/>
      <c r="N8809" s="2"/>
      <c r="V8809" s="1" t="str">
        <f>IF(ISBLANK(C8809),"",IF(C8809&gt;0,1,0))</f>
        <v/>
      </c>
      <c r="W8809" s="1" t="str">
        <f>IF(ISBLANK(C8809),"",V8809+W8808)</f>
        <v/>
      </c>
      <c r="X8809" s="1">
        <v>8807</v>
      </c>
    </row>
    <row r="8810" spans="5:24" s="1" customFormat="1">
      <c r="E8810" s="8" t="str">
        <f>(IF(ISBLANK(C8810),"",(W8810/X8810)))</f>
        <v/>
      </c>
      <c r="F8810" s="4"/>
      <c r="J8810" s="3"/>
      <c r="N8810" s="2"/>
      <c r="V8810" s="1" t="str">
        <f>IF(ISBLANK(C8810),"",IF(C8810&gt;0,1,0))</f>
        <v/>
      </c>
      <c r="W8810" s="1" t="str">
        <f>IF(ISBLANK(C8810),"",V8810+W8809)</f>
        <v/>
      </c>
      <c r="X8810" s="1">
        <v>8808</v>
      </c>
    </row>
    <row r="8811" spans="5:24" s="1" customFormat="1">
      <c r="E8811" s="8" t="str">
        <f>(IF(ISBLANK(C8811),"",(W8811/X8811)))</f>
        <v/>
      </c>
      <c r="F8811" s="4"/>
      <c r="J8811" s="3"/>
      <c r="N8811" s="2"/>
      <c r="V8811" s="1" t="str">
        <f>IF(ISBLANK(C8811),"",IF(C8811&gt;0,1,0))</f>
        <v/>
      </c>
      <c r="W8811" s="1" t="str">
        <f>IF(ISBLANK(C8811),"",V8811+W8810)</f>
        <v/>
      </c>
      <c r="X8811" s="1">
        <v>8809</v>
      </c>
    </row>
    <row r="8812" spans="5:24" s="1" customFormat="1">
      <c r="E8812" s="8" t="str">
        <f>(IF(ISBLANK(C8812),"",(W8812/X8812)))</f>
        <v/>
      </c>
      <c r="F8812" s="4"/>
      <c r="J8812" s="3"/>
      <c r="N8812" s="2"/>
      <c r="V8812" s="1" t="str">
        <f>IF(ISBLANK(C8812),"",IF(C8812&gt;0,1,0))</f>
        <v/>
      </c>
      <c r="W8812" s="1" t="str">
        <f>IF(ISBLANK(C8812),"",V8812+W8811)</f>
        <v/>
      </c>
      <c r="X8812" s="1">
        <v>8810</v>
      </c>
    </row>
    <row r="8813" spans="5:24" s="1" customFormat="1">
      <c r="E8813" s="8" t="str">
        <f>(IF(ISBLANK(C8813),"",(W8813/X8813)))</f>
        <v/>
      </c>
      <c r="F8813" s="4"/>
      <c r="J8813" s="3"/>
      <c r="N8813" s="2"/>
      <c r="V8813" s="1" t="str">
        <f>IF(ISBLANK(C8813),"",IF(C8813&gt;0,1,0))</f>
        <v/>
      </c>
      <c r="W8813" s="1" t="str">
        <f>IF(ISBLANK(C8813),"",V8813+W8812)</f>
        <v/>
      </c>
      <c r="X8813" s="1">
        <v>8811</v>
      </c>
    </row>
    <row r="8814" spans="5:24" s="1" customFormat="1">
      <c r="E8814" s="8" t="str">
        <f>(IF(ISBLANK(C8814),"",(W8814/X8814)))</f>
        <v/>
      </c>
      <c r="F8814" s="4"/>
      <c r="J8814" s="3"/>
      <c r="N8814" s="2"/>
      <c r="V8814" s="1" t="str">
        <f>IF(ISBLANK(C8814),"",IF(C8814&gt;0,1,0))</f>
        <v/>
      </c>
      <c r="W8814" s="1" t="str">
        <f>IF(ISBLANK(C8814),"",V8814+W8813)</f>
        <v/>
      </c>
      <c r="X8814" s="1">
        <v>8812</v>
      </c>
    </row>
    <row r="8815" spans="5:24" s="1" customFormat="1">
      <c r="E8815" s="8" t="str">
        <f>(IF(ISBLANK(C8815),"",(W8815/X8815)))</f>
        <v/>
      </c>
      <c r="F8815" s="4"/>
      <c r="J8815" s="3"/>
      <c r="N8815" s="2"/>
      <c r="V8815" s="1" t="str">
        <f>IF(ISBLANK(C8815),"",IF(C8815&gt;0,1,0))</f>
        <v/>
      </c>
      <c r="W8815" s="1" t="str">
        <f>IF(ISBLANK(C8815),"",V8815+W8814)</f>
        <v/>
      </c>
      <c r="X8815" s="1">
        <v>8813</v>
      </c>
    </row>
    <row r="8816" spans="5:24" s="1" customFormat="1">
      <c r="E8816" s="8" t="str">
        <f>(IF(ISBLANK(C8816),"",(W8816/X8816)))</f>
        <v/>
      </c>
      <c r="F8816" s="4"/>
      <c r="J8816" s="3"/>
      <c r="N8816" s="2"/>
      <c r="V8816" s="1" t="str">
        <f>IF(ISBLANK(C8816),"",IF(C8816&gt;0,1,0))</f>
        <v/>
      </c>
      <c r="W8816" s="1" t="str">
        <f>IF(ISBLANK(C8816),"",V8816+W8815)</f>
        <v/>
      </c>
      <c r="X8816" s="1">
        <v>8814</v>
      </c>
    </row>
    <row r="8817" spans="5:24" s="1" customFormat="1">
      <c r="E8817" s="8" t="str">
        <f>(IF(ISBLANK(C8817),"",(W8817/X8817)))</f>
        <v/>
      </c>
      <c r="F8817" s="4"/>
      <c r="J8817" s="3"/>
      <c r="N8817" s="2"/>
      <c r="V8817" s="1" t="str">
        <f>IF(ISBLANK(C8817),"",IF(C8817&gt;0,1,0))</f>
        <v/>
      </c>
      <c r="W8817" s="1" t="str">
        <f>IF(ISBLANK(C8817),"",V8817+W8816)</f>
        <v/>
      </c>
      <c r="X8817" s="1">
        <v>8815</v>
      </c>
    </row>
    <row r="8818" spans="5:24" s="1" customFormat="1">
      <c r="E8818" s="8" t="str">
        <f>(IF(ISBLANK(C8818),"",(W8818/X8818)))</f>
        <v/>
      </c>
      <c r="F8818" s="4"/>
      <c r="J8818" s="3"/>
      <c r="N8818" s="2"/>
      <c r="V8818" s="1" t="str">
        <f>IF(ISBLANK(C8818),"",IF(C8818&gt;0,1,0))</f>
        <v/>
      </c>
      <c r="W8818" s="1" t="str">
        <f>IF(ISBLANK(C8818),"",V8818+W8817)</f>
        <v/>
      </c>
      <c r="X8818" s="1">
        <v>8816</v>
      </c>
    </row>
    <row r="8819" spans="5:24" s="1" customFormat="1">
      <c r="E8819" s="8" t="str">
        <f>(IF(ISBLANK(C8819),"",(W8819/X8819)))</f>
        <v/>
      </c>
      <c r="F8819" s="4"/>
      <c r="J8819" s="3"/>
      <c r="N8819" s="2"/>
      <c r="V8819" s="1" t="str">
        <f>IF(ISBLANK(C8819),"",IF(C8819&gt;0,1,0))</f>
        <v/>
      </c>
      <c r="W8819" s="1" t="str">
        <f>IF(ISBLANK(C8819),"",V8819+W8818)</f>
        <v/>
      </c>
      <c r="X8819" s="1">
        <v>8817</v>
      </c>
    </row>
    <row r="8820" spans="5:24" s="1" customFormat="1">
      <c r="E8820" s="8" t="str">
        <f>(IF(ISBLANK(C8820),"",(W8820/X8820)))</f>
        <v/>
      </c>
      <c r="F8820" s="4"/>
      <c r="J8820" s="3"/>
      <c r="N8820" s="2"/>
      <c r="V8820" s="1" t="str">
        <f>IF(ISBLANK(C8820),"",IF(C8820&gt;0,1,0))</f>
        <v/>
      </c>
      <c r="W8820" s="1" t="str">
        <f>IF(ISBLANK(C8820),"",V8820+W8819)</f>
        <v/>
      </c>
      <c r="X8820" s="1">
        <v>8818</v>
      </c>
    </row>
    <row r="8821" spans="5:24" s="1" customFormat="1">
      <c r="E8821" s="8" t="str">
        <f>(IF(ISBLANK(C8821),"",(W8821/X8821)))</f>
        <v/>
      </c>
      <c r="F8821" s="4"/>
      <c r="J8821" s="3"/>
      <c r="N8821" s="2"/>
      <c r="V8821" s="1" t="str">
        <f>IF(ISBLANK(C8821),"",IF(C8821&gt;0,1,0))</f>
        <v/>
      </c>
      <c r="W8821" s="1" t="str">
        <f>IF(ISBLANK(C8821),"",V8821+W8820)</f>
        <v/>
      </c>
      <c r="X8821" s="1">
        <v>8819</v>
      </c>
    </row>
    <row r="8822" spans="5:24" s="1" customFormat="1">
      <c r="E8822" s="8" t="str">
        <f>(IF(ISBLANK(C8822),"",(W8822/X8822)))</f>
        <v/>
      </c>
      <c r="F8822" s="4"/>
      <c r="J8822" s="3"/>
      <c r="N8822" s="2"/>
      <c r="V8822" s="1" t="str">
        <f>IF(ISBLANK(C8822),"",IF(C8822&gt;0,1,0))</f>
        <v/>
      </c>
      <c r="W8822" s="1" t="str">
        <f>IF(ISBLANK(C8822),"",V8822+W8821)</f>
        <v/>
      </c>
      <c r="X8822" s="1">
        <v>8820</v>
      </c>
    </row>
    <row r="8823" spans="5:24" s="1" customFormat="1">
      <c r="E8823" s="8" t="str">
        <f>(IF(ISBLANK(C8823),"",(W8823/X8823)))</f>
        <v/>
      </c>
      <c r="F8823" s="4"/>
      <c r="J8823" s="3"/>
      <c r="N8823" s="2"/>
      <c r="V8823" s="1" t="str">
        <f>IF(ISBLANK(C8823),"",IF(C8823&gt;0,1,0))</f>
        <v/>
      </c>
      <c r="W8823" s="1" t="str">
        <f>IF(ISBLANK(C8823),"",V8823+W8822)</f>
        <v/>
      </c>
      <c r="X8823" s="1">
        <v>8821</v>
      </c>
    </row>
    <row r="8824" spans="5:24" s="1" customFormat="1">
      <c r="E8824" s="8" t="str">
        <f>(IF(ISBLANK(C8824),"",(W8824/X8824)))</f>
        <v/>
      </c>
      <c r="F8824" s="4"/>
      <c r="J8824" s="3"/>
      <c r="N8824" s="2"/>
      <c r="V8824" s="1" t="str">
        <f>IF(ISBLANK(C8824),"",IF(C8824&gt;0,1,0))</f>
        <v/>
      </c>
      <c r="W8824" s="1" t="str">
        <f>IF(ISBLANK(C8824),"",V8824+W8823)</f>
        <v/>
      </c>
      <c r="X8824" s="1">
        <v>8822</v>
      </c>
    </row>
    <row r="8825" spans="5:24" s="1" customFormat="1">
      <c r="E8825" s="8" t="str">
        <f>(IF(ISBLANK(C8825),"",(W8825/X8825)))</f>
        <v/>
      </c>
      <c r="F8825" s="4"/>
      <c r="J8825" s="3"/>
      <c r="N8825" s="2"/>
      <c r="V8825" s="1" t="str">
        <f>IF(ISBLANK(C8825),"",IF(C8825&gt;0,1,0))</f>
        <v/>
      </c>
      <c r="W8825" s="1" t="str">
        <f>IF(ISBLANK(C8825),"",V8825+W8824)</f>
        <v/>
      </c>
      <c r="X8825" s="1">
        <v>8823</v>
      </c>
    </row>
    <row r="8826" spans="5:24" s="1" customFormat="1">
      <c r="E8826" s="8" t="str">
        <f>(IF(ISBLANK(C8826),"",(W8826/X8826)))</f>
        <v/>
      </c>
      <c r="F8826" s="4"/>
      <c r="J8826" s="3"/>
      <c r="N8826" s="2"/>
      <c r="V8826" s="1" t="str">
        <f>IF(ISBLANK(C8826),"",IF(C8826&gt;0,1,0))</f>
        <v/>
      </c>
      <c r="W8826" s="1" t="str">
        <f>IF(ISBLANK(C8826),"",V8826+W8825)</f>
        <v/>
      </c>
      <c r="X8826" s="1">
        <v>8824</v>
      </c>
    </row>
    <row r="8827" spans="5:24" s="1" customFormat="1">
      <c r="E8827" s="8" t="str">
        <f>(IF(ISBLANK(C8827),"",(W8827/X8827)))</f>
        <v/>
      </c>
      <c r="F8827" s="4"/>
      <c r="J8827" s="3"/>
      <c r="N8827" s="2"/>
      <c r="V8827" s="1" t="str">
        <f>IF(ISBLANK(C8827),"",IF(C8827&gt;0,1,0))</f>
        <v/>
      </c>
      <c r="W8827" s="1" t="str">
        <f>IF(ISBLANK(C8827),"",V8827+W8826)</f>
        <v/>
      </c>
      <c r="X8827" s="1">
        <v>8825</v>
      </c>
    </row>
    <row r="8828" spans="5:24" s="1" customFormat="1">
      <c r="E8828" s="8" t="str">
        <f>(IF(ISBLANK(C8828),"",(W8828/X8828)))</f>
        <v/>
      </c>
      <c r="F8828" s="4"/>
      <c r="J8828" s="3"/>
      <c r="N8828" s="2"/>
      <c r="V8828" s="1" t="str">
        <f>IF(ISBLANK(C8828),"",IF(C8828&gt;0,1,0))</f>
        <v/>
      </c>
      <c r="W8828" s="1" t="str">
        <f>IF(ISBLANK(C8828),"",V8828+W8827)</f>
        <v/>
      </c>
      <c r="X8828" s="1">
        <v>8826</v>
      </c>
    </row>
    <row r="8829" spans="5:24" s="1" customFormat="1">
      <c r="E8829" s="8" t="str">
        <f>(IF(ISBLANK(C8829),"",(W8829/X8829)))</f>
        <v/>
      </c>
      <c r="F8829" s="4"/>
      <c r="J8829" s="3"/>
      <c r="N8829" s="2"/>
      <c r="V8829" s="1" t="str">
        <f>IF(ISBLANK(C8829),"",IF(C8829&gt;0,1,0))</f>
        <v/>
      </c>
      <c r="W8829" s="1" t="str">
        <f>IF(ISBLANK(C8829),"",V8829+W8828)</f>
        <v/>
      </c>
      <c r="X8829" s="1">
        <v>8827</v>
      </c>
    </row>
    <row r="8830" spans="5:24" s="1" customFormat="1">
      <c r="E8830" s="8" t="str">
        <f>(IF(ISBLANK(C8830),"",(W8830/X8830)))</f>
        <v/>
      </c>
      <c r="F8830" s="4"/>
      <c r="J8830" s="3"/>
      <c r="N8830" s="2"/>
      <c r="V8830" s="1" t="str">
        <f>IF(ISBLANK(C8830),"",IF(C8830&gt;0,1,0))</f>
        <v/>
      </c>
      <c r="W8830" s="1" t="str">
        <f>IF(ISBLANK(C8830),"",V8830+W8829)</f>
        <v/>
      </c>
      <c r="X8830" s="1">
        <v>8828</v>
      </c>
    </row>
    <row r="8831" spans="5:24" s="1" customFormat="1">
      <c r="E8831" s="8" t="str">
        <f>(IF(ISBLANK(C8831),"",(W8831/X8831)))</f>
        <v/>
      </c>
      <c r="F8831" s="4"/>
      <c r="J8831" s="3"/>
      <c r="N8831" s="2"/>
      <c r="V8831" s="1" t="str">
        <f>IF(ISBLANK(C8831),"",IF(C8831&gt;0,1,0))</f>
        <v/>
      </c>
      <c r="W8831" s="1" t="str">
        <f>IF(ISBLANK(C8831),"",V8831+W8830)</f>
        <v/>
      </c>
      <c r="X8831" s="1">
        <v>8829</v>
      </c>
    </row>
    <row r="8832" spans="5:24" s="1" customFormat="1">
      <c r="E8832" s="8" t="str">
        <f>(IF(ISBLANK(C8832),"",(W8832/X8832)))</f>
        <v/>
      </c>
      <c r="F8832" s="4"/>
      <c r="J8832" s="3"/>
      <c r="N8832" s="2"/>
      <c r="V8832" s="1" t="str">
        <f>IF(ISBLANK(C8832),"",IF(C8832&gt;0,1,0))</f>
        <v/>
      </c>
      <c r="W8832" s="1" t="str">
        <f>IF(ISBLANK(C8832),"",V8832+W8831)</f>
        <v/>
      </c>
      <c r="X8832" s="1">
        <v>8830</v>
      </c>
    </row>
    <row r="8833" spans="5:24" s="1" customFormat="1">
      <c r="E8833" s="8" t="str">
        <f>(IF(ISBLANK(C8833),"",(W8833/X8833)))</f>
        <v/>
      </c>
      <c r="F8833" s="4"/>
      <c r="J8833" s="3"/>
      <c r="N8833" s="2"/>
      <c r="V8833" s="1" t="str">
        <f>IF(ISBLANK(C8833),"",IF(C8833&gt;0,1,0))</f>
        <v/>
      </c>
      <c r="W8833" s="1" t="str">
        <f>IF(ISBLANK(C8833),"",V8833+W8832)</f>
        <v/>
      </c>
      <c r="X8833" s="1">
        <v>8831</v>
      </c>
    </row>
    <row r="8834" spans="5:24" s="1" customFormat="1">
      <c r="E8834" s="8" t="str">
        <f>(IF(ISBLANK(C8834),"",(W8834/X8834)))</f>
        <v/>
      </c>
      <c r="F8834" s="4"/>
      <c r="J8834" s="3"/>
      <c r="N8834" s="2"/>
      <c r="V8834" s="1" t="str">
        <f>IF(ISBLANK(C8834),"",IF(C8834&gt;0,1,0))</f>
        <v/>
      </c>
      <c r="W8834" s="1" t="str">
        <f>IF(ISBLANK(C8834),"",V8834+W8833)</f>
        <v/>
      </c>
      <c r="X8834" s="1">
        <v>8832</v>
      </c>
    </row>
    <row r="8835" spans="5:24" s="1" customFormat="1">
      <c r="E8835" s="8" t="str">
        <f>(IF(ISBLANK(C8835),"",(W8835/X8835)))</f>
        <v/>
      </c>
      <c r="F8835" s="4"/>
      <c r="J8835" s="3"/>
      <c r="N8835" s="2"/>
      <c r="V8835" s="1" t="str">
        <f>IF(ISBLANK(C8835),"",IF(C8835&gt;0,1,0))</f>
        <v/>
      </c>
      <c r="W8835" s="1" t="str">
        <f>IF(ISBLANK(C8835),"",V8835+W8834)</f>
        <v/>
      </c>
      <c r="X8835" s="1">
        <v>8833</v>
      </c>
    </row>
    <row r="8836" spans="5:24" s="1" customFormat="1">
      <c r="E8836" s="8" t="str">
        <f>(IF(ISBLANK(C8836),"",(W8836/X8836)))</f>
        <v/>
      </c>
      <c r="F8836" s="4"/>
      <c r="J8836" s="3"/>
      <c r="N8836" s="2"/>
      <c r="V8836" s="1" t="str">
        <f>IF(ISBLANK(C8836),"",IF(C8836&gt;0,1,0))</f>
        <v/>
      </c>
      <c r="W8836" s="1" t="str">
        <f>IF(ISBLANK(C8836),"",V8836+W8835)</f>
        <v/>
      </c>
      <c r="X8836" s="1">
        <v>8834</v>
      </c>
    </row>
    <row r="8837" spans="5:24" s="1" customFormat="1">
      <c r="E8837" s="8" t="str">
        <f>(IF(ISBLANK(C8837),"",(W8837/X8837)))</f>
        <v/>
      </c>
      <c r="F8837" s="4"/>
      <c r="J8837" s="3"/>
      <c r="N8837" s="2"/>
      <c r="V8837" s="1" t="str">
        <f>IF(ISBLANK(C8837),"",IF(C8837&gt;0,1,0))</f>
        <v/>
      </c>
      <c r="W8837" s="1" t="str">
        <f>IF(ISBLANK(C8837),"",V8837+W8836)</f>
        <v/>
      </c>
      <c r="X8837" s="1">
        <v>8835</v>
      </c>
    </row>
    <row r="8838" spans="5:24" s="1" customFormat="1">
      <c r="E8838" s="8" t="str">
        <f>(IF(ISBLANK(C8838),"",(W8838/X8838)))</f>
        <v/>
      </c>
      <c r="F8838" s="4"/>
      <c r="J8838" s="3"/>
      <c r="N8838" s="2"/>
      <c r="V8838" s="1" t="str">
        <f>IF(ISBLANK(C8838),"",IF(C8838&gt;0,1,0))</f>
        <v/>
      </c>
      <c r="W8838" s="1" t="str">
        <f>IF(ISBLANK(C8838),"",V8838+W8837)</f>
        <v/>
      </c>
      <c r="X8838" s="1">
        <v>8836</v>
      </c>
    </row>
    <row r="8839" spans="5:24" s="1" customFormat="1">
      <c r="E8839" s="8" t="str">
        <f>(IF(ISBLANK(C8839),"",(W8839/X8839)))</f>
        <v/>
      </c>
      <c r="F8839" s="4"/>
      <c r="J8839" s="3"/>
      <c r="N8839" s="2"/>
      <c r="V8839" s="1" t="str">
        <f>IF(ISBLANK(C8839),"",IF(C8839&gt;0,1,0))</f>
        <v/>
      </c>
      <c r="W8839" s="1" t="str">
        <f>IF(ISBLANK(C8839),"",V8839+W8838)</f>
        <v/>
      </c>
      <c r="X8839" s="1">
        <v>8837</v>
      </c>
    </row>
    <row r="8840" spans="5:24" s="1" customFormat="1">
      <c r="E8840" s="8" t="str">
        <f>(IF(ISBLANK(C8840),"",(W8840/X8840)))</f>
        <v/>
      </c>
      <c r="F8840" s="4"/>
      <c r="J8840" s="3"/>
      <c r="N8840" s="2"/>
      <c r="V8840" s="1" t="str">
        <f>IF(ISBLANK(C8840),"",IF(C8840&gt;0,1,0))</f>
        <v/>
      </c>
      <c r="W8840" s="1" t="str">
        <f>IF(ISBLANK(C8840),"",V8840+W8839)</f>
        <v/>
      </c>
      <c r="X8840" s="1">
        <v>8838</v>
      </c>
    </row>
    <row r="8841" spans="5:24" s="1" customFormat="1">
      <c r="E8841" s="8" t="str">
        <f>(IF(ISBLANK(C8841),"",(W8841/X8841)))</f>
        <v/>
      </c>
      <c r="F8841" s="4"/>
      <c r="J8841" s="3"/>
      <c r="N8841" s="2"/>
      <c r="V8841" s="1" t="str">
        <f>IF(ISBLANK(C8841),"",IF(C8841&gt;0,1,0))</f>
        <v/>
      </c>
      <c r="W8841" s="1" t="str">
        <f>IF(ISBLANK(C8841),"",V8841+W8840)</f>
        <v/>
      </c>
      <c r="X8841" s="1">
        <v>8839</v>
      </c>
    </row>
    <row r="8842" spans="5:24" s="1" customFormat="1">
      <c r="E8842" s="8" t="str">
        <f>(IF(ISBLANK(C8842),"",(W8842/X8842)))</f>
        <v/>
      </c>
      <c r="F8842" s="4"/>
      <c r="J8842" s="3"/>
      <c r="N8842" s="2"/>
      <c r="V8842" s="1" t="str">
        <f>IF(ISBLANK(C8842),"",IF(C8842&gt;0,1,0))</f>
        <v/>
      </c>
      <c r="W8842" s="1" t="str">
        <f>IF(ISBLANK(C8842),"",V8842+W8841)</f>
        <v/>
      </c>
      <c r="X8842" s="1">
        <v>8840</v>
      </c>
    </row>
    <row r="8843" spans="5:24" s="1" customFormat="1">
      <c r="E8843" s="8" t="str">
        <f>(IF(ISBLANK(C8843),"",(W8843/X8843)))</f>
        <v/>
      </c>
      <c r="F8843" s="4"/>
      <c r="J8843" s="3"/>
      <c r="N8843" s="2"/>
      <c r="V8843" s="1" t="str">
        <f>IF(ISBLANK(C8843),"",IF(C8843&gt;0,1,0))</f>
        <v/>
      </c>
      <c r="W8843" s="1" t="str">
        <f>IF(ISBLANK(C8843),"",V8843+W8842)</f>
        <v/>
      </c>
      <c r="X8843" s="1">
        <v>8841</v>
      </c>
    </row>
    <row r="8844" spans="5:24" s="1" customFormat="1">
      <c r="E8844" s="8" t="str">
        <f>(IF(ISBLANK(C8844),"",(W8844/X8844)))</f>
        <v/>
      </c>
      <c r="F8844" s="4"/>
      <c r="J8844" s="3"/>
      <c r="N8844" s="2"/>
      <c r="V8844" s="1" t="str">
        <f>IF(ISBLANK(C8844),"",IF(C8844&gt;0,1,0))</f>
        <v/>
      </c>
      <c r="W8844" s="1" t="str">
        <f>IF(ISBLANK(C8844),"",V8844+W8843)</f>
        <v/>
      </c>
      <c r="X8844" s="1">
        <v>8842</v>
      </c>
    </row>
    <row r="8845" spans="5:24" s="1" customFormat="1">
      <c r="E8845" s="8" t="str">
        <f>(IF(ISBLANK(C8845),"",(W8845/X8845)))</f>
        <v/>
      </c>
      <c r="F8845" s="4"/>
      <c r="J8845" s="3"/>
      <c r="N8845" s="2"/>
      <c r="V8845" s="1" t="str">
        <f>IF(ISBLANK(C8845),"",IF(C8845&gt;0,1,0))</f>
        <v/>
      </c>
      <c r="W8845" s="1" t="str">
        <f>IF(ISBLANK(C8845),"",V8845+W8844)</f>
        <v/>
      </c>
      <c r="X8845" s="1">
        <v>8843</v>
      </c>
    </row>
    <row r="8846" spans="5:24" s="1" customFormat="1">
      <c r="E8846" s="8" t="str">
        <f>(IF(ISBLANK(C8846),"",(W8846/X8846)))</f>
        <v/>
      </c>
      <c r="F8846" s="4"/>
      <c r="J8846" s="3"/>
      <c r="N8846" s="2"/>
      <c r="V8846" s="1" t="str">
        <f>IF(ISBLANK(C8846),"",IF(C8846&gt;0,1,0))</f>
        <v/>
      </c>
      <c r="W8846" s="1" t="str">
        <f>IF(ISBLANK(C8846),"",V8846+W8845)</f>
        <v/>
      </c>
      <c r="X8846" s="1">
        <v>8844</v>
      </c>
    </row>
    <row r="8847" spans="5:24" s="1" customFormat="1">
      <c r="E8847" s="8" t="str">
        <f>(IF(ISBLANK(C8847),"",(W8847/X8847)))</f>
        <v/>
      </c>
      <c r="F8847" s="4"/>
      <c r="J8847" s="3"/>
      <c r="N8847" s="2"/>
      <c r="V8847" s="1" t="str">
        <f>IF(ISBLANK(C8847),"",IF(C8847&gt;0,1,0))</f>
        <v/>
      </c>
      <c r="W8847" s="1" t="str">
        <f>IF(ISBLANK(C8847),"",V8847+W8846)</f>
        <v/>
      </c>
      <c r="X8847" s="1">
        <v>8845</v>
      </c>
    </row>
    <row r="8848" spans="5:24" s="1" customFormat="1">
      <c r="E8848" s="8" t="str">
        <f>(IF(ISBLANK(C8848),"",(W8848/X8848)))</f>
        <v/>
      </c>
      <c r="F8848" s="4"/>
      <c r="J8848" s="3"/>
      <c r="N8848" s="2"/>
      <c r="V8848" s="1" t="str">
        <f>IF(ISBLANK(C8848),"",IF(C8848&gt;0,1,0))</f>
        <v/>
      </c>
      <c r="W8848" s="1" t="str">
        <f>IF(ISBLANK(C8848),"",V8848+W8847)</f>
        <v/>
      </c>
      <c r="X8848" s="1">
        <v>8846</v>
      </c>
    </row>
    <row r="8849" spans="5:24" s="1" customFormat="1">
      <c r="E8849" s="8" t="str">
        <f>(IF(ISBLANK(C8849),"",(W8849/X8849)))</f>
        <v/>
      </c>
      <c r="F8849" s="4"/>
      <c r="J8849" s="3"/>
      <c r="N8849" s="2"/>
      <c r="V8849" s="1" t="str">
        <f>IF(ISBLANK(C8849),"",IF(C8849&gt;0,1,0))</f>
        <v/>
      </c>
      <c r="W8849" s="1" t="str">
        <f>IF(ISBLANK(C8849),"",V8849+W8848)</f>
        <v/>
      </c>
      <c r="X8849" s="1">
        <v>8847</v>
      </c>
    </row>
    <row r="8850" spans="5:24" s="1" customFormat="1">
      <c r="E8850" s="8" t="str">
        <f>(IF(ISBLANK(C8850),"",(W8850/X8850)))</f>
        <v/>
      </c>
      <c r="F8850" s="4"/>
      <c r="J8850" s="3"/>
      <c r="N8850" s="2"/>
      <c r="V8850" s="1" t="str">
        <f>IF(ISBLANK(C8850),"",IF(C8850&gt;0,1,0))</f>
        <v/>
      </c>
      <c r="W8850" s="1" t="str">
        <f>IF(ISBLANK(C8850),"",V8850+W8849)</f>
        <v/>
      </c>
      <c r="X8850" s="1">
        <v>8848</v>
      </c>
    </row>
    <row r="8851" spans="5:24" s="1" customFormat="1">
      <c r="E8851" s="8" t="str">
        <f>(IF(ISBLANK(C8851),"",(W8851/X8851)))</f>
        <v/>
      </c>
      <c r="F8851" s="4"/>
      <c r="J8851" s="3"/>
      <c r="N8851" s="2"/>
      <c r="V8851" s="1" t="str">
        <f>IF(ISBLANK(C8851),"",IF(C8851&gt;0,1,0))</f>
        <v/>
      </c>
      <c r="W8851" s="1" t="str">
        <f>IF(ISBLANK(C8851),"",V8851+W8850)</f>
        <v/>
      </c>
      <c r="X8851" s="1">
        <v>8849</v>
      </c>
    </row>
    <row r="8852" spans="5:24" s="1" customFormat="1">
      <c r="E8852" s="8" t="str">
        <f>(IF(ISBLANK(C8852),"",(W8852/X8852)))</f>
        <v/>
      </c>
      <c r="F8852" s="4"/>
      <c r="J8852" s="3"/>
      <c r="N8852" s="2"/>
      <c r="V8852" s="1" t="str">
        <f>IF(ISBLANK(C8852),"",IF(C8852&gt;0,1,0))</f>
        <v/>
      </c>
      <c r="W8852" s="1" t="str">
        <f>IF(ISBLANK(C8852),"",V8852+W8851)</f>
        <v/>
      </c>
      <c r="X8852" s="1">
        <v>8850</v>
      </c>
    </row>
    <row r="8853" spans="5:24" s="1" customFormat="1">
      <c r="E8853" s="8" t="str">
        <f>(IF(ISBLANK(C8853),"",(W8853/X8853)))</f>
        <v/>
      </c>
      <c r="F8853" s="4"/>
      <c r="J8853" s="3"/>
      <c r="N8853" s="2"/>
      <c r="V8853" s="1" t="str">
        <f>IF(ISBLANK(C8853),"",IF(C8853&gt;0,1,0))</f>
        <v/>
      </c>
      <c r="W8853" s="1" t="str">
        <f>IF(ISBLANK(C8853),"",V8853+W8852)</f>
        <v/>
      </c>
      <c r="X8853" s="1">
        <v>8851</v>
      </c>
    </row>
    <row r="8854" spans="5:24" s="1" customFormat="1">
      <c r="E8854" s="8" t="str">
        <f>(IF(ISBLANK(C8854),"",(W8854/X8854)))</f>
        <v/>
      </c>
      <c r="F8854" s="4"/>
      <c r="J8854" s="3"/>
      <c r="N8854" s="2"/>
      <c r="V8854" s="1" t="str">
        <f>IF(ISBLANK(C8854),"",IF(C8854&gt;0,1,0))</f>
        <v/>
      </c>
      <c r="W8854" s="1" t="str">
        <f>IF(ISBLANK(C8854),"",V8854+W8853)</f>
        <v/>
      </c>
      <c r="X8854" s="1">
        <v>8852</v>
      </c>
    </row>
    <row r="8855" spans="5:24" s="1" customFormat="1">
      <c r="E8855" s="8" t="str">
        <f>(IF(ISBLANK(C8855),"",(W8855/X8855)))</f>
        <v/>
      </c>
      <c r="F8855" s="4"/>
      <c r="J8855" s="3"/>
      <c r="N8855" s="2"/>
      <c r="V8855" s="1" t="str">
        <f>IF(ISBLANK(C8855),"",IF(C8855&gt;0,1,0))</f>
        <v/>
      </c>
      <c r="W8855" s="1" t="str">
        <f>IF(ISBLANK(C8855),"",V8855+W8854)</f>
        <v/>
      </c>
      <c r="X8855" s="1">
        <v>8853</v>
      </c>
    </row>
    <row r="8856" spans="5:24" s="1" customFormat="1">
      <c r="E8856" s="8" t="str">
        <f>(IF(ISBLANK(C8856),"",(W8856/X8856)))</f>
        <v/>
      </c>
      <c r="F8856" s="4"/>
      <c r="J8856" s="3"/>
      <c r="N8856" s="2"/>
      <c r="V8856" s="1" t="str">
        <f>IF(ISBLANK(C8856),"",IF(C8856&gt;0,1,0))</f>
        <v/>
      </c>
      <c r="W8856" s="1" t="str">
        <f>IF(ISBLANK(C8856),"",V8856+W8855)</f>
        <v/>
      </c>
      <c r="X8856" s="1">
        <v>8854</v>
      </c>
    </row>
    <row r="8857" spans="5:24" s="1" customFormat="1">
      <c r="E8857" s="8" t="str">
        <f>(IF(ISBLANK(C8857),"",(W8857/X8857)))</f>
        <v/>
      </c>
      <c r="F8857" s="4"/>
      <c r="J8857" s="3"/>
      <c r="N8857" s="2"/>
      <c r="V8857" s="1" t="str">
        <f>IF(ISBLANK(C8857),"",IF(C8857&gt;0,1,0))</f>
        <v/>
      </c>
      <c r="W8857" s="1" t="str">
        <f>IF(ISBLANK(C8857),"",V8857+W8856)</f>
        <v/>
      </c>
      <c r="X8857" s="1">
        <v>8855</v>
      </c>
    </row>
    <row r="8858" spans="5:24" s="1" customFormat="1">
      <c r="E8858" s="8" t="str">
        <f>(IF(ISBLANK(C8858),"",(W8858/X8858)))</f>
        <v/>
      </c>
      <c r="F8858" s="4"/>
      <c r="J8858" s="3"/>
      <c r="N8858" s="2"/>
      <c r="V8858" s="1" t="str">
        <f>IF(ISBLANK(C8858),"",IF(C8858&gt;0,1,0))</f>
        <v/>
      </c>
      <c r="W8858" s="1" t="str">
        <f>IF(ISBLANK(C8858),"",V8858+W8857)</f>
        <v/>
      </c>
      <c r="X8858" s="1">
        <v>8856</v>
      </c>
    </row>
    <row r="8859" spans="5:24" s="1" customFormat="1">
      <c r="E8859" s="8" t="str">
        <f>(IF(ISBLANK(C8859),"",(W8859/X8859)))</f>
        <v/>
      </c>
      <c r="F8859" s="4"/>
      <c r="J8859" s="3"/>
      <c r="N8859" s="2"/>
      <c r="V8859" s="1" t="str">
        <f>IF(ISBLANK(C8859),"",IF(C8859&gt;0,1,0))</f>
        <v/>
      </c>
      <c r="W8859" s="1" t="str">
        <f>IF(ISBLANK(C8859),"",V8859+W8858)</f>
        <v/>
      </c>
      <c r="X8859" s="1">
        <v>8857</v>
      </c>
    </row>
    <row r="8860" spans="5:24" s="1" customFormat="1">
      <c r="E8860" s="8" t="str">
        <f>(IF(ISBLANK(C8860),"",(W8860/X8860)))</f>
        <v/>
      </c>
      <c r="F8860" s="4"/>
      <c r="J8860" s="3"/>
      <c r="N8860" s="2"/>
      <c r="V8860" s="1" t="str">
        <f>IF(ISBLANK(C8860),"",IF(C8860&gt;0,1,0))</f>
        <v/>
      </c>
      <c r="W8860" s="1" t="str">
        <f>IF(ISBLANK(C8860),"",V8860+W8859)</f>
        <v/>
      </c>
      <c r="X8860" s="1">
        <v>8858</v>
      </c>
    </row>
    <row r="8861" spans="5:24" s="1" customFormat="1">
      <c r="E8861" s="8" t="str">
        <f>(IF(ISBLANK(C8861),"",(W8861/X8861)))</f>
        <v/>
      </c>
      <c r="F8861" s="4"/>
      <c r="J8861" s="3"/>
      <c r="N8861" s="2"/>
      <c r="V8861" s="1" t="str">
        <f>IF(ISBLANK(C8861),"",IF(C8861&gt;0,1,0))</f>
        <v/>
      </c>
      <c r="W8861" s="1" t="str">
        <f>IF(ISBLANK(C8861),"",V8861+W8860)</f>
        <v/>
      </c>
      <c r="X8861" s="1">
        <v>8859</v>
      </c>
    </row>
    <row r="8862" spans="5:24" s="1" customFormat="1">
      <c r="E8862" s="8" t="str">
        <f>(IF(ISBLANK(C8862),"",(W8862/X8862)))</f>
        <v/>
      </c>
      <c r="F8862" s="4"/>
      <c r="J8862" s="3"/>
      <c r="N8862" s="2"/>
      <c r="V8862" s="1" t="str">
        <f>IF(ISBLANK(C8862),"",IF(C8862&gt;0,1,0))</f>
        <v/>
      </c>
      <c r="W8862" s="1" t="str">
        <f>IF(ISBLANK(C8862),"",V8862+W8861)</f>
        <v/>
      </c>
      <c r="X8862" s="1">
        <v>8860</v>
      </c>
    </row>
    <row r="8863" spans="5:24" s="1" customFormat="1">
      <c r="E8863" s="8" t="str">
        <f>(IF(ISBLANK(C8863),"",(W8863/X8863)))</f>
        <v/>
      </c>
      <c r="F8863" s="4"/>
      <c r="J8863" s="3"/>
      <c r="N8863" s="2"/>
      <c r="V8863" s="1" t="str">
        <f>IF(ISBLANK(C8863),"",IF(C8863&gt;0,1,0))</f>
        <v/>
      </c>
      <c r="W8863" s="1" t="str">
        <f>IF(ISBLANK(C8863),"",V8863+W8862)</f>
        <v/>
      </c>
      <c r="X8863" s="1">
        <v>8861</v>
      </c>
    </row>
    <row r="8864" spans="5:24" s="1" customFormat="1">
      <c r="E8864" s="8" t="str">
        <f>(IF(ISBLANK(C8864),"",(W8864/X8864)))</f>
        <v/>
      </c>
      <c r="F8864" s="4"/>
      <c r="J8864" s="3"/>
      <c r="N8864" s="2"/>
      <c r="V8864" s="1" t="str">
        <f>IF(ISBLANK(C8864),"",IF(C8864&gt;0,1,0))</f>
        <v/>
      </c>
      <c r="W8864" s="1" t="str">
        <f>IF(ISBLANK(C8864),"",V8864+W8863)</f>
        <v/>
      </c>
      <c r="X8864" s="1">
        <v>8862</v>
      </c>
    </row>
    <row r="8865" spans="5:24" s="1" customFormat="1">
      <c r="E8865" s="8" t="str">
        <f>(IF(ISBLANK(C8865),"",(W8865/X8865)))</f>
        <v/>
      </c>
      <c r="F8865" s="4"/>
      <c r="J8865" s="3"/>
      <c r="N8865" s="2"/>
      <c r="V8865" s="1" t="str">
        <f>IF(ISBLANK(C8865),"",IF(C8865&gt;0,1,0))</f>
        <v/>
      </c>
      <c r="W8865" s="1" t="str">
        <f>IF(ISBLANK(C8865),"",V8865+W8864)</f>
        <v/>
      </c>
      <c r="X8865" s="1">
        <v>8863</v>
      </c>
    </row>
    <row r="8866" spans="5:24" s="1" customFormat="1">
      <c r="E8866" s="8" t="str">
        <f>(IF(ISBLANK(C8866),"",(W8866/X8866)))</f>
        <v/>
      </c>
      <c r="F8866" s="4"/>
      <c r="J8866" s="3"/>
      <c r="N8866" s="2"/>
      <c r="V8866" s="1" t="str">
        <f>IF(ISBLANK(C8866),"",IF(C8866&gt;0,1,0))</f>
        <v/>
      </c>
      <c r="W8866" s="1" t="str">
        <f>IF(ISBLANK(C8866),"",V8866+W8865)</f>
        <v/>
      </c>
      <c r="X8866" s="1">
        <v>8864</v>
      </c>
    </row>
    <row r="8867" spans="5:24" s="1" customFormat="1">
      <c r="E8867" s="8" t="str">
        <f>(IF(ISBLANK(C8867),"",(W8867/X8867)))</f>
        <v/>
      </c>
      <c r="F8867" s="4"/>
      <c r="J8867" s="3"/>
      <c r="N8867" s="2"/>
      <c r="V8867" s="1" t="str">
        <f>IF(ISBLANK(C8867),"",IF(C8867&gt;0,1,0))</f>
        <v/>
      </c>
      <c r="W8867" s="1" t="str">
        <f>IF(ISBLANK(C8867),"",V8867+W8866)</f>
        <v/>
      </c>
      <c r="X8867" s="1">
        <v>8865</v>
      </c>
    </row>
    <row r="8868" spans="5:24" s="1" customFormat="1">
      <c r="E8868" s="8" t="str">
        <f>(IF(ISBLANK(C8868),"",(W8868/X8868)))</f>
        <v/>
      </c>
      <c r="F8868" s="4"/>
      <c r="J8868" s="3"/>
      <c r="N8868" s="2"/>
      <c r="V8868" s="1" t="str">
        <f>IF(ISBLANK(C8868),"",IF(C8868&gt;0,1,0))</f>
        <v/>
      </c>
      <c r="W8868" s="1" t="str">
        <f>IF(ISBLANK(C8868),"",V8868+W8867)</f>
        <v/>
      </c>
      <c r="X8868" s="1">
        <v>8866</v>
      </c>
    </row>
    <row r="8869" spans="5:24" s="1" customFormat="1">
      <c r="E8869" s="8" t="str">
        <f>(IF(ISBLANK(C8869),"",(W8869/X8869)))</f>
        <v/>
      </c>
      <c r="F8869" s="4"/>
      <c r="J8869" s="3"/>
      <c r="N8869" s="2"/>
      <c r="V8869" s="1" t="str">
        <f>IF(ISBLANK(C8869),"",IF(C8869&gt;0,1,0))</f>
        <v/>
      </c>
      <c r="W8869" s="1" t="str">
        <f>IF(ISBLANK(C8869),"",V8869+W8868)</f>
        <v/>
      </c>
      <c r="X8869" s="1">
        <v>8867</v>
      </c>
    </row>
    <row r="8870" spans="5:24" s="1" customFormat="1">
      <c r="E8870" s="8" t="str">
        <f>(IF(ISBLANK(C8870),"",(W8870/X8870)))</f>
        <v/>
      </c>
      <c r="F8870" s="4"/>
      <c r="J8870" s="3"/>
      <c r="N8870" s="2"/>
      <c r="V8870" s="1" t="str">
        <f>IF(ISBLANK(C8870),"",IF(C8870&gt;0,1,0))</f>
        <v/>
      </c>
      <c r="W8870" s="1" t="str">
        <f>IF(ISBLANK(C8870),"",V8870+W8869)</f>
        <v/>
      </c>
      <c r="X8870" s="1">
        <v>8868</v>
      </c>
    </row>
    <row r="8871" spans="5:24" s="1" customFormat="1">
      <c r="E8871" s="8" t="str">
        <f>(IF(ISBLANK(C8871),"",(W8871/X8871)))</f>
        <v/>
      </c>
      <c r="F8871" s="4"/>
      <c r="J8871" s="3"/>
      <c r="N8871" s="2"/>
      <c r="V8871" s="1" t="str">
        <f>IF(ISBLANK(C8871),"",IF(C8871&gt;0,1,0))</f>
        <v/>
      </c>
      <c r="W8871" s="1" t="str">
        <f>IF(ISBLANK(C8871),"",V8871+W8870)</f>
        <v/>
      </c>
      <c r="X8871" s="1">
        <v>8869</v>
      </c>
    </row>
    <row r="8872" spans="5:24" s="1" customFormat="1">
      <c r="E8872" s="8" t="str">
        <f>(IF(ISBLANK(C8872),"",(W8872/X8872)))</f>
        <v/>
      </c>
      <c r="F8872" s="4"/>
      <c r="J8872" s="3"/>
      <c r="N8872" s="2"/>
      <c r="V8872" s="1" t="str">
        <f>IF(ISBLANK(C8872),"",IF(C8872&gt;0,1,0))</f>
        <v/>
      </c>
      <c r="W8872" s="1" t="str">
        <f>IF(ISBLANK(C8872),"",V8872+W8871)</f>
        <v/>
      </c>
      <c r="X8872" s="1">
        <v>8870</v>
      </c>
    </row>
    <row r="8873" spans="5:24" s="1" customFormat="1">
      <c r="E8873" s="8" t="str">
        <f>(IF(ISBLANK(C8873),"",(W8873/X8873)))</f>
        <v/>
      </c>
      <c r="F8873" s="4"/>
      <c r="J8873" s="3"/>
      <c r="N8873" s="2"/>
      <c r="V8873" s="1" t="str">
        <f>IF(ISBLANK(C8873),"",IF(C8873&gt;0,1,0))</f>
        <v/>
      </c>
      <c r="W8873" s="1" t="str">
        <f>IF(ISBLANK(C8873),"",V8873+W8872)</f>
        <v/>
      </c>
      <c r="X8873" s="1">
        <v>8871</v>
      </c>
    </row>
    <row r="8874" spans="5:24" s="1" customFormat="1">
      <c r="E8874" s="8" t="str">
        <f>(IF(ISBLANK(C8874),"",(W8874/X8874)))</f>
        <v/>
      </c>
      <c r="F8874" s="4"/>
      <c r="J8874" s="3"/>
      <c r="N8874" s="2"/>
      <c r="V8874" s="1" t="str">
        <f>IF(ISBLANK(C8874),"",IF(C8874&gt;0,1,0))</f>
        <v/>
      </c>
      <c r="W8874" s="1" t="str">
        <f>IF(ISBLANK(C8874),"",V8874+W8873)</f>
        <v/>
      </c>
      <c r="X8874" s="1">
        <v>8872</v>
      </c>
    </row>
    <row r="8875" spans="5:24" s="1" customFormat="1">
      <c r="E8875" s="8" t="str">
        <f>(IF(ISBLANK(C8875),"",(W8875/X8875)))</f>
        <v/>
      </c>
      <c r="F8875" s="4"/>
      <c r="J8875" s="3"/>
      <c r="N8875" s="2"/>
      <c r="V8875" s="1" t="str">
        <f>IF(ISBLANK(C8875),"",IF(C8875&gt;0,1,0))</f>
        <v/>
      </c>
      <c r="W8875" s="1" t="str">
        <f>IF(ISBLANK(C8875),"",V8875+W8874)</f>
        <v/>
      </c>
      <c r="X8875" s="1">
        <v>8873</v>
      </c>
    </row>
    <row r="8876" spans="5:24" s="1" customFormat="1">
      <c r="E8876" s="8" t="str">
        <f>(IF(ISBLANK(C8876),"",(W8876/X8876)))</f>
        <v/>
      </c>
      <c r="F8876" s="4"/>
      <c r="J8876" s="3"/>
      <c r="N8876" s="2"/>
      <c r="V8876" s="1" t="str">
        <f>IF(ISBLANK(C8876),"",IF(C8876&gt;0,1,0))</f>
        <v/>
      </c>
      <c r="W8876" s="1" t="str">
        <f>IF(ISBLANK(C8876),"",V8876+W8875)</f>
        <v/>
      </c>
      <c r="X8876" s="1">
        <v>8874</v>
      </c>
    </row>
    <row r="8877" spans="5:24" s="1" customFormat="1">
      <c r="E8877" s="8" t="str">
        <f>(IF(ISBLANK(C8877),"",(W8877/X8877)))</f>
        <v/>
      </c>
      <c r="F8877" s="4"/>
      <c r="J8877" s="3"/>
      <c r="N8877" s="2"/>
      <c r="V8877" s="1" t="str">
        <f>IF(ISBLANK(C8877),"",IF(C8877&gt;0,1,0))</f>
        <v/>
      </c>
      <c r="W8877" s="1" t="str">
        <f>IF(ISBLANK(C8877),"",V8877+W8876)</f>
        <v/>
      </c>
      <c r="X8877" s="1">
        <v>8875</v>
      </c>
    </row>
    <row r="8878" spans="5:24" s="1" customFormat="1">
      <c r="E8878" s="8" t="str">
        <f>(IF(ISBLANK(C8878),"",(W8878/X8878)))</f>
        <v/>
      </c>
      <c r="F8878" s="4"/>
      <c r="J8878" s="3"/>
      <c r="N8878" s="2"/>
      <c r="V8878" s="1" t="str">
        <f>IF(ISBLANK(C8878),"",IF(C8878&gt;0,1,0))</f>
        <v/>
      </c>
      <c r="W8878" s="1" t="str">
        <f>IF(ISBLANK(C8878),"",V8878+W8877)</f>
        <v/>
      </c>
      <c r="X8878" s="1">
        <v>8876</v>
      </c>
    </row>
    <row r="8879" spans="5:24" s="1" customFormat="1">
      <c r="E8879" s="8" t="str">
        <f>(IF(ISBLANK(C8879),"",(W8879/X8879)))</f>
        <v/>
      </c>
      <c r="F8879" s="4"/>
      <c r="J8879" s="3"/>
      <c r="N8879" s="2"/>
      <c r="V8879" s="1" t="str">
        <f>IF(ISBLANK(C8879),"",IF(C8879&gt;0,1,0))</f>
        <v/>
      </c>
      <c r="W8879" s="1" t="str">
        <f>IF(ISBLANK(C8879),"",V8879+W8878)</f>
        <v/>
      </c>
      <c r="X8879" s="1">
        <v>8877</v>
      </c>
    </row>
    <row r="8880" spans="5:24" s="1" customFormat="1">
      <c r="E8880" s="8" t="str">
        <f>(IF(ISBLANK(C8880),"",(W8880/X8880)))</f>
        <v/>
      </c>
      <c r="F8880" s="4"/>
      <c r="J8880" s="3"/>
      <c r="N8880" s="2"/>
      <c r="V8880" s="1" t="str">
        <f>IF(ISBLANK(C8880),"",IF(C8880&gt;0,1,0))</f>
        <v/>
      </c>
      <c r="W8880" s="1" t="str">
        <f>IF(ISBLANK(C8880),"",V8880+W8879)</f>
        <v/>
      </c>
      <c r="X8880" s="1">
        <v>8878</v>
      </c>
    </row>
    <row r="8881" spans="5:24" s="1" customFormat="1">
      <c r="E8881" s="8" t="str">
        <f>(IF(ISBLANK(C8881),"",(W8881/X8881)))</f>
        <v/>
      </c>
      <c r="F8881" s="4"/>
      <c r="J8881" s="3"/>
      <c r="N8881" s="2"/>
      <c r="V8881" s="1" t="str">
        <f>IF(ISBLANK(C8881),"",IF(C8881&gt;0,1,0))</f>
        <v/>
      </c>
      <c r="W8881" s="1" t="str">
        <f>IF(ISBLANK(C8881),"",V8881+W8880)</f>
        <v/>
      </c>
      <c r="X8881" s="1">
        <v>8879</v>
      </c>
    </row>
    <row r="8882" spans="5:24" s="1" customFormat="1">
      <c r="E8882" s="8" t="str">
        <f>(IF(ISBLANK(C8882),"",(W8882/X8882)))</f>
        <v/>
      </c>
      <c r="F8882" s="4"/>
      <c r="J8882" s="3"/>
      <c r="N8882" s="2"/>
      <c r="V8882" s="1" t="str">
        <f>IF(ISBLANK(C8882),"",IF(C8882&gt;0,1,0))</f>
        <v/>
      </c>
      <c r="W8882" s="1" t="str">
        <f>IF(ISBLANK(C8882),"",V8882+W8881)</f>
        <v/>
      </c>
      <c r="X8882" s="1">
        <v>8880</v>
      </c>
    </row>
    <row r="8883" spans="5:24" s="1" customFormat="1">
      <c r="E8883" s="8" t="str">
        <f>(IF(ISBLANK(C8883),"",(W8883/X8883)))</f>
        <v/>
      </c>
      <c r="F8883" s="4"/>
      <c r="J8883" s="3"/>
      <c r="N8883" s="2"/>
      <c r="V8883" s="1" t="str">
        <f>IF(ISBLANK(C8883),"",IF(C8883&gt;0,1,0))</f>
        <v/>
      </c>
      <c r="W8883" s="1" t="str">
        <f>IF(ISBLANK(C8883),"",V8883+W8882)</f>
        <v/>
      </c>
      <c r="X8883" s="1">
        <v>8881</v>
      </c>
    </row>
    <row r="8884" spans="5:24" s="1" customFormat="1">
      <c r="E8884" s="8" t="str">
        <f>(IF(ISBLANK(C8884),"",(W8884/X8884)))</f>
        <v/>
      </c>
      <c r="F8884" s="4"/>
      <c r="J8884" s="3"/>
      <c r="N8884" s="2"/>
      <c r="V8884" s="1" t="str">
        <f>IF(ISBLANK(C8884),"",IF(C8884&gt;0,1,0))</f>
        <v/>
      </c>
      <c r="W8884" s="1" t="str">
        <f>IF(ISBLANK(C8884),"",V8884+W8883)</f>
        <v/>
      </c>
      <c r="X8884" s="1">
        <v>8882</v>
      </c>
    </row>
    <row r="8885" spans="5:24" s="1" customFormat="1">
      <c r="E8885" s="8" t="str">
        <f>(IF(ISBLANK(C8885),"",(W8885/X8885)))</f>
        <v/>
      </c>
      <c r="F8885" s="4"/>
      <c r="J8885" s="3"/>
      <c r="N8885" s="2"/>
      <c r="V8885" s="1" t="str">
        <f>IF(ISBLANK(C8885),"",IF(C8885&gt;0,1,0))</f>
        <v/>
      </c>
      <c r="W8885" s="1" t="str">
        <f>IF(ISBLANK(C8885),"",V8885+W8884)</f>
        <v/>
      </c>
      <c r="X8885" s="1">
        <v>8883</v>
      </c>
    </row>
    <row r="8886" spans="5:24" s="1" customFormat="1">
      <c r="E8886" s="8" t="str">
        <f>(IF(ISBLANK(C8886),"",(W8886/X8886)))</f>
        <v/>
      </c>
      <c r="F8886" s="4"/>
      <c r="J8886" s="3"/>
      <c r="N8886" s="2"/>
      <c r="V8886" s="1" t="str">
        <f>IF(ISBLANK(C8886),"",IF(C8886&gt;0,1,0))</f>
        <v/>
      </c>
      <c r="W8886" s="1" t="str">
        <f>IF(ISBLANK(C8886),"",V8886+W8885)</f>
        <v/>
      </c>
      <c r="X8886" s="1">
        <v>8884</v>
      </c>
    </row>
    <row r="8887" spans="5:24" s="1" customFormat="1">
      <c r="E8887" s="8" t="str">
        <f>(IF(ISBLANK(C8887),"",(W8887/X8887)))</f>
        <v/>
      </c>
      <c r="F8887" s="4"/>
      <c r="J8887" s="3"/>
      <c r="N8887" s="2"/>
      <c r="V8887" s="1" t="str">
        <f>IF(ISBLANK(C8887),"",IF(C8887&gt;0,1,0))</f>
        <v/>
      </c>
      <c r="W8887" s="1" t="str">
        <f>IF(ISBLANK(C8887),"",V8887+W8886)</f>
        <v/>
      </c>
      <c r="X8887" s="1">
        <v>8885</v>
      </c>
    </row>
    <row r="8888" spans="5:24" s="1" customFormat="1">
      <c r="E8888" s="8" t="str">
        <f>(IF(ISBLANK(C8888),"",(W8888/X8888)))</f>
        <v/>
      </c>
      <c r="F8888" s="4"/>
      <c r="J8888" s="3"/>
      <c r="N8888" s="2"/>
      <c r="V8888" s="1" t="str">
        <f>IF(ISBLANK(C8888),"",IF(C8888&gt;0,1,0))</f>
        <v/>
      </c>
      <c r="W8888" s="1" t="str">
        <f>IF(ISBLANK(C8888),"",V8888+W8887)</f>
        <v/>
      </c>
      <c r="X8888" s="1">
        <v>8886</v>
      </c>
    </row>
    <row r="8889" spans="5:24" s="1" customFormat="1">
      <c r="E8889" s="8" t="str">
        <f>(IF(ISBLANK(C8889),"",(W8889/X8889)))</f>
        <v/>
      </c>
      <c r="F8889" s="4"/>
      <c r="J8889" s="3"/>
      <c r="N8889" s="2"/>
      <c r="V8889" s="1" t="str">
        <f>IF(ISBLANK(C8889),"",IF(C8889&gt;0,1,0))</f>
        <v/>
      </c>
      <c r="W8889" s="1" t="str">
        <f>IF(ISBLANK(C8889),"",V8889+W8888)</f>
        <v/>
      </c>
      <c r="X8889" s="1">
        <v>8887</v>
      </c>
    </row>
    <row r="8890" spans="5:24" s="1" customFormat="1">
      <c r="E8890" s="8" t="str">
        <f>(IF(ISBLANK(C8890),"",(W8890/X8890)))</f>
        <v/>
      </c>
      <c r="F8890" s="4"/>
      <c r="J8890" s="3"/>
      <c r="N8890" s="2"/>
      <c r="V8890" s="1" t="str">
        <f>IF(ISBLANK(C8890),"",IF(C8890&gt;0,1,0))</f>
        <v/>
      </c>
      <c r="W8890" s="1" t="str">
        <f>IF(ISBLANK(C8890),"",V8890+W8889)</f>
        <v/>
      </c>
      <c r="X8890" s="1">
        <v>8888</v>
      </c>
    </row>
    <row r="8891" spans="5:24" s="1" customFormat="1">
      <c r="E8891" s="8" t="str">
        <f>(IF(ISBLANK(C8891),"",(W8891/X8891)))</f>
        <v/>
      </c>
      <c r="F8891" s="4"/>
      <c r="J8891" s="3"/>
      <c r="N8891" s="2"/>
      <c r="V8891" s="1" t="str">
        <f>IF(ISBLANK(C8891),"",IF(C8891&gt;0,1,0))</f>
        <v/>
      </c>
      <c r="W8891" s="1" t="str">
        <f>IF(ISBLANK(C8891),"",V8891+W8890)</f>
        <v/>
      </c>
      <c r="X8891" s="1">
        <v>8889</v>
      </c>
    </row>
    <row r="8892" spans="5:24" s="1" customFormat="1">
      <c r="E8892" s="8" t="str">
        <f>(IF(ISBLANK(C8892),"",(W8892/X8892)))</f>
        <v/>
      </c>
      <c r="F8892" s="4"/>
      <c r="J8892" s="3"/>
      <c r="N8892" s="2"/>
      <c r="V8892" s="1" t="str">
        <f>IF(ISBLANK(C8892),"",IF(C8892&gt;0,1,0))</f>
        <v/>
      </c>
      <c r="W8892" s="1" t="str">
        <f>IF(ISBLANK(C8892),"",V8892+W8891)</f>
        <v/>
      </c>
      <c r="X8892" s="1">
        <v>8890</v>
      </c>
    </row>
    <row r="8893" spans="5:24" s="1" customFormat="1">
      <c r="E8893" s="8" t="str">
        <f>(IF(ISBLANK(C8893),"",(W8893/X8893)))</f>
        <v/>
      </c>
      <c r="F8893" s="4"/>
      <c r="J8893" s="3"/>
      <c r="N8893" s="2"/>
      <c r="V8893" s="1" t="str">
        <f>IF(ISBLANK(C8893),"",IF(C8893&gt;0,1,0))</f>
        <v/>
      </c>
      <c r="W8893" s="1" t="str">
        <f>IF(ISBLANK(C8893),"",V8893+W8892)</f>
        <v/>
      </c>
      <c r="X8893" s="1">
        <v>8891</v>
      </c>
    </row>
    <row r="8894" spans="5:24" s="1" customFormat="1">
      <c r="E8894" s="8" t="str">
        <f>(IF(ISBLANK(C8894),"",(W8894/X8894)))</f>
        <v/>
      </c>
      <c r="F8894" s="4"/>
      <c r="J8894" s="3"/>
      <c r="N8894" s="2"/>
      <c r="V8894" s="1" t="str">
        <f>IF(ISBLANK(C8894),"",IF(C8894&gt;0,1,0))</f>
        <v/>
      </c>
      <c r="W8894" s="1" t="str">
        <f>IF(ISBLANK(C8894),"",V8894+W8893)</f>
        <v/>
      </c>
      <c r="X8894" s="1">
        <v>8892</v>
      </c>
    </row>
    <row r="8895" spans="5:24" s="1" customFormat="1">
      <c r="E8895" s="8" t="str">
        <f>(IF(ISBLANK(C8895),"",(W8895/X8895)))</f>
        <v/>
      </c>
      <c r="F8895" s="4"/>
      <c r="J8895" s="3"/>
      <c r="N8895" s="2"/>
      <c r="V8895" s="1" t="str">
        <f>IF(ISBLANK(C8895),"",IF(C8895&gt;0,1,0))</f>
        <v/>
      </c>
      <c r="W8895" s="1" t="str">
        <f>IF(ISBLANK(C8895),"",V8895+W8894)</f>
        <v/>
      </c>
      <c r="X8895" s="1">
        <v>8893</v>
      </c>
    </row>
    <row r="8896" spans="5:24" s="1" customFormat="1">
      <c r="E8896" s="8" t="str">
        <f>(IF(ISBLANK(C8896),"",(W8896/X8896)))</f>
        <v/>
      </c>
      <c r="F8896" s="4"/>
      <c r="J8896" s="3"/>
      <c r="N8896" s="2"/>
      <c r="V8896" s="1" t="str">
        <f>IF(ISBLANK(C8896),"",IF(C8896&gt;0,1,0))</f>
        <v/>
      </c>
      <c r="W8896" s="1" t="str">
        <f>IF(ISBLANK(C8896),"",V8896+W8895)</f>
        <v/>
      </c>
      <c r="X8896" s="1">
        <v>8894</v>
      </c>
    </row>
    <row r="8897" spans="5:24" s="1" customFormat="1">
      <c r="E8897" s="8" t="str">
        <f>(IF(ISBLANK(C8897),"",(W8897/X8897)))</f>
        <v/>
      </c>
      <c r="F8897" s="4"/>
      <c r="J8897" s="3"/>
      <c r="N8897" s="2"/>
      <c r="V8897" s="1" t="str">
        <f>IF(ISBLANK(C8897),"",IF(C8897&gt;0,1,0))</f>
        <v/>
      </c>
      <c r="W8897" s="1" t="str">
        <f>IF(ISBLANK(C8897),"",V8897+W8896)</f>
        <v/>
      </c>
      <c r="X8897" s="1">
        <v>8895</v>
      </c>
    </row>
    <row r="8898" spans="5:24" s="1" customFormat="1">
      <c r="E8898" s="8" t="str">
        <f>(IF(ISBLANK(C8898),"",(W8898/X8898)))</f>
        <v/>
      </c>
      <c r="F8898" s="4"/>
      <c r="J8898" s="3"/>
      <c r="N8898" s="2"/>
      <c r="V8898" s="1" t="str">
        <f>IF(ISBLANK(C8898),"",IF(C8898&gt;0,1,0))</f>
        <v/>
      </c>
      <c r="W8898" s="1" t="str">
        <f>IF(ISBLANK(C8898),"",V8898+W8897)</f>
        <v/>
      </c>
      <c r="X8898" s="1">
        <v>8896</v>
      </c>
    </row>
    <row r="8899" spans="5:24" s="1" customFormat="1">
      <c r="E8899" s="8" t="str">
        <f>(IF(ISBLANK(C8899),"",(W8899/X8899)))</f>
        <v/>
      </c>
      <c r="F8899" s="4"/>
      <c r="J8899" s="3"/>
      <c r="N8899" s="2"/>
      <c r="V8899" s="1" t="str">
        <f>IF(ISBLANK(C8899),"",IF(C8899&gt;0,1,0))</f>
        <v/>
      </c>
      <c r="W8899" s="1" t="str">
        <f>IF(ISBLANK(C8899),"",V8899+W8898)</f>
        <v/>
      </c>
      <c r="X8899" s="1">
        <v>8897</v>
      </c>
    </row>
    <row r="8900" spans="5:24" s="1" customFormat="1">
      <c r="E8900" s="8" t="str">
        <f>(IF(ISBLANK(C8900),"",(W8900/X8900)))</f>
        <v/>
      </c>
      <c r="F8900" s="4"/>
      <c r="J8900" s="3"/>
      <c r="N8900" s="2"/>
      <c r="V8900" s="1" t="str">
        <f>IF(ISBLANK(C8900),"",IF(C8900&gt;0,1,0))</f>
        <v/>
      </c>
      <c r="W8900" s="1" t="str">
        <f>IF(ISBLANK(C8900),"",V8900+W8899)</f>
        <v/>
      </c>
      <c r="X8900" s="1">
        <v>8898</v>
      </c>
    </row>
    <row r="8901" spans="5:24" s="1" customFormat="1">
      <c r="E8901" s="8" t="str">
        <f>(IF(ISBLANK(C8901),"",(W8901/X8901)))</f>
        <v/>
      </c>
      <c r="F8901" s="4"/>
      <c r="J8901" s="3"/>
      <c r="N8901" s="2"/>
      <c r="V8901" s="1" t="str">
        <f>IF(ISBLANK(C8901),"",IF(C8901&gt;0,1,0))</f>
        <v/>
      </c>
      <c r="W8901" s="1" t="str">
        <f>IF(ISBLANK(C8901),"",V8901+W8900)</f>
        <v/>
      </c>
      <c r="X8901" s="1">
        <v>8899</v>
      </c>
    </row>
    <row r="8902" spans="5:24" s="1" customFormat="1">
      <c r="E8902" s="8" t="str">
        <f>(IF(ISBLANK(C8902),"",(W8902/X8902)))</f>
        <v/>
      </c>
      <c r="F8902" s="4"/>
      <c r="J8902" s="3"/>
      <c r="N8902" s="2"/>
      <c r="V8902" s="1" t="str">
        <f>IF(ISBLANK(C8902),"",IF(C8902&gt;0,1,0))</f>
        <v/>
      </c>
      <c r="W8902" s="1" t="str">
        <f>IF(ISBLANK(C8902),"",V8902+W8901)</f>
        <v/>
      </c>
      <c r="X8902" s="1">
        <v>8900</v>
      </c>
    </row>
    <row r="8903" spans="5:24" s="1" customFormat="1">
      <c r="E8903" s="8" t="str">
        <f>(IF(ISBLANK(C8903),"",(W8903/X8903)))</f>
        <v/>
      </c>
      <c r="F8903" s="4"/>
      <c r="J8903" s="3"/>
      <c r="N8903" s="2"/>
      <c r="V8903" s="1" t="str">
        <f>IF(ISBLANK(C8903),"",IF(C8903&gt;0,1,0))</f>
        <v/>
      </c>
      <c r="W8903" s="1" t="str">
        <f>IF(ISBLANK(C8903),"",V8903+W8902)</f>
        <v/>
      </c>
      <c r="X8903" s="1">
        <v>8901</v>
      </c>
    </row>
    <row r="8904" spans="5:24" s="1" customFormat="1">
      <c r="E8904" s="8" t="str">
        <f>(IF(ISBLANK(C8904),"",(W8904/X8904)))</f>
        <v/>
      </c>
      <c r="F8904" s="4"/>
      <c r="J8904" s="3"/>
      <c r="N8904" s="2"/>
      <c r="V8904" s="1" t="str">
        <f>IF(ISBLANK(C8904),"",IF(C8904&gt;0,1,0))</f>
        <v/>
      </c>
      <c r="W8904" s="1" t="str">
        <f>IF(ISBLANK(C8904),"",V8904+W8903)</f>
        <v/>
      </c>
      <c r="X8904" s="1">
        <v>8902</v>
      </c>
    </row>
    <row r="8905" spans="5:24" s="1" customFormat="1">
      <c r="E8905" s="8" t="str">
        <f>(IF(ISBLANK(C8905),"",(W8905/X8905)))</f>
        <v/>
      </c>
      <c r="F8905" s="4"/>
      <c r="J8905" s="3"/>
      <c r="N8905" s="2"/>
      <c r="V8905" s="1" t="str">
        <f>IF(ISBLANK(C8905),"",IF(C8905&gt;0,1,0))</f>
        <v/>
      </c>
      <c r="W8905" s="1" t="str">
        <f>IF(ISBLANK(C8905),"",V8905+W8904)</f>
        <v/>
      </c>
      <c r="X8905" s="1">
        <v>8903</v>
      </c>
    </row>
    <row r="8906" spans="5:24" s="1" customFormat="1">
      <c r="E8906" s="8" t="str">
        <f>(IF(ISBLANK(C8906),"",(W8906/X8906)))</f>
        <v/>
      </c>
      <c r="F8906" s="4"/>
      <c r="J8906" s="3"/>
      <c r="N8906" s="2"/>
      <c r="V8906" s="1" t="str">
        <f>IF(ISBLANK(C8906),"",IF(C8906&gt;0,1,0))</f>
        <v/>
      </c>
      <c r="W8906" s="1" t="str">
        <f>IF(ISBLANK(C8906),"",V8906+W8905)</f>
        <v/>
      </c>
      <c r="X8906" s="1">
        <v>8904</v>
      </c>
    </row>
    <row r="8907" spans="5:24" s="1" customFormat="1">
      <c r="E8907" s="8" t="str">
        <f>(IF(ISBLANK(C8907),"",(W8907/X8907)))</f>
        <v/>
      </c>
      <c r="F8907" s="4"/>
      <c r="J8907" s="3"/>
      <c r="N8907" s="2"/>
      <c r="V8907" s="1" t="str">
        <f>IF(ISBLANK(C8907),"",IF(C8907&gt;0,1,0))</f>
        <v/>
      </c>
      <c r="W8907" s="1" t="str">
        <f>IF(ISBLANK(C8907),"",V8907+W8906)</f>
        <v/>
      </c>
      <c r="X8907" s="1">
        <v>8905</v>
      </c>
    </row>
    <row r="8908" spans="5:24" s="1" customFormat="1">
      <c r="E8908" s="8" t="str">
        <f>(IF(ISBLANK(C8908),"",(W8908/X8908)))</f>
        <v/>
      </c>
      <c r="F8908" s="4"/>
      <c r="J8908" s="3"/>
      <c r="N8908" s="2"/>
      <c r="V8908" s="1" t="str">
        <f>IF(ISBLANK(C8908),"",IF(C8908&gt;0,1,0))</f>
        <v/>
      </c>
      <c r="W8908" s="1" t="str">
        <f>IF(ISBLANK(C8908),"",V8908+W8907)</f>
        <v/>
      </c>
      <c r="X8908" s="1">
        <v>8906</v>
      </c>
    </row>
    <row r="8909" spans="5:24" s="1" customFormat="1">
      <c r="E8909" s="8" t="str">
        <f>(IF(ISBLANK(C8909),"",(W8909/X8909)))</f>
        <v/>
      </c>
      <c r="F8909" s="4"/>
      <c r="J8909" s="3"/>
      <c r="N8909" s="2"/>
      <c r="V8909" s="1" t="str">
        <f>IF(ISBLANK(C8909),"",IF(C8909&gt;0,1,0))</f>
        <v/>
      </c>
      <c r="W8909" s="1" t="str">
        <f>IF(ISBLANK(C8909),"",V8909+W8908)</f>
        <v/>
      </c>
      <c r="X8909" s="1">
        <v>8907</v>
      </c>
    </row>
    <row r="8910" spans="5:24" s="1" customFormat="1">
      <c r="E8910" s="8" t="str">
        <f>(IF(ISBLANK(C8910),"",(W8910/X8910)))</f>
        <v/>
      </c>
      <c r="F8910" s="4"/>
      <c r="J8910" s="3"/>
      <c r="N8910" s="2"/>
      <c r="V8910" s="1" t="str">
        <f>IF(ISBLANK(C8910),"",IF(C8910&gt;0,1,0))</f>
        <v/>
      </c>
      <c r="W8910" s="1" t="str">
        <f>IF(ISBLANK(C8910),"",V8910+W8909)</f>
        <v/>
      </c>
      <c r="X8910" s="1">
        <v>8908</v>
      </c>
    </row>
    <row r="8911" spans="5:24" s="1" customFormat="1">
      <c r="E8911" s="8" t="str">
        <f>(IF(ISBLANK(C8911),"",(W8911/X8911)))</f>
        <v/>
      </c>
      <c r="F8911" s="4"/>
      <c r="J8911" s="3"/>
      <c r="N8911" s="2"/>
      <c r="V8911" s="1" t="str">
        <f>IF(ISBLANK(C8911),"",IF(C8911&gt;0,1,0))</f>
        <v/>
      </c>
      <c r="W8911" s="1" t="str">
        <f>IF(ISBLANK(C8911),"",V8911+W8910)</f>
        <v/>
      </c>
      <c r="X8911" s="1">
        <v>8909</v>
      </c>
    </row>
    <row r="8912" spans="5:24" s="1" customFormat="1">
      <c r="E8912" s="8" t="str">
        <f>(IF(ISBLANK(C8912),"",(W8912/X8912)))</f>
        <v/>
      </c>
      <c r="F8912" s="4"/>
      <c r="J8912" s="3"/>
      <c r="N8912" s="2"/>
      <c r="V8912" s="1" t="str">
        <f>IF(ISBLANK(C8912),"",IF(C8912&gt;0,1,0))</f>
        <v/>
      </c>
      <c r="W8912" s="1" t="str">
        <f>IF(ISBLANK(C8912),"",V8912+W8911)</f>
        <v/>
      </c>
      <c r="X8912" s="1">
        <v>8910</v>
      </c>
    </row>
    <row r="8913" spans="5:24" s="1" customFormat="1">
      <c r="E8913" s="8" t="str">
        <f>(IF(ISBLANK(C8913),"",(W8913/X8913)))</f>
        <v/>
      </c>
      <c r="F8913" s="4"/>
      <c r="J8913" s="3"/>
      <c r="N8913" s="2"/>
      <c r="V8913" s="1" t="str">
        <f>IF(ISBLANK(C8913),"",IF(C8913&gt;0,1,0))</f>
        <v/>
      </c>
      <c r="W8913" s="1" t="str">
        <f>IF(ISBLANK(C8913),"",V8913+W8912)</f>
        <v/>
      </c>
      <c r="X8913" s="1">
        <v>8911</v>
      </c>
    </row>
    <row r="8914" spans="5:24" s="1" customFormat="1">
      <c r="E8914" s="8" t="str">
        <f>(IF(ISBLANK(C8914),"",(W8914/X8914)))</f>
        <v/>
      </c>
      <c r="F8914" s="4"/>
      <c r="J8914" s="3"/>
      <c r="N8914" s="2"/>
      <c r="V8914" s="1" t="str">
        <f>IF(ISBLANK(C8914),"",IF(C8914&gt;0,1,0))</f>
        <v/>
      </c>
      <c r="W8914" s="1" t="str">
        <f>IF(ISBLANK(C8914),"",V8914+W8913)</f>
        <v/>
      </c>
      <c r="X8914" s="1">
        <v>8912</v>
      </c>
    </row>
    <row r="8915" spans="5:24" s="1" customFormat="1">
      <c r="E8915" s="8" t="str">
        <f>(IF(ISBLANK(C8915),"",(W8915/X8915)))</f>
        <v/>
      </c>
      <c r="F8915" s="4"/>
      <c r="J8915" s="3"/>
      <c r="N8915" s="2"/>
      <c r="V8915" s="1" t="str">
        <f>IF(ISBLANK(C8915),"",IF(C8915&gt;0,1,0))</f>
        <v/>
      </c>
      <c r="W8915" s="1" t="str">
        <f>IF(ISBLANK(C8915),"",V8915+W8914)</f>
        <v/>
      </c>
      <c r="X8915" s="1">
        <v>8913</v>
      </c>
    </row>
    <row r="8916" spans="5:24" s="1" customFormat="1">
      <c r="E8916" s="8" t="str">
        <f>(IF(ISBLANK(C8916),"",(W8916/X8916)))</f>
        <v/>
      </c>
      <c r="F8916" s="4"/>
      <c r="J8916" s="3"/>
      <c r="N8916" s="2"/>
      <c r="V8916" s="1" t="str">
        <f>IF(ISBLANK(C8916),"",IF(C8916&gt;0,1,0))</f>
        <v/>
      </c>
      <c r="W8916" s="1" t="str">
        <f>IF(ISBLANK(C8916),"",V8916+W8915)</f>
        <v/>
      </c>
      <c r="X8916" s="1">
        <v>8914</v>
      </c>
    </row>
    <row r="8917" spans="5:24" s="1" customFormat="1">
      <c r="E8917" s="8" t="str">
        <f>(IF(ISBLANK(C8917),"",(W8917/X8917)))</f>
        <v/>
      </c>
      <c r="F8917" s="4"/>
      <c r="J8917" s="3"/>
      <c r="N8917" s="2"/>
      <c r="V8917" s="1" t="str">
        <f>IF(ISBLANK(C8917),"",IF(C8917&gt;0,1,0))</f>
        <v/>
      </c>
      <c r="W8917" s="1" t="str">
        <f>IF(ISBLANK(C8917),"",V8917+W8916)</f>
        <v/>
      </c>
      <c r="X8917" s="1">
        <v>8915</v>
      </c>
    </row>
    <row r="8918" spans="5:24" s="1" customFormat="1">
      <c r="E8918" s="8" t="str">
        <f>(IF(ISBLANK(C8918),"",(W8918/X8918)))</f>
        <v/>
      </c>
      <c r="F8918" s="4"/>
      <c r="J8918" s="3"/>
      <c r="N8918" s="2"/>
      <c r="V8918" s="1" t="str">
        <f>IF(ISBLANK(C8918),"",IF(C8918&gt;0,1,0))</f>
        <v/>
      </c>
      <c r="W8918" s="1" t="str">
        <f>IF(ISBLANK(C8918),"",V8918+W8917)</f>
        <v/>
      </c>
      <c r="X8918" s="1">
        <v>8916</v>
      </c>
    </row>
    <row r="8919" spans="5:24" s="1" customFormat="1">
      <c r="E8919" s="8" t="str">
        <f>(IF(ISBLANK(C8919),"",(W8919/X8919)))</f>
        <v/>
      </c>
      <c r="F8919" s="4"/>
      <c r="J8919" s="3"/>
      <c r="N8919" s="2"/>
      <c r="V8919" s="1" t="str">
        <f>IF(ISBLANK(C8919),"",IF(C8919&gt;0,1,0))</f>
        <v/>
      </c>
      <c r="W8919" s="1" t="str">
        <f>IF(ISBLANK(C8919),"",V8919+W8918)</f>
        <v/>
      </c>
      <c r="X8919" s="1">
        <v>8917</v>
      </c>
    </row>
    <row r="8920" spans="5:24" s="1" customFormat="1">
      <c r="E8920" s="8" t="str">
        <f>(IF(ISBLANK(C8920),"",(W8920/X8920)))</f>
        <v/>
      </c>
      <c r="F8920" s="4"/>
      <c r="J8920" s="3"/>
      <c r="N8920" s="2"/>
      <c r="V8920" s="1" t="str">
        <f>IF(ISBLANK(C8920),"",IF(C8920&gt;0,1,0))</f>
        <v/>
      </c>
      <c r="W8920" s="1" t="str">
        <f>IF(ISBLANK(C8920),"",V8920+W8919)</f>
        <v/>
      </c>
      <c r="X8920" s="1">
        <v>8918</v>
      </c>
    </row>
    <row r="8921" spans="5:24" s="1" customFormat="1">
      <c r="E8921" s="8" t="str">
        <f>(IF(ISBLANK(C8921),"",(W8921/X8921)))</f>
        <v/>
      </c>
      <c r="F8921" s="4"/>
      <c r="J8921" s="3"/>
      <c r="N8921" s="2"/>
      <c r="V8921" s="1" t="str">
        <f>IF(ISBLANK(C8921),"",IF(C8921&gt;0,1,0))</f>
        <v/>
      </c>
      <c r="W8921" s="1" t="str">
        <f>IF(ISBLANK(C8921),"",V8921+W8920)</f>
        <v/>
      </c>
      <c r="X8921" s="1">
        <v>8919</v>
      </c>
    </row>
    <row r="8922" spans="5:24" s="1" customFormat="1">
      <c r="E8922" s="8" t="str">
        <f>(IF(ISBLANK(C8922),"",(W8922/X8922)))</f>
        <v/>
      </c>
      <c r="F8922" s="4"/>
      <c r="J8922" s="3"/>
      <c r="N8922" s="2"/>
      <c r="V8922" s="1" t="str">
        <f>IF(ISBLANK(C8922),"",IF(C8922&gt;0,1,0))</f>
        <v/>
      </c>
      <c r="W8922" s="1" t="str">
        <f>IF(ISBLANK(C8922),"",V8922+W8921)</f>
        <v/>
      </c>
      <c r="X8922" s="1">
        <v>8920</v>
      </c>
    </row>
    <row r="8923" spans="5:24" s="1" customFormat="1">
      <c r="E8923" s="8" t="str">
        <f>(IF(ISBLANK(C8923),"",(W8923/X8923)))</f>
        <v/>
      </c>
      <c r="F8923" s="4"/>
      <c r="J8923" s="3"/>
      <c r="N8923" s="2"/>
      <c r="V8923" s="1" t="str">
        <f>IF(ISBLANK(C8923),"",IF(C8923&gt;0,1,0))</f>
        <v/>
      </c>
      <c r="W8923" s="1" t="str">
        <f>IF(ISBLANK(C8923),"",V8923+W8922)</f>
        <v/>
      </c>
      <c r="X8923" s="1">
        <v>8921</v>
      </c>
    </row>
    <row r="8924" spans="5:24" s="1" customFormat="1">
      <c r="E8924" s="8" t="str">
        <f>(IF(ISBLANK(C8924),"",(W8924/X8924)))</f>
        <v/>
      </c>
      <c r="F8924" s="4"/>
      <c r="J8924" s="3"/>
      <c r="N8924" s="2"/>
      <c r="V8924" s="1" t="str">
        <f>IF(ISBLANK(C8924),"",IF(C8924&gt;0,1,0))</f>
        <v/>
      </c>
      <c r="W8924" s="1" t="str">
        <f>IF(ISBLANK(C8924),"",V8924+W8923)</f>
        <v/>
      </c>
      <c r="X8924" s="1">
        <v>8922</v>
      </c>
    </row>
    <row r="8925" spans="5:24" s="1" customFormat="1">
      <c r="E8925" s="8" t="str">
        <f>(IF(ISBLANK(C8925),"",(W8925/X8925)))</f>
        <v/>
      </c>
      <c r="F8925" s="4"/>
      <c r="J8925" s="3"/>
      <c r="N8925" s="2"/>
      <c r="V8925" s="1" t="str">
        <f>IF(ISBLANK(C8925),"",IF(C8925&gt;0,1,0))</f>
        <v/>
      </c>
      <c r="W8925" s="1" t="str">
        <f>IF(ISBLANK(C8925),"",V8925+W8924)</f>
        <v/>
      </c>
      <c r="X8925" s="1">
        <v>8923</v>
      </c>
    </row>
    <row r="8926" spans="5:24" s="1" customFormat="1">
      <c r="E8926" s="8" t="str">
        <f>(IF(ISBLANK(C8926),"",(W8926/X8926)))</f>
        <v/>
      </c>
      <c r="F8926" s="4"/>
      <c r="J8926" s="3"/>
      <c r="N8926" s="2"/>
      <c r="V8926" s="1" t="str">
        <f>IF(ISBLANK(C8926),"",IF(C8926&gt;0,1,0))</f>
        <v/>
      </c>
      <c r="W8926" s="1" t="str">
        <f>IF(ISBLANK(C8926),"",V8926+W8925)</f>
        <v/>
      </c>
      <c r="X8926" s="1">
        <v>8924</v>
      </c>
    </row>
    <row r="8927" spans="5:24" s="1" customFormat="1">
      <c r="E8927" s="8" t="str">
        <f>(IF(ISBLANK(C8927),"",(W8927/X8927)))</f>
        <v/>
      </c>
      <c r="F8927" s="4"/>
      <c r="J8927" s="3"/>
      <c r="N8927" s="2"/>
      <c r="V8927" s="1" t="str">
        <f>IF(ISBLANK(C8927),"",IF(C8927&gt;0,1,0))</f>
        <v/>
      </c>
      <c r="W8927" s="1" t="str">
        <f>IF(ISBLANK(C8927),"",V8927+W8926)</f>
        <v/>
      </c>
      <c r="X8927" s="1">
        <v>8925</v>
      </c>
    </row>
    <row r="8928" spans="5:24" s="1" customFormat="1">
      <c r="E8928" s="8" t="str">
        <f>(IF(ISBLANK(C8928),"",(W8928/X8928)))</f>
        <v/>
      </c>
      <c r="F8928" s="4"/>
      <c r="J8928" s="3"/>
      <c r="N8928" s="2"/>
      <c r="V8928" s="1" t="str">
        <f>IF(ISBLANK(C8928),"",IF(C8928&gt;0,1,0))</f>
        <v/>
      </c>
      <c r="W8928" s="1" t="str">
        <f>IF(ISBLANK(C8928),"",V8928+W8927)</f>
        <v/>
      </c>
      <c r="X8928" s="1">
        <v>8926</v>
      </c>
    </row>
    <row r="8929" spans="5:24" s="1" customFormat="1">
      <c r="E8929" s="8" t="str">
        <f>(IF(ISBLANK(C8929),"",(W8929/X8929)))</f>
        <v/>
      </c>
      <c r="F8929" s="4"/>
      <c r="J8929" s="3"/>
      <c r="N8929" s="2"/>
      <c r="V8929" s="1" t="str">
        <f>IF(ISBLANK(C8929),"",IF(C8929&gt;0,1,0))</f>
        <v/>
      </c>
      <c r="W8929" s="1" t="str">
        <f>IF(ISBLANK(C8929),"",V8929+W8928)</f>
        <v/>
      </c>
      <c r="X8929" s="1">
        <v>8927</v>
      </c>
    </row>
    <row r="8930" spans="5:24" s="1" customFormat="1">
      <c r="E8930" s="8" t="str">
        <f>(IF(ISBLANK(C8930),"",(W8930/X8930)))</f>
        <v/>
      </c>
      <c r="F8930" s="4"/>
      <c r="J8930" s="3"/>
      <c r="N8930" s="2"/>
      <c r="V8930" s="1" t="str">
        <f>IF(ISBLANK(C8930),"",IF(C8930&gt;0,1,0))</f>
        <v/>
      </c>
      <c r="W8930" s="1" t="str">
        <f>IF(ISBLANK(C8930),"",V8930+W8929)</f>
        <v/>
      </c>
      <c r="X8930" s="1">
        <v>8928</v>
      </c>
    </row>
    <row r="8931" spans="5:24" s="1" customFormat="1">
      <c r="E8931" s="8" t="str">
        <f>(IF(ISBLANK(C8931),"",(W8931/X8931)))</f>
        <v/>
      </c>
      <c r="F8931" s="4"/>
      <c r="J8931" s="3"/>
      <c r="N8931" s="2"/>
      <c r="V8931" s="1" t="str">
        <f>IF(ISBLANK(C8931),"",IF(C8931&gt;0,1,0))</f>
        <v/>
      </c>
      <c r="W8931" s="1" t="str">
        <f>IF(ISBLANK(C8931),"",V8931+W8930)</f>
        <v/>
      </c>
      <c r="X8931" s="1">
        <v>8929</v>
      </c>
    </row>
    <row r="8932" spans="5:24" s="1" customFormat="1">
      <c r="E8932" s="8" t="str">
        <f>(IF(ISBLANK(C8932),"",(W8932/X8932)))</f>
        <v/>
      </c>
      <c r="F8932" s="4"/>
      <c r="J8932" s="3"/>
      <c r="N8932" s="2"/>
      <c r="V8932" s="1" t="str">
        <f>IF(ISBLANK(C8932),"",IF(C8932&gt;0,1,0))</f>
        <v/>
      </c>
      <c r="W8932" s="1" t="str">
        <f>IF(ISBLANK(C8932),"",V8932+W8931)</f>
        <v/>
      </c>
      <c r="X8932" s="1">
        <v>8930</v>
      </c>
    </row>
    <row r="8933" spans="5:24" s="1" customFormat="1">
      <c r="E8933" s="8" t="str">
        <f>(IF(ISBLANK(C8933),"",(W8933/X8933)))</f>
        <v/>
      </c>
      <c r="F8933" s="4"/>
      <c r="J8933" s="3"/>
      <c r="N8933" s="2"/>
      <c r="V8933" s="1" t="str">
        <f>IF(ISBLANK(C8933),"",IF(C8933&gt;0,1,0))</f>
        <v/>
      </c>
      <c r="W8933" s="1" t="str">
        <f>IF(ISBLANK(C8933),"",V8933+W8932)</f>
        <v/>
      </c>
      <c r="X8933" s="1">
        <v>8931</v>
      </c>
    </row>
    <row r="8934" spans="5:24" s="1" customFormat="1">
      <c r="E8934" s="8" t="str">
        <f>(IF(ISBLANK(C8934),"",(W8934/X8934)))</f>
        <v/>
      </c>
      <c r="F8934" s="4"/>
      <c r="J8934" s="3"/>
      <c r="N8934" s="2"/>
      <c r="V8934" s="1" t="str">
        <f>IF(ISBLANK(C8934),"",IF(C8934&gt;0,1,0))</f>
        <v/>
      </c>
      <c r="W8934" s="1" t="str">
        <f>IF(ISBLANK(C8934),"",V8934+W8933)</f>
        <v/>
      </c>
      <c r="X8934" s="1">
        <v>8932</v>
      </c>
    </row>
    <row r="8935" spans="5:24" s="1" customFormat="1">
      <c r="E8935" s="8" t="str">
        <f>(IF(ISBLANK(C8935),"",(W8935/X8935)))</f>
        <v/>
      </c>
      <c r="F8935" s="4"/>
      <c r="J8935" s="3"/>
      <c r="N8935" s="2"/>
      <c r="V8935" s="1" t="str">
        <f>IF(ISBLANK(C8935),"",IF(C8935&gt;0,1,0))</f>
        <v/>
      </c>
      <c r="W8935" s="1" t="str">
        <f>IF(ISBLANK(C8935),"",V8935+W8934)</f>
        <v/>
      </c>
      <c r="X8935" s="1">
        <v>8933</v>
      </c>
    </row>
    <row r="8936" spans="5:24" s="1" customFormat="1">
      <c r="E8936" s="8" t="str">
        <f>(IF(ISBLANK(C8936),"",(W8936/X8936)))</f>
        <v/>
      </c>
      <c r="F8936" s="4"/>
      <c r="J8936" s="3"/>
      <c r="N8936" s="2"/>
      <c r="V8936" s="1" t="str">
        <f>IF(ISBLANK(C8936),"",IF(C8936&gt;0,1,0))</f>
        <v/>
      </c>
      <c r="W8936" s="1" t="str">
        <f>IF(ISBLANK(C8936),"",V8936+W8935)</f>
        <v/>
      </c>
      <c r="X8936" s="1">
        <v>8934</v>
      </c>
    </row>
    <row r="8937" spans="5:24" s="1" customFormat="1">
      <c r="E8937" s="8" t="str">
        <f>(IF(ISBLANK(C8937),"",(W8937/X8937)))</f>
        <v/>
      </c>
      <c r="F8937" s="4"/>
      <c r="J8937" s="3"/>
      <c r="N8937" s="2"/>
      <c r="V8937" s="1" t="str">
        <f>IF(ISBLANK(C8937),"",IF(C8937&gt;0,1,0))</f>
        <v/>
      </c>
      <c r="W8937" s="1" t="str">
        <f>IF(ISBLANK(C8937),"",V8937+W8936)</f>
        <v/>
      </c>
      <c r="X8937" s="1">
        <v>8935</v>
      </c>
    </row>
    <row r="8938" spans="5:24" s="1" customFormat="1">
      <c r="E8938" s="8" t="str">
        <f>(IF(ISBLANK(C8938),"",(W8938/X8938)))</f>
        <v/>
      </c>
      <c r="F8938" s="4"/>
      <c r="J8938" s="3"/>
      <c r="N8938" s="2"/>
      <c r="V8938" s="1" t="str">
        <f>IF(ISBLANK(C8938),"",IF(C8938&gt;0,1,0))</f>
        <v/>
      </c>
      <c r="W8938" s="1" t="str">
        <f>IF(ISBLANK(C8938),"",V8938+W8937)</f>
        <v/>
      </c>
      <c r="X8938" s="1">
        <v>8936</v>
      </c>
    </row>
    <row r="8939" spans="5:24" s="1" customFormat="1">
      <c r="E8939" s="8" t="str">
        <f>(IF(ISBLANK(C8939),"",(W8939/X8939)))</f>
        <v/>
      </c>
      <c r="F8939" s="4"/>
      <c r="J8939" s="3"/>
      <c r="N8939" s="2"/>
      <c r="V8939" s="1" t="str">
        <f>IF(ISBLANK(C8939),"",IF(C8939&gt;0,1,0))</f>
        <v/>
      </c>
      <c r="W8939" s="1" t="str">
        <f>IF(ISBLANK(C8939),"",V8939+W8938)</f>
        <v/>
      </c>
      <c r="X8939" s="1">
        <v>8937</v>
      </c>
    </row>
    <row r="8940" spans="5:24" s="1" customFormat="1">
      <c r="E8940" s="8" t="str">
        <f>(IF(ISBLANK(C8940),"",(W8940/X8940)))</f>
        <v/>
      </c>
      <c r="F8940" s="4"/>
      <c r="J8940" s="3"/>
      <c r="N8940" s="2"/>
      <c r="V8940" s="1" t="str">
        <f>IF(ISBLANK(C8940),"",IF(C8940&gt;0,1,0))</f>
        <v/>
      </c>
      <c r="W8940" s="1" t="str">
        <f>IF(ISBLANK(C8940),"",V8940+W8939)</f>
        <v/>
      </c>
      <c r="X8940" s="1">
        <v>8938</v>
      </c>
    </row>
    <row r="8941" spans="5:24" s="1" customFormat="1">
      <c r="E8941" s="8" t="str">
        <f>(IF(ISBLANK(C8941),"",(W8941/X8941)))</f>
        <v/>
      </c>
      <c r="F8941" s="4"/>
      <c r="J8941" s="3"/>
      <c r="N8941" s="2"/>
      <c r="V8941" s="1" t="str">
        <f>IF(ISBLANK(C8941),"",IF(C8941&gt;0,1,0))</f>
        <v/>
      </c>
      <c r="W8941" s="1" t="str">
        <f>IF(ISBLANK(C8941),"",V8941+W8940)</f>
        <v/>
      </c>
      <c r="X8941" s="1">
        <v>8939</v>
      </c>
    </row>
    <row r="8942" spans="5:24" s="1" customFormat="1">
      <c r="E8942" s="8" t="str">
        <f>(IF(ISBLANK(C8942),"",(W8942/X8942)))</f>
        <v/>
      </c>
      <c r="F8942" s="4"/>
      <c r="J8942" s="3"/>
      <c r="N8942" s="2"/>
      <c r="V8942" s="1" t="str">
        <f>IF(ISBLANK(C8942),"",IF(C8942&gt;0,1,0))</f>
        <v/>
      </c>
      <c r="W8942" s="1" t="str">
        <f>IF(ISBLANK(C8942),"",V8942+W8941)</f>
        <v/>
      </c>
      <c r="X8942" s="1">
        <v>8940</v>
      </c>
    </row>
    <row r="8943" spans="5:24" s="1" customFormat="1">
      <c r="E8943" s="8" t="str">
        <f>(IF(ISBLANK(C8943),"",(W8943/X8943)))</f>
        <v/>
      </c>
      <c r="F8943" s="4"/>
      <c r="J8943" s="3"/>
      <c r="N8943" s="2"/>
      <c r="V8943" s="1" t="str">
        <f>IF(ISBLANK(C8943),"",IF(C8943&gt;0,1,0))</f>
        <v/>
      </c>
      <c r="W8943" s="1" t="str">
        <f>IF(ISBLANK(C8943),"",V8943+W8942)</f>
        <v/>
      </c>
      <c r="X8943" s="1">
        <v>8941</v>
      </c>
    </row>
    <row r="8944" spans="5:24" s="1" customFormat="1">
      <c r="E8944" s="8" t="str">
        <f>(IF(ISBLANK(C8944),"",(W8944/X8944)))</f>
        <v/>
      </c>
      <c r="F8944" s="4"/>
      <c r="J8944" s="3"/>
      <c r="N8944" s="2"/>
      <c r="V8944" s="1" t="str">
        <f>IF(ISBLANK(C8944),"",IF(C8944&gt;0,1,0))</f>
        <v/>
      </c>
      <c r="W8944" s="1" t="str">
        <f>IF(ISBLANK(C8944),"",V8944+W8943)</f>
        <v/>
      </c>
      <c r="X8944" s="1">
        <v>8942</v>
      </c>
    </row>
    <row r="8945" spans="5:24" s="1" customFormat="1">
      <c r="E8945" s="8" t="str">
        <f>(IF(ISBLANK(C8945),"",(W8945/X8945)))</f>
        <v/>
      </c>
      <c r="F8945" s="4"/>
      <c r="J8945" s="3"/>
      <c r="N8945" s="2"/>
      <c r="V8945" s="1" t="str">
        <f>IF(ISBLANK(C8945),"",IF(C8945&gt;0,1,0))</f>
        <v/>
      </c>
      <c r="W8945" s="1" t="str">
        <f>IF(ISBLANK(C8945),"",V8945+W8944)</f>
        <v/>
      </c>
      <c r="X8945" s="1">
        <v>8943</v>
      </c>
    </row>
    <row r="8946" spans="5:24" s="1" customFormat="1">
      <c r="E8946" s="8" t="str">
        <f>(IF(ISBLANK(C8946),"",(W8946/X8946)))</f>
        <v/>
      </c>
      <c r="F8946" s="4"/>
      <c r="J8946" s="3"/>
      <c r="N8946" s="2"/>
      <c r="V8946" s="1" t="str">
        <f>IF(ISBLANK(C8946),"",IF(C8946&gt;0,1,0))</f>
        <v/>
      </c>
      <c r="W8946" s="1" t="str">
        <f>IF(ISBLANK(C8946),"",V8946+W8945)</f>
        <v/>
      </c>
      <c r="X8946" s="1">
        <v>8944</v>
      </c>
    </row>
    <row r="8947" spans="5:24" s="1" customFormat="1">
      <c r="E8947" s="8" t="str">
        <f>(IF(ISBLANK(C8947),"",(W8947/X8947)))</f>
        <v/>
      </c>
      <c r="F8947" s="4"/>
      <c r="J8947" s="3"/>
      <c r="N8947" s="2"/>
      <c r="V8947" s="1" t="str">
        <f>IF(ISBLANK(C8947),"",IF(C8947&gt;0,1,0))</f>
        <v/>
      </c>
      <c r="W8947" s="1" t="str">
        <f>IF(ISBLANK(C8947),"",V8947+W8946)</f>
        <v/>
      </c>
      <c r="X8947" s="1">
        <v>8945</v>
      </c>
    </row>
    <row r="8948" spans="5:24" s="1" customFormat="1">
      <c r="E8948" s="8" t="str">
        <f>(IF(ISBLANK(C8948),"",(W8948/X8948)))</f>
        <v/>
      </c>
      <c r="F8948" s="4"/>
      <c r="J8948" s="3"/>
      <c r="N8948" s="2"/>
      <c r="V8948" s="1" t="str">
        <f>IF(ISBLANK(C8948),"",IF(C8948&gt;0,1,0))</f>
        <v/>
      </c>
      <c r="W8948" s="1" t="str">
        <f>IF(ISBLANK(C8948),"",V8948+W8947)</f>
        <v/>
      </c>
      <c r="X8948" s="1">
        <v>8946</v>
      </c>
    </row>
    <row r="8949" spans="5:24" s="1" customFormat="1">
      <c r="E8949" s="8" t="str">
        <f>(IF(ISBLANK(C8949),"",(W8949/X8949)))</f>
        <v/>
      </c>
      <c r="F8949" s="4"/>
      <c r="J8949" s="3"/>
      <c r="N8949" s="2"/>
      <c r="V8949" s="1" t="str">
        <f>IF(ISBLANK(C8949),"",IF(C8949&gt;0,1,0))</f>
        <v/>
      </c>
      <c r="W8949" s="1" t="str">
        <f>IF(ISBLANK(C8949),"",V8949+W8948)</f>
        <v/>
      </c>
      <c r="X8949" s="1">
        <v>8947</v>
      </c>
    </row>
    <row r="8950" spans="5:24" s="1" customFormat="1">
      <c r="E8950" s="8" t="str">
        <f>(IF(ISBLANK(C8950),"",(W8950/X8950)))</f>
        <v/>
      </c>
      <c r="F8950" s="4"/>
      <c r="J8950" s="3"/>
      <c r="N8950" s="2"/>
      <c r="V8950" s="1" t="str">
        <f>IF(ISBLANK(C8950),"",IF(C8950&gt;0,1,0))</f>
        <v/>
      </c>
      <c r="W8950" s="1" t="str">
        <f>IF(ISBLANK(C8950),"",V8950+W8949)</f>
        <v/>
      </c>
      <c r="X8950" s="1">
        <v>8948</v>
      </c>
    </row>
    <row r="8951" spans="5:24" s="1" customFormat="1">
      <c r="E8951" s="8" t="str">
        <f>(IF(ISBLANK(C8951),"",(W8951/X8951)))</f>
        <v/>
      </c>
      <c r="F8951" s="4"/>
      <c r="J8951" s="3"/>
      <c r="N8951" s="2"/>
      <c r="V8951" s="1" t="str">
        <f>IF(ISBLANK(C8951),"",IF(C8951&gt;0,1,0))</f>
        <v/>
      </c>
      <c r="W8951" s="1" t="str">
        <f>IF(ISBLANK(C8951),"",V8951+W8950)</f>
        <v/>
      </c>
      <c r="X8951" s="1">
        <v>8949</v>
      </c>
    </row>
    <row r="8952" spans="5:24" s="1" customFormat="1">
      <c r="E8952" s="8" t="str">
        <f>(IF(ISBLANK(C8952),"",(W8952/X8952)))</f>
        <v/>
      </c>
      <c r="F8952" s="4"/>
      <c r="J8952" s="3"/>
      <c r="N8952" s="2"/>
      <c r="V8952" s="1" t="str">
        <f>IF(ISBLANK(C8952),"",IF(C8952&gt;0,1,0))</f>
        <v/>
      </c>
      <c r="W8952" s="1" t="str">
        <f>IF(ISBLANK(C8952),"",V8952+W8951)</f>
        <v/>
      </c>
      <c r="X8952" s="1">
        <v>8950</v>
      </c>
    </row>
    <row r="8953" spans="5:24" s="1" customFormat="1">
      <c r="E8953" s="8" t="str">
        <f>(IF(ISBLANK(C8953),"",(W8953/X8953)))</f>
        <v/>
      </c>
      <c r="F8953" s="4"/>
      <c r="J8953" s="3"/>
      <c r="N8953" s="2"/>
      <c r="V8953" s="1" t="str">
        <f>IF(ISBLANK(C8953),"",IF(C8953&gt;0,1,0))</f>
        <v/>
      </c>
      <c r="W8953" s="1" t="str">
        <f>IF(ISBLANK(C8953),"",V8953+W8952)</f>
        <v/>
      </c>
      <c r="X8953" s="1">
        <v>8951</v>
      </c>
    </row>
    <row r="8954" spans="5:24" s="1" customFormat="1">
      <c r="E8954" s="8" t="str">
        <f>(IF(ISBLANK(C8954),"",(W8954/X8954)))</f>
        <v/>
      </c>
      <c r="F8954" s="4"/>
      <c r="J8954" s="3"/>
      <c r="N8954" s="2"/>
      <c r="V8954" s="1" t="str">
        <f>IF(ISBLANK(C8954),"",IF(C8954&gt;0,1,0))</f>
        <v/>
      </c>
      <c r="W8954" s="1" t="str">
        <f>IF(ISBLANK(C8954),"",V8954+W8953)</f>
        <v/>
      </c>
      <c r="X8954" s="1">
        <v>8952</v>
      </c>
    </row>
    <row r="8955" spans="5:24" s="1" customFormat="1">
      <c r="E8955" s="8" t="str">
        <f>(IF(ISBLANK(C8955),"",(W8955/X8955)))</f>
        <v/>
      </c>
      <c r="F8955" s="4"/>
      <c r="J8955" s="3"/>
      <c r="N8955" s="2"/>
      <c r="V8955" s="1" t="str">
        <f>IF(ISBLANK(C8955),"",IF(C8955&gt;0,1,0))</f>
        <v/>
      </c>
      <c r="W8955" s="1" t="str">
        <f>IF(ISBLANK(C8955),"",V8955+W8954)</f>
        <v/>
      </c>
      <c r="X8955" s="1">
        <v>8953</v>
      </c>
    </row>
    <row r="8956" spans="5:24" s="1" customFormat="1">
      <c r="E8956" s="8" t="str">
        <f>(IF(ISBLANK(C8956),"",(W8956/X8956)))</f>
        <v/>
      </c>
      <c r="F8956" s="4"/>
      <c r="J8956" s="3"/>
      <c r="N8956" s="2"/>
      <c r="V8956" s="1" t="str">
        <f>IF(ISBLANK(C8956),"",IF(C8956&gt;0,1,0))</f>
        <v/>
      </c>
      <c r="W8956" s="1" t="str">
        <f>IF(ISBLANK(C8956),"",V8956+W8955)</f>
        <v/>
      </c>
      <c r="X8956" s="1">
        <v>8954</v>
      </c>
    </row>
    <row r="8957" spans="5:24" s="1" customFormat="1">
      <c r="E8957" s="8" t="str">
        <f>(IF(ISBLANK(C8957),"",(W8957/X8957)))</f>
        <v/>
      </c>
      <c r="F8957" s="4"/>
      <c r="J8957" s="3"/>
      <c r="N8957" s="2"/>
      <c r="V8957" s="1" t="str">
        <f>IF(ISBLANK(C8957),"",IF(C8957&gt;0,1,0))</f>
        <v/>
      </c>
      <c r="W8957" s="1" t="str">
        <f>IF(ISBLANK(C8957),"",V8957+W8956)</f>
        <v/>
      </c>
      <c r="X8957" s="1">
        <v>8955</v>
      </c>
    </row>
    <row r="8958" spans="5:24" s="1" customFormat="1">
      <c r="E8958" s="8" t="str">
        <f>(IF(ISBLANK(C8958),"",(W8958/X8958)))</f>
        <v/>
      </c>
      <c r="F8958" s="4"/>
      <c r="J8958" s="3"/>
      <c r="N8958" s="2"/>
      <c r="V8958" s="1" t="str">
        <f>IF(ISBLANK(C8958),"",IF(C8958&gt;0,1,0))</f>
        <v/>
      </c>
      <c r="W8958" s="1" t="str">
        <f>IF(ISBLANK(C8958),"",V8958+W8957)</f>
        <v/>
      </c>
      <c r="X8958" s="1">
        <v>8956</v>
      </c>
    </row>
    <row r="8959" spans="5:24" s="1" customFormat="1">
      <c r="E8959" s="8" t="str">
        <f>(IF(ISBLANK(C8959),"",(W8959/X8959)))</f>
        <v/>
      </c>
      <c r="F8959" s="4"/>
      <c r="J8959" s="3"/>
      <c r="N8959" s="2"/>
      <c r="V8959" s="1" t="str">
        <f>IF(ISBLANK(C8959),"",IF(C8959&gt;0,1,0))</f>
        <v/>
      </c>
      <c r="W8959" s="1" t="str">
        <f>IF(ISBLANK(C8959),"",V8959+W8958)</f>
        <v/>
      </c>
      <c r="X8959" s="1">
        <v>8957</v>
      </c>
    </row>
    <row r="8960" spans="5:24" s="1" customFormat="1">
      <c r="E8960" s="8" t="str">
        <f>(IF(ISBLANK(C8960),"",(W8960/X8960)))</f>
        <v/>
      </c>
      <c r="F8960" s="4"/>
      <c r="J8960" s="3"/>
      <c r="N8960" s="2"/>
      <c r="V8960" s="1" t="str">
        <f>IF(ISBLANK(C8960),"",IF(C8960&gt;0,1,0))</f>
        <v/>
      </c>
      <c r="W8960" s="1" t="str">
        <f>IF(ISBLANK(C8960),"",V8960+W8959)</f>
        <v/>
      </c>
      <c r="X8960" s="1">
        <v>8958</v>
      </c>
    </row>
    <row r="8961" spans="5:24" s="1" customFormat="1">
      <c r="E8961" s="8" t="str">
        <f>(IF(ISBLANK(C8961),"",(W8961/X8961)))</f>
        <v/>
      </c>
      <c r="F8961" s="4"/>
      <c r="J8961" s="3"/>
      <c r="N8961" s="2"/>
      <c r="V8961" s="1" t="str">
        <f>IF(ISBLANK(C8961),"",IF(C8961&gt;0,1,0))</f>
        <v/>
      </c>
      <c r="W8961" s="1" t="str">
        <f>IF(ISBLANK(C8961),"",V8961+W8960)</f>
        <v/>
      </c>
      <c r="X8961" s="1">
        <v>8959</v>
      </c>
    </row>
    <row r="8962" spans="5:24" s="1" customFormat="1">
      <c r="E8962" s="8" t="str">
        <f>(IF(ISBLANK(C8962),"",(W8962/X8962)))</f>
        <v/>
      </c>
      <c r="F8962" s="4"/>
      <c r="J8962" s="3"/>
      <c r="N8962" s="2"/>
      <c r="V8962" s="1" t="str">
        <f>IF(ISBLANK(C8962),"",IF(C8962&gt;0,1,0))</f>
        <v/>
      </c>
      <c r="W8962" s="1" t="str">
        <f>IF(ISBLANK(C8962),"",V8962+W8961)</f>
        <v/>
      </c>
      <c r="X8962" s="1">
        <v>8960</v>
      </c>
    </row>
    <row r="8963" spans="5:24" s="1" customFormat="1">
      <c r="E8963" s="8" t="str">
        <f>(IF(ISBLANK(C8963),"",(W8963/X8963)))</f>
        <v/>
      </c>
      <c r="F8963" s="4"/>
      <c r="J8963" s="3"/>
      <c r="N8963" s="2"/>
      <c r="V8963" s="1" t="str">
        <f>IF(ISBLANK(C8963),"",IF(C8963&gt;0,1,0))</f>
        <v/>
      </c>
      <c r="W8963" s="1" t="str">
        <f>IF(ISBLANK(C8963),"",V8963+W8962)</f>
        <v/>
      </c>
      <c r="X8963" s="1">
        <v>8961</v>
      </c>
    </row>
    <row r="8964" spans="5:24" s="1" customFormat="1">
      <c r="E8964" s="8" t="str">
        <f>(IF(ISBLANK(C8964),"",(W8964/X8964)))</f>
        <v/>
      </c>
      <c r="F8964" s="4"/>
      <c r="J8964" s="3"/>
      <c r="N8964" s="2"/>
      <c r="V8964" s="1" t="str">
        <f>IF(ISBLANK(C8964),"",IF(C8964&gt;0,1,0))</f>
        <v/>
      </c>
      <c r="W8964" s="1" t="str">
        <f>IF(ISBLANK(C8964),"",V8964+W8963)</f>
        <v/>
      </c>
      <c r="X8964" s="1">
        <v>8962</v>
      </c>
    </row>
    <row r="8965" spans="5:24" s="1" customFormat="1">
      <c r="E8965" s="8" t="str">
        <f>(IF(ISBLANK(C8965),"",(W8965/X8965)))</f>
        <v/>
      </c>
      <c r="F8965" s="4"/>
      <c r="J8965" s="3"/>
      <c r="N8965" s="2"/>
      <c r="V8965" s="1" t="str">
        <f>IF(ISBLANK(C8965),"",IF(C8965&gt;0,1,0))</f>
        <v/>
      </c>
      <c r="W8965" s="1" t="str">
        <f>IF(ISBLANK(C8965),"",V8965+W8964)</f>
        <v/>
      </c>
      <c r="X8965" s="1">
        <v>8963</v>
      </c>
    </row>
    <row r="8966" spans="5:24" s="1" customFormat="1">
      <c r="E8966" s="8" t="str">
        <f>(IF(ISBLANK(C8966),"",(W8966/X8966)))</f>
        <v/>
      </c>
      <c r="F8966" s="4"/>
      <c r="J8966" s="3"/>
      <c r="N8966" s="2"/>
      <c r="V8966" s="1" t="str">
        <f>IF(ISBLANK(C8966),"",IF(C8966&gt;0,1,0))</f>
        <v/>
      </c>
      <c r="W8966" s="1" t="str">
        <f>IF(ISBLANK(C8966),"",V8966+W8965)</f>
        <v/>
      </c>
      <c r="X8966" s="1">
        <v>8964</v>
      </c>
    </row>
    <row r="8967" spans="5:24" s="1" customFormat="1">
      <c r="E8967" s="8" t="str">
        <f>(IF(ISBLANK(C8967),"",(W8967/X8967)))</f>
        <v/>
      </c>
      <c r="F8967" s="4"/>
      <c r="J8967" s="3"/>
      <c r="N8967" s="2"/>
      <c r="V8967" s="1" t="str">
        <f>IF(ISBLANK(C8967),"",IF(C8967&gt;0,1,0))</f>
        <v/>
      </c>
      <c r="W8967" s="1" t="str">
        <f>IF(ISBLANK(C8967),"",V8967+W8966)</f>
        <v/>
      </c>
      <c r="X8967" s="1">
        <v>8965</v>
      </c>
    </row>
    <row r="8968" spans="5:24" s="1" customFormat="1">
      <c r="E8968" s="8" t="str">
        <f>(IF(ISBLANK(C8968),"",(W8968/X8968)))</f>
        <v/>
      </c>
      <c r="F8968" s="4"/>
      <c r="J8968" s="3"/>
      <c r="N8968" s="2"/>
      <c r="V8968" s="1" t="str">
        <f>IF(ISBLANK(C8968),"",IF(C8968&gt;0,1,0))</f>
        <v/>
      </c>
      <c r="W8968" s="1" t="str">
        <f>IF(ISBLANK(C8968),"",V8968+W8967)</f>
        <v/>
      </c>
      <c r="X8968" s="1">
        <v>8966</v>
      </c>
    </row>
    <row r="8969" spans="5:24" s="1" customFormat="1">
      <c r="E8969" s="8" t="str">
        <f>(IF(ISBLANK(C8969),"",(W8969/X8969)))</f>
        <v/>
      </c>
      <c r="F8969" s="4"/>
      <c r="J8969" s="3"/>
      <c r="N8969" s="2"/>
      <c r="V8969" s="1" t="str">
        <f>IF(ISBLANK(C8969),"",IF(C8969&gt;0,1,0))</f>
        <v/>
      </c>
      <c r="W8969" s="1" t="str">
        <f>IF(ISBLANK(C8969),"",V8969+W8968)</f>
        <v/>
      </c>
      <c r="X8969" s="1">
        <v>8967</v>
      </c>
    </row>
    <row r="8970" spans="5:24" s="1" customFormat="1">
      <c r="E8970" s="8" t="str">
        <f>(IF(ISBLANK(C8970),"",(W8970/X8970)))</f>
        <v/>
      </c>
      <c r="F8970" s="4"/>
      <c r="J8970" s="3"/>
      <c r="N8970" s="2"/>
      <c r="V8970" s="1" t="str">
        <f>IF(ISBLANK(C8970),"",IF(C8970&gt;0,1,0))</f>
        <v/>
      </c>
      <c r="W8970" s="1" t="str">
        <f>IF(ISBLANK(C8970),"",V8970+W8969)</f>
        <v/>
      </c>
      <c r="X8970" s="1">
        <v>8968</v>
      </c>
    </row>
    <row r="8971" spans="5:24" s="1" customFormat="1">
      <c r="E8971" s="8" t="str">
        <f>(IF(ISBLANK(C8971),"",(W8971/X8971)))</f>
        <v/>
      </c>
      <c r="F8971" s="4"/>
      <c r="J8971" s="3"/>
      <c r="N8971" s="2"/>
      <c r="V8971" s="1" t="str">
        <f>IF(ISBLANK(C8971),"",IF(C8971&gt;0,1,0))</f>
        <v/>
      </c>
      <c r="W8971" s="1" t="str">
        <f>IF(ISBLANK(C8971),"",V8971+W8970)</f>
        <v/>
      </c>
      <c r="X8971" s="1">
        <v>8969</v>
      </c>
    </row>
    <row r="8972" spans="5:24" s="1" customFormat="1">
      <c r="E8972" s="8" t="str">
        <f>(IF(ISBLANK(C8972),"",(W8972/X8972)))</f>
        <v/>
      </c>
      <c r="F8972" s="4"/>
      <c r="J8972" s="3"/>
      <c r="N8972" s="2"/>
      <c r="V8972" s="1" t="str">
        <f>IF(ISBLANK(C8972),"",IF(C8972&gt;0,1,0))</f>
        <v/>
      </c>
      <c r="W8972" s="1" t="str">
        <f>IF(ISBLANK(C8972),"",V8972+W8971)</f>
        <v/>
      </c>
      <c r="X8972" s="1">
        <v>8970</v>
      </c>
    </row>
    <row r="8973" spans="5:24" s="1" customFormat="1">
      <c r="E8973" s="8" t="str">
        <f>(IF(ISBLANK(C8973),"",(W8973/X8973)))</f>
        <v/>
      </c>
      <c r="F8973" s="4"/>
      <c r="J8973" s="3"/>
      <c r="N8973" s="2"/>
      <c r="V8973" s="1" t="str">
        <f>IF(ISBLANK(C8973),"",IF(C8973&gt;0,1,0))</f>
        <v/>
      </c>
      <c r="W8973" s="1" t="str">
        <f>IF(ISBLANK(C8973),"",V8973+W8972)</f>
        <v/>
      </c>
      <c r="X8973" s="1">
        <v>8971</v>
      </c>
    </row>
    <row r="8974" spans="5:24" s="1" customFormat="1">
      <c r="E8974" s="8" t="str">
        <f>(IF(ISBLANK(C8974),"",(W8974/X8974)))</f>
        <v/>
      </c>
      <c r="F8974" s="4"/>
      <c r="J8974" s="3"/>
      <c r="N8974" s="2"/>
      <c r="V8974" s="1" t="str">
        <f>IF(ISBLANK(C8974),"",IF(C8974&gt;0,1,0))</f>
        <v/>
      </c>
      <c r="W8974" s="1" t="str">
        <f>IF(ISBLANK(C8974),"",V8974+W8973)</f>
        <v/>
      </c>
      <c r="X8974" s="1">
        <v>8972</v>
      </c>
    </row>
    <row r="8975" spans="5:24" s="1" customFormat="1">
      <c r="E8975" s="8" t="str">
        <f>(IF(ISBLANK(C8975),"",(W8975/X8975)))</f>
        <v/>
      </c>
      <c r="F8975" s="4"/>
      <c r="J8975" s="3"/>
      <c r="N8975" s="2"/>
      <c r="V8975" s="1" t="str">
        <f>IF(ISBLANK(C8975),"",IF(C8975&gt;0,1,0))</f>
        <v/>
      </c>
      <c r="W8975" s="1" t="str">
        <f>IF(ISBLANK(C8975),"",V8975+W8974)</f>
        <v/>
      </c>
      <c r="X8975" s="1">
        <v>8973</v>
      </c>
    </row>
    <row r="8976" spans="5:24" s="1" customFormat="1">
      <c r="E8976" s="8" t="str">
        <f>(IF(ISBLANK(C8976),"",(W8976/X8976)))</f>
        <v/>
      </c>
      <c r="F8976" s="4"/>
      <c r="J8976" s="3"/>
      <c r="N8976" s="2"/>
      <c r="V8976" s="1" t="str">
        <f>IF(ISBLANK(C8976),"",IF(C8976&gt;0,1,0))</f>
        <v/>
      </c>
      <c r="W8976" s="1" t="str">
        <f>IF(ISBLANK(C8976),"",V8976+W8975)</f>
        <v/>
      </c>
      <c r="X8976" s="1">
        <v>8974</v>
      </c>
    </row>
    <row r="8977" spans="5:24" s="1" customFormat="1">
      <c r="E8977" s="8" t="str">
        <f>(IF(ISBLANK(C8977),"",(W8977/X8977)))</f>
        <v/>
      </c>
      <c r="F8977" s="4"/>
      <c r="J8977" s="3"/>
      <c r="N8977" s="2"/>
      <c r="V8977" s="1" t="str">
        <f>IF(ISBLANK(C8977),"",IF(C8977&gt;0,1,0))</f>
        <v/>
      </c>
      <c r="W8977" s="1" t="str">
        <f>IF(ISBLANK(C8977),"",V8977+W8976)</f>
        <v/>
      </c>
      <c r="X8977" s="1">
        <v>8975</v>
      </c>
    </row>
    <row r="8978" spans="5:24" s="1" customFormat="1">
      <c r="E8978" s="8" t="str">
        <f>(IF(ISBLANK(C8978),"",(W8978/X8978)))</f>
        <v/>
      </c>
      <c r="F8978" s="4"/>
      <c r="J8978" s="3"/>
      <c r="N8978" s="2"/>
      <c r="V8978" s="1" t="str">
        <f>IF(ISBLANK(C8978),"",IF(C8978&gt;0,1,0))</f>
        <v/>
      </c>
      <c r="W8978" s="1" t="str">
        <f>IF(ISBLANK(C8978),"",V8978+W8977)</f>
        <v/>
      </c>
      <c r="X8978" s="1">
        <v>8976</v>
      </c>
    </row>
    <row r="8979" spans="5:24" s="1" customFormat="1">
      <c r="E8979" s="8" t="str">
        <f>(IF(ISBLANK(C8979),"",(W8979/X8979)))</f>
        <v/>
      </c>
      <c r="F8979" s="4"/>
      <c r="J8979" s="3"/>
      <c r="N8979" s="2"/>
      <c r="V8979" s="1" t="str">
        <f>IF(ISBLANK(C8979),"",IF(C8979&gt;0,1,0))</f>
        <v/>
      </c>
      <c r="W8979" s="1" t="str">
        <f>IF(ISBLANK(C8979),"",V8979+W8978)</f>
        <v/>
      </c>
      <c r="X8979" s="1">
        <v>8977</v>
      </c>
    </row>
    <row r="8980" spans="5:24" s="1" customFormat="1">
      <c r="E8980" s="8" t="str">
        <f>(IF(ISBLANK(C8980),"",(W8980/X8980)))</f>
        <v/>
      </c>
      <c r="F8980" s="4"/>
      <c r="J8980" s="3"/>
      <c r="N8980" s="2"/>
      <c r="V8980" s="1" t="str">
        <f>IF(ISBLANK(C8980),"",IF(C8980&gt;0,1,0))</f>
        <v/>
      </c>
      <c r="W8980" s="1" t="str">
        <f>IF(ISBLANK(C8980),"",V8980+W8979)</f>
        <v/>
      </c>
      <c r="X8980" s="1">
        <v>8978</v>
      </c>
    </row>
    <row r="8981" spans="5:24" s="1" customFormat="1">
      <c r="E8981" s="8" t="str">
        <f>(IF(ISBLANK(C8981),"",(W8981/X8981)))</f>
        <v/>
      </c>
      <c r="F8981" s="4"/>
      <c r="J8981" s="3"/>
      <c r="N8981" s="2"/>
      <c r="V8981" s="1" t="str">
        <f>IF(ISBLANK(C8981),"",IF(C8981&gt;0,1,0))</f>
        <v/>
      </c>
      <c r="W8981" s="1" t="str">
        <f>IF(ISBLANK(C8981),"",V8981+W8980)</f>
        <v/>
      </c>
      <c r="X8981" s="1">
        <v>8979</v>
      </c>
    </row>
    <row r="8982" spans="5:24" s="1" customFormat="1">
      <c r="E8982" s="8" t="str">
        <f>(IF(ISBLANK(C8982),"",(W8982/X8982)))</f>
        <v/>
      </c>
      <c r="F8982" s="4"/>
      <c r="J8982" s="3"/>
      <c r="N8982" s="2"/>
      <c r="V8982" s="1" t="str">
        <f>IF(ISBLANK(C8982),"",IF(C8982&gt;0,1,0))</f>
        <v/>
      </c>
      <c r="W8982" s="1" t="str">
        <f>IF(ISBLANK(C8982),"",V8982+W8981)</f>
        <v/>
      </c>
      <c r="X8982" s="1">
        <v>8980</v>
      </c>
    </row>
    <row r="8983" spans="5:24" s="1" customFormat="1">
      <c r="E8983" s="8" t="str">
        <f>(IF(ISBLANK(C8983),"",(W8983/X8983)))</f>
        <v/>
      </c>
      <c r="F8983" s="4"/>
      <c r="J8983" s="3"/>
      <c r="N8983" s="2"/>
      <c r="V8983" s="1" t="str">
        <f>IF(ISBLANK(C8983),"",IF(C8983&gt;0,1,0))</f>
        <v/>
      </c>
      <c r="W8983" s="1" t="str">
        <f>IF(ISBLANK(C8983),"",V8983+W8982)</f>
        <v/>
      </c>
      <c r="X8983" s="1">
        <v>8981</v>
      </c>
    </row>
    <row r="8984" spans="5:24" s="1" customFormat="1">
      <c r="E8984" s="8" t="str">
        <f>(IF(ISBLANK(C8984),"",(W8984/X8984)))</f>
        <v/>
      </c>
      <c r="F8984" s="4"/>
      <c r="J8984" s="3"/>
      <c r="N8984" s="2"/>
      <c r="V8984" s="1" t="str">
        <f>IF(ISBLANK(C8984),"",IF(C8984&gt;0,1,0))</f>
        <v/>
      </c>
      <c r="W8984" s="1" t="str">
        <f>IF(ISBLANK(C8984),"",V8984+W8983)</f>
        <v/>
      </c>
      <c r="X8984" s="1">
        <v>8982</v>
      </c>
    </row>
    <row r="8985" spans="5:24" s="1" customFormat="1">
      <c r="E8985" s="8" t="str">
        <f>(IF(ISBLANK(C8985),"",(W8985/X8985)))</f>
        <v/>
      </c>
      <c r="F8985" s="4"/>
      <c r="J8985" s="3"/>
      <c r="N8985" s="2"/>
      <c r="V8985" s="1" t="str">
        <f>IF(ISBLANK(C8985),"",IF(C8985&gt;0,1,0))</f>
        <v/>
      </c>
      <c r="W8985" s="1" t="str">
        <f>IF(ISBLANK(C8985),"",V8985+W8984)</f>
        <v/>
      </c>
      <c r="X8985" s="1">
        <v>8983</v>
      </c>
    </row>
    <row r="8986" spans="5:24" s="1" customFormat="1">
      <c r="E8986" s="8" t="str">
        <f>(IF(ISBLANK(C8986),"",(W8986/X8986)))</f>
        <v/>
      </c>
      <c r="F8986" s="4"/>
      <c r="J8986" s="3"/>
      <c r="N8986" s="2"/>
      <c r="V8986" s="1" t="str">
        <f>IF(ISBLANK(C8986),"",IF(C8986&gt;0,1,0))</f>
        <v/>
      </c>
      <c r="W8986" s="1" t="str">
        <f>IF(ISBLANK(C8986),"",V8986+W8985)</f>
        <v/>
      </c>
      <c r="X8986" s="1">
        <v>8984</v>
      </c>
    </row>
    <row r="8987" spans="5:24" s="1" customFormat="1">
      <c r="E8987" s="8" t="str">
        <f>(IF(ISBLANK(C8987),"",(W8987/X8987)))</f>
        <v/>
      </c>
      <c r="F8987" s="4"/>
      <c r="J8987" s="3"/>
      <c r="N8987" s="2"/>
      <c r="V8987" s="1" t="str">
        <f>IF(ISBLANK(C8987),"",IF(C8987&gt;0,1,0))</f>
        <v/>
      </c>
      <c r="W8987" s="1" t="str">
        <f>IF(ISBLANK(C8987),"",V8987+W8986)</f>
        <v/>
      </c>
      <c r="X8987" s="1">
        <v>8985</v>
      </c>
    </row>
    <row r="8988" spans="5:24" s="1" customFormat="1">
      <c r="E8988" s="8" t="str">
        <f>(IF(ISBLANK(C8988),"",(W8988/X8988)))</f>
        <v/>
      </c>
      <c r="F8988" s="4"/>
      <c r="J8988" s="3"/>
      <c r="N8988" s="2"/>
      <c r="V8988" s="1" t="str">
        <f>IF(ISBLANK(C8988),"",IF(C8988&gt;0,1,0))</f>
        <v/>
      </c>
      <c r="W8988" s="1" t="str">
        <f>IF(ISBLANK(C8988),"",V8988+W8987)</f>
        <v/>
      </c>
      <c r="X8988" s="1">
        <v>8986</v>
      </c>
    </row>
    <row r="8989" spans="5:24" s="1" customFormat="1">
      <c r="E8989" s="8" t="str">
        <f>(IF(ISBLANK(C8989),"",(W8989/X8989)))</f>
        <v/>
      </c>
      <c r="F8989" s="4"/>
      <c r="J8989" s="3"/>
      <c r="N8989" s="2"/>
      <c r="V8989" s="1" t="str">
        <f>IF(ISBLANK(C8989),"",IF(C8989&gt;0,1,0))</f>
        <v/>
      </c>
      <c r="W8989" s="1" t="str">
        <f>IF(ISBLANK(C8989),"",V8989+W8988)</f>
        <v/>
      </c>
      <c r="X8989" s="1">
        <v>8987</v>
      </c>
    </row>
    <row r="8990" spans="5:24" s="1" customFormat="1">
      <c r="E8990" s="8" t="str">
        <f>(IF(ISBLANK(C8990),"",(W8990/X8990)))</f>
        <v/>
      </c>
      <c r="F8990" s="4"/>
      <c r="J8990" s="3"/>
      <c r="N8990" s="2"/>
      <c r="V8990" s="1" t="str">
        <f>IF(ISBLANK(C8990),"",IF(C8990&gt;0,1,0))</f>
        <v/>
      </c>
      <c r="W8990" s="1" t="str">
        <f>IF(ISBLANK(C8990),"",V8990+W8989)</f>
        <v/>
      </c>
      <c r="X8990" s="1">
        <v>8988</v>
      </c>
    </row>
    <row r="8991" spans="5:24" s="1" customFormat="1">
      <c r="E8991" s="8" t="str">
        <f>(IF(ISBLANK(C8991),"",(W8991/X8991)))</f>
        <v/>
      </c>
      <c r="F8991" s="4"/>
      <c r="J8991" s="3"/>
      <c r="N8991" s="2"/>
      <c r="V8991" s="1" t="str">
        <f>IF(ISBLANK(C8991),"",IF(C8991&gt;0,1,0))</f>
        <v/>
      </c>
      <c r="W8991" s="1" t="str">
        <f>IF(ISBLANK(C8991),"",V8991+W8990)</f>
        <v/>
      </c>
      <c r="X8991" s="1">
        <v>8989</v>
      </c>
    </row>
    <row r="8992" spans="5:24" s="1" customFormat="1">
      <c r="E8992" s="8" t="str">
        <f>(IF(ISBLANK(C8992),"",(W8992/X8992)))</f>
        <v/>
      </c>
      <c r="F8992" s="4"/>
      <c r="J8992" s="3"/>
      <c r="N8992" s="2"/>
      <c r="V8992" s="1" t="str">
        <f>IF(ISBLANK(C8992),"",IF(C8992&gt;0,1,0))</f>
        <v/>
      </c>
      <c r="W8992" s="1" t="str">
        <f>IF(ISBLANK(C8992),"",V8992+W8991)</f>
        <v/>
      </c>
      <c r="X8992" s="1">
        <v>8990</v>
      </c>
    </row>
    <row r="8993" spans="5:24" s="1" customFormat="1">
      <c r="E8993" s="8" t="str">
        <f>(IF(ISBLANK(C8993),"",(W8993/X8993)))</f>
        <v/>
      </c>
      <c r="F8993" s="4"/>
      <c r="J8993" s="3"/>
      <c r="N8993" s="2"/>
      <c r="V8993" s="1" t="str">
        <f>IF(ISBLANK(C8993),"",IF(C8993&gt;0,1,0))</f>
        <v/>
      </c>
      <c r="W8993" s="1" t="str">
        <f>IF(ISBLANK(C8993),"",V8993+W8992)</f>
        <v/>
      </c>
      <c r="X8993" s="1">
        <v>8991</v>
      </c>
    </row>
    <row r="8994" spans="5:24" s="1" customFormat="1">
      <c r="E8994" s="8" t="str">
        <f>(IF(ISBLANK(C8994),"",(W8994/X8994)))</f>
        <v/>
      </c>
      <c r="F8994" s="4"/>
      <c r="J8994" s="3"/>
      <c r="N8994" s="2"/>
      <c r="V8994" s="1" t="str">
        <f>IF(ISBLANK(C8994),"",IF(C8994&gt;0,1,0))</f>
        <v/>
      </c>
      <c r="W8994" s="1" t="str">
        <f>IF(ISBLANK(C8994),"",V8994+W8993)</f>
        <v/>
      </c>
      <c r="X8994" s="1">
        <v>8992</v>
      </c>
    </row>
    <row r="8995" spans="5:24" s="1" customFormat="1">
      <c r="E8995" s="8" t="str">
        <f>(IF(ISBLANK(C8995),"",(W8995/X8995)))</f>
        <v/>
      </c>
      <c r="F8995" s="4"/>
      <c r="J8995" s="3"/>
      <c r="N8995" s="2"/>
      <c r="V8995" s="1" t="str">
        <f>IF(ISBLANK(C8995),"",IF(C8995&gt;0,1,0))</f>
        <v/>
      </c>
      <c r="W8995" s="1" t="str">
        <f>IF(ISBLANK(C8995),"",V8995+W8994)</f>
        <v/>
      </c>
      <c r="X8995" s="1">
        <v>8993</v>
      </c>
    </row>
    <row r="8996" spans="5:24" s="1" customFormat="1">
      <c r="E8996" s="8" t="str">
        <f>(IF(ISBLANK(C8996),"",(W8996/X8996)))</f>
        <v/>
      </c>
      <c r="F8996" s="4"/>
      <c r="J8996" s="3"/>
      <c r="N8996" s="2"/>
      <c r="V8996" s="1" t="str">
        <f>IF(ISBLANK(C8996),"",IF(C8996&gt;0,1,0))</f>
        <v/>
      </c>
      <c r="W8996" s="1" t="str">
        <f>IF(ISBLANK(C8996),"",V8996+W8995)</f>
        <v/>
      </c>
      <c r="X8996" s="1">
        <v>8994</v>
      </c>
    </row>
    <row r="8997" spans="5:24" s="1" customFormat="1">
      <c r="E8997" s="8" t="str">
        <f>(IF(ISBLANK(C8997),"",(W8997/X8997)))</f>
        <v/>
      </c>
      <c r="F8997" s="4"/>
      <c r="J8997" s="3"/>
      <c r="N8997" s="2"/>
      <c r="V8997" s="1" t="str">
        <f>IF(ISBLANK(C8997),"",IF(C8997&gt;0,1,0))</f>
        <v/>
      </c>
      <c r="W8997" s="1" t="str">
        <f>IF(ISBLANK(C8997),"",V8997+W8996)</f>
        <v/>
      </c>
      <c r="X8997" s="1">
        <v>8995</v>
      </c>
    </row>
    <row r="8998" spans="5:24" s="1" customFormat="1">
      <c r="E8998" s="8" t="str">
        <f>(IF(ISBLANK(C8998),"",(W8998/X8998)))</f>
        <v/>
      </c>
      <c r="F8998" s="4"/>
      <c r="J8998" s="3"/>
      <c r="N8998" s="2"/>
      <c r="V8998" s="1" t="str">
        <f>IF(ISBLANK(C8998),"",IF(C8998&gt;0,1,0))</f>
        <v/>
      </c>
      <c r="W8998" s="1" t="str">
        <f>IF(ISBLANK(C8998),"",V8998+W8997)</f>
        <v/>
      </c>
      <c r="X8998" s="1">
        <v>8996</v>
      </c>
    </row>
    <row r="8999" spans="5:24" s="1" customFormat="1">
      <c r="E8999" s="8" t="str">
        <f>(IF(ISBLANK(C8999),"",(W8999/X8999)))</f>
        <v/>
      </c>
      <c r="F8999" s="4"/>
      <c r="J8999" s="3"/>
      <c r="N8999" s="2"/>
      <c r="V8999" s="1" t="str">
        <f>IF(ISBLANK(C8999),"",IF(C8999&gt;0,1,0))</f>
        <v/>
      </c>
      <c r="W8999" s="1" t="str">
        <f>IF(ISBLANK(C8999),"",V8999+W8998)</f>
        <v/>
      </c>
      <c r="X8999" s="1">
        <v>8997</v>
      </c>
    </row>
    <row r="9000" spans="5:24" s="1" customFormat="1">
      <c r="E9000" s="8" t="str">
        <f>(IF(ISBLANK(C9000),"",(W9000/X9000)))</f>
        <v/>
      </c>
      <c r="F9000" s="4"/>
      <c r="J9000" s="3"/>
      <c r="N9000" s="2"/>
      <c r="V9000" s="1" t="str">
        <f>IF(ISBLANK(C9000),"",IF(C9000&gt;0,1,0))</f>
        <v/>
      </c>
      <c r="W9000" s="1" t="str">
        <f>IF(ISBLANK(C9000),"",V9000+W8999)</f>
        <v/>
      </c>
      <c r="X9000" s="1">
        <v>8998</v>
      </c>
    </row>
    <row r="9001" spans="5:24" s="1" customFormat="1">
      <c r="E9001" s="8" t="str">
        <f>(IF(ISBLANK(C9001),"",(W9001/X9001)))</f>
        <v/>
      </c>
      <c r="F9001" s="4"/>
      <c r="J9001" s="3"/>
      <c r="N9001" s="2"/>
      <c r="V9001" s="1" t="str">
        <f>IF(ISBLANK(C9001),"",IF(C9001&gt;0,1,0))</f>
        <v/>
      </c>
      <c r="W9001" s="1" t="str">
        <f>IF(ISBLANK(C9001),"",V9001+W9000)</f>
        <v/>
      </c>
      <c r="X9001" s="1">
        <v>8999</v>
      </c>
    </row>
    <row r="9002" spans="5:24" s="1" customFormat="1">
      <c r="E9002" s="8" t="str">
        <f>(IF(ISBLANK(C9002),"",(W9002/X9002)))</f>
        <v/>
      </c>
      <c r="F9002" s="4"/>
      <c r="J9002" s="3"/>
      <c r="N9002" s="2"/>
      <c r="V9002" s="1" t="str">
        <f>IF(ISBLANK(C9002),"",IF(C9002&gt;0,1,0))</f>
        <v/>
      </c>
      <c r="W9002" s="1" t="str">
        <f>IF(ISBLANK(C9002),"",V9002+W9001)</f>
        <v/>
      </c>
      <c r="X9002" s="1">
        <v>9000</v>
      </c>
    </row>
    <row r="9003" spans="5:24" s="1" customFormat="1">
      <c r="E9003" s="8" t="str">
        <f>(IF(ISBLANK(C9003),"",(W9003/X9003)))</f>
        <v/>
      </c>
      <c r="F9003" s="4"/>
      <c r="J9003" s="3"/>
      <c r="N9003" s="2"/>
      <c r="V9003" s="1" t="str">
        <f>IF(ISBLANK(C9003),"",IF(C9003&gt;0,1,0))</f>
        <v/>
      </c>
      <c r="W9003" s="1" t="str">
        <f>IF(ISBLANK(C9003),"",V9003+W9002)</f>
        <v/>
      </c>
      <c r="X9003" s="1">
        <v>9001</v>
      </c>
    </row>
    <row r="9004" spans="5:24" s="1" customFormat="1">
      <c r="E9004" s="8" t="str">
        <f>(IF(ISBLANK(C9004),"",(W9004/X9004)))</f>
        <v/>
      </c>
      <c r="F9004" s="4"/>
      <c r="J9004" s="3"/>
      <c r="N9004" s="2"/>
      <c r="V9004" s="1" t="str">
        <f>IF(ISBLANK(C9004),"",IF(C9004&gt;0,1,0))</f>
        <v/>
      </c>
      <c r="W9004" s="1" t="str">
        <f>IF(ISBLANK(C9004),"",V9004+W9003)</f>
        <v/>
      </c>
      <c r="X9004" s="1">
        <v>9002</v>
      </c>
    </row>
    <row r="9005" spans="5:24" s="1" customFormat="1">
      <c r="E9005" s="8" t="str">
        <f>(IF(ISBLANK(C9005),"",(W9005/X9005)))</f>
        <v/>
      </c>
      <c r="F9005" s="4"/>
      <c r="J9005" s="3"/>
      <c r="N9005" s="2"/>
      <c r="V9005" s="1" t="str">
        <f>IF(ISBLANK(C9005),"",IF(C9005&gt;0,1,0))</f>
        <v/>
      </c>
      <c r="W9005" s="1" t="str">
        <f>IF(ISBLANK(C9005),"",V9005+W9004)</f>
        <v/>
      </c>
      <c r="X9005" s="1">
        <v>9003</v>
      </c>
    </row>
    <row r="9006" spans="5:24" s="1" customFormat="1">
      <c r="E9006" s="8" t="str">
        <f>(IF(ISBLANK(C9006),"",(W9006/X9006)))</f>
        <v/>
      </c>
      <c r="F9006" s="4"/>
      <c r="J9006" s="3"/>
      <c r="N9006" s="2"/>
      <c r="V9006" s="1" t="str">
        <f>IF(ISBLANK(C9006),"",IF(C9006&gt;0,1,0))</f>
        <v/>
      </c>
      <c r="W9006" s="1" t="str">
        <f>IF(ISBLANK(C9006),"",V9006+W9005)</f>
        <v/>
      </c>
      <c r="X9006" s="1">
        <v>9004</v>
      </c>
    </row>
    <row r="9007" spans="5:24" s="1" customFormat="1">
      <c r="E9007" s="8" t="str">
        <f>(IF(ISBLANK(C9007),"",(W9007/X9007)))</f>
        <v/>
      </c>
      <c r="F9007" s="4"/>
      <c r="J9007" s="3"/>
      <c r="N9007" s="2"/>
      <c r="V9007" s="1" t="str">
        <f>IF(ISBLANK(C9007),"",IF(C9007&gt;0,1,0))</f>
        <v/>
      </c>
      <c r="W9007" s="1" t="str">
        <f>IF(ISBLANK(C9007),"",V9007+W9006)</f>
        <v/>
      </c>
      <c r="X9007" s="1">
        <v>9005</v>
      </c>
    </row>
    <row r="9008" spans="5:24" s="1" customFormat="1">
      <c r="E9008" s="8" t="str">
        <f>(IF(ISBLANK(C9008),"",(W9008/X9008)))</f>
        <v/>
      </c>
      <c r="F9008" s="4"/>
      <c r="J9008" s="3"/>
      <c r="N9008" s="2"/>
      <c r="V9008" s="1" t="str">
        <f>IF(ISBLANK(C9008),"",IF(C9008&gt;0,1,0))</f>
        <v/>
      </c>
      <c r="W9008" s="1" t="str">
        <f>IF(ISBLANK(C9008),"",V9008+W9007)</f>
        <v/>
      </c>
      <c r="X9008" s="1">
        <v>9006</v>
      </c>
    </row>
    <row r="9009" spans="5:24" s="1" customFormat="1">
      <c r="E9009" s="8" t="str">
        <f>(IF(ISBLANK(C9009),"",(W9009/X9009)))</f>
        <v/>
      </c>
      <c r="F9009" s="4"/>
      <c r="J9009" s="3"/>
      <c r="N9009" s="2"/>
      <c r="V9009" s="1" t="str">
        <f>IF(ISBLANK(C9009),"",IF(C9009&gt;0,1,0))</f>
        <v/>
      </c>
      <c r="W9009" s="1" t="str">
        <f>IF(ISBLANK(C9009),"",V9009+W9008)</f>
        <v/>
      </c>
      <c r="X9009" s="1">
        <v>9007</v>
      </c>
    </row>
    <row r="9010" spans="5:24" s="1" customFormat="1">
      <c r="E9010" s="8" t="str">
        <f>(IF(ISBLANK(C9010),"",(W9010/X9010)))</f>
        <v/>
      </c>
      <c r="F9010" s="4"/>
      <c r="J9010" s="3"/>
      <c r="N9010" s="2"/>
      <c r="V9010" s="1" t="str">
        <f>IF(ISBLANK(C9010),"",IF(C9010&gt;0,1,0))</f>
        <v/>
      </c>
      <c r="W9010" s="1" t="str">
        <f>IF(ISBLANK(C9010),"",V9010+W9009)</f>
        <v/>
      </c>
      <c r="X9010" s="1">
        <v>9008</v>
      </c>
    </row>
    <row r="9011" spans="5:24" s="1" customFormat="1">
      <c r="E9011" s="8" t="str">
        <f>(IF(ISBLANK(C9011),"",(W9011/X9011)))</f>
        <v/>
      </c>
      <c r="F9011" s="4"/>
      <c r="J9011" s="3"/>
      <c r="N9011" s="2"/>
      <c r="V9011" s="1" t="str">
        <f>IF(ISBLANK(C9011),"",IF(C9011&gt;0,1,0))</f>
        <v/>
      </c>
      <c r="W9011" s="1" t="str">
        <f>IF(ISBLANK(C9011),"",V9011+W9010)</f>
        <v/>
      </c>
      <c r="X9011" s="1">
        <v>9009</v>
      </c>
    </row>
    <row r="9012" spans="5:24" s="1" customFormat="1">
      <c r="E9012" s="8" t="str">
        <f>(IF(ISBLANK(C9012),"",(W9012/X9012)))</f>
        <v/>
      </c>
      <c r="F9012" s="4"/>
      <c r="J9012" s="3"/>
      <c r="N9012" s="2"/>
      <c r="V9012" s="1" t="str">
        <f>IF(ISBLANK(C9012),"",IF(C9012&gt;0,1,0))</f>
        <v/>
      </c>
      <c r="W9012" s="1" t="str">
        <f>IF(ISBLANK(C9012),"",V9012+W9011)</f>
        <v/>
      </c>
      <c r="X9012" s="1">
        <v>9010</v>
      </c>
    </row>
    <row r="9013" spans="5:24" s="1" customFormat="1">
      <c r="E9013" s="8" t="str">
        <f>(IF(ISBLANK(C9013),"",(W9013/X9013)))</f>
        <v/>
      </c>
      <c r="F9013" s="4"/>
      <c r="J9013" s="3"/>
      <c r="N9013" s="2"/>
      <c r="V9013" s="1" t="str">
        <f>IF(ISBLANK(C9013),"",IF(C9013&gt;0,1,0))</f>
        <v/>
      </c>
      <c r="W9013" s="1" t="str">
        <f>IF(ISBLANK(C9013),"",V9013+W9012)</f>
        <v/>
      </c>
      <c r="X9013" s="1">
        <v>9011</v>
      </c>
    </row>
    <row r="9014" spans="5:24" s="1" customFormat="1">
      <c r="E9014" s="8" t="str">
        <f>(IF(ISBLANK(C9014),"",(W9014/X9014)))</f>
        <v/>
      </c>
      <c r="F9014" s="4"/>
      <c r="J9014" s="3"/>
      <c r="N9014" s="2"/>
      <c r="V9014" s="1" t="str">
        <f>IF(ISBLANK(C9014),"",IF(C9014&gt;0,1,0))</f>
        <v/>
      </c>
      <c r="W9014" s="1" t="str">
        <f>IF(ISBLANK(C9014),"",V9014+W9013)</f>
        <v/>
      </c>
      <c r="X9014" s="1">
        <v>9012</v>
      </c>
    </row>
    <row r="9015" spans="5:24" s="1" customFormat="1">
      <c r="E9015" s="8" t="str">
        <f>(IF(ISBLANK(C9015),"",(W9015/X9015)))</f>
        <v/>
      </c>
      <c r="F9015" s="4"/>
      <c r="J9015" s="3"/>
      <c r="N9015" s="2"/>
      <c r="V9015" s="1" t="str">
        <f>IF(ISBLANK(C9015),"",IF(C9015&gt;0,1,0))</f>
        <v/>
      </c>
      <c r="W9015" s="1" t="str">
        <f>IF(ISBLANK(C9015),"",V9015+W9014)</f>
        <v/>
      </c>
      <c r="X9015" s="1">
        <v>9013</v>
      </c>
    </row>
    <row r="9016" spans="5:24" s="1" customFormat="1">
      <c r="E9016" s="8" t="str">
        <f>(IF(ISBLANK(C9016),"",(W9016/X9016)))</f>
        <v/>
      </c>
      <c r="F9016" s="4"/>
      <c r="J9016" s="3"/>
      <c r="N9016" s="2"/>
      <c r="V9016" s="1" t="str">
        <f>IF(ISBLANK(C9016),"",IF(C9016&gt;0,1,0))</f>
        <v/>
      </c>
      <c r="W9016" s="1" t="str">
        <f>IF(ISBLANK(C9016),"",V9016+W9015)</f>
        <v/>
      </c>
      <c r="X9016" s="1">
        <v>9014</v>
      </c>
    </row>
    <row r="9017" spans="5:24" s="1" customFormat="1">
      <c r="E9017" s="8" t="str">
        <f>(IF(ISBLANK(C9017),"",(W9017/X9017)))</f>
        <v/>
      </c>
      <c r="F9017" s="4"/>
      <c r="J9017" s="3"/>
      <c r="N9017" s="2"/>
      <c r="V9017" s="1" t="str">
        <f>IF(ISBLANK(C9017),"",IF(C9017&gt;0,1,0))</f>
        <v/>
      </c>
      <c r="W9017" s="1" t="str">
        <f>IF(ISBLANK(C9017),"",V9017+W9016)</f>
        <v/>
      </c>
      <c r="X9017" s="1">
        <v>9015</v>
      </c>
    </row>
    <row r="9018" spans="5:24" s="1" customFormat="1">
      <c r="E9018" s="8" t="str">
        <f>(IF(ISBLANK(C9018),"",(W9018/X9018)))</f>
        <v/>
      </c>
      <c r="F9018" s="4"/>
      <c r="J9018" s="3"/>
      <c r="N9018" s="2"/>
      <c r="V9018" s="1" t="str">
        <f>IF(ISBLANK(C9018),"",IF(C9018&gt;0,1,0))</f>
        <v/>
      </c>
      <c r="W9018" s="1" t="str">
        <f>IF(ISBLANK(C9018),"",V9018+W9017)</f>
        <v/>
      </c>
      <c r="X9018" s="1">
        <v>9016</v>
      </c>
    </row>
    <row r="9019" spans="5:24" s="1" customFormat="1">
      <c r="E9019" s="8" t="str">
        <f>(IF(ISBLANK(C9019),"",(W9019/X9019)))</f>
        <v/>
      </c>
      <c r="F9019" s="4"/>
      <c r="J9019" s="3"/>
      <c r="N9019" s="2"/>
      <c r="V9019" s="1" t="str">
        <f>IF(ISBLANK(C9019),"",IF(C9019&gt;0,1,0))</f>
        <v/>
      </c>
      <c r="W9019" s="1" t="str">
        <f>IF(ISBLANK(C9019),"",V9019+W9018)</f>
        <v/>
      </c>
      <c r="X9019" s="1">
        <v>9017</v>
      </c>
    </row>
    <row r="9020" spans="5:24" s="1" customFormat="1">
      <c r="E9020" s="8" t="str">
        <f>(IF(ISBLANK(C9020),"",(W9020/X9020)))</f>
        <v/>
      </c>
      <c r="F9020" s="4"/>
      <c r="J9020" s="3"/>
      <c r="N9020" s="2"/>
      <c r="V9020" s="1" t="str">
        <f>IF(ISBLANK(C9020),"",IF(C9020&gt;0,1,0))</f>
        <v/>
      </c>
      <c r="W9020" s="1" t="str">
        <f>IF(ISBLANK(C9020),"",V9020+W9019)</f>
        <v/>
      </c>
      <c r="X9020" s="1">
        <v>9018</v>
      </c>
    </row>
    <row r="9021" spans="5:24" s="1" customFormat="1">
      <c r="E9021" s="8" t="str">
        <f>(IF(ISBLANK(C9021),"",(W9021/X9021)))</f>
        <v/>
      </c>
      <c r="F9021" s="4"/>
      <c r="J9021" s="3"/>
      <c r="N9021" s="2"/>
      <c r="V9021" s="1" t="str">
        <f>IF(ISBLANK(C9021),"",IF(C9021&gt;0,1,0))</f>
        <v/>
      </c>
      <c r="W9021" s="1" t="str">
        <f>IF(ISBLANK(C9021),"",V9021+W9020)</f>
        <v/>
      </c>
      <c r="X9021" s="1">
        <v>9019</v>
      </c>
    </row>
    <row r="9022" spans="5:24" s="1" customFormat="1">
      <c r="E9022" s="8" t="str">
        <f>(IF(ISBLANK(C9022),"",(W9022/X9022)))</f>
        <v/>
      </c>
      <c r="F9022" s="4"/>
      <c r="J9022" s="3"/>
      <c r="N9022" s="2"/>
      <c r="V9022" s="1" t="str">
        <f>IF(ISBLANK(C9022),"",IF(C9022&gt;0,1,0))</f>
        <v/>
      </c>
      <c r="W9022" s="1" t="str">
        <f>IF(ISBLANK(C9022),"",V9022+W9021)</f>
        <v/>
      </c>
      <c r="X9022" s="1">
        <v>9020</v>
      </c>
    </row>
    <row r="9023" spans="5:24" s="1" customFormat="1">
      <c r="E9023" s="8" t="str">
        <f>(IF(ISBLANK(C9023),"",(W9023/X9023)))</f>
        <v/>
      </c>
      <c r="F9023" s="4"/>
      <c r="J9023" s="3"/>
      <c r="N9023" s="2"/>
      <c r="V9023" s="1" t="str">
        <f>IF(ISBLANK(C9023),"",IF(C9023&gt;0,1,0))</f>
        <v/>
      </c>
      <c r="W9023" s="1" t="str">
        <f>IF(ISBLANK(C9023),"",V9023+W9022)</f>
        <v/>
      </c>
      <c r="X9023" s="1">
        <v>9021</v>
      </c>
    </row>
    <row r="9024" spans="5:24" s="1" customFormat="1">
      <c r="E9024" s="8" t="str">
        <f>(IF(ISBLANK(C9024),"",(W9024/X9024)))</f>
        <v/>
      </c>
      <c r="F9024" s="4"/>
      <c r="J9024" s="3"/>
      <c r="N9024" s="2"/>
      <c r="V9024" s="1" t="str">
        <f>IF(ISBLANK(C9024),"",IF(C9024&gt;0,1,0))</f>
        <v/>
      </c>
      <c r="W9024" s="1" t="str">
        <f>IF(ISBLANK(C9024),"",V9024+W9023)</f>
        <v/>
      </c>
      <c r="X9024" s="1">
        <v>9022</v>
      </c>
    </row>
    <row r="9025" spans="5:24" s="1" customFormat="1">
      <c r="E9025" s="8" t="str">
        <f>(IF(ISBLANK(C9025),"",(W9025/X9025)))</f>
        <v/>
      </c>
      <c r="F9025" s="4"/>
      <c r="J9025" s="3"/>
      <c r="N9025" s="2"/>
      <c r="V9025" s="1" t="str">
        <f>IF(ISBLANK(C9025),"",IF(C9025&gt;0,1,0))</f>
        <v/>
      </c>
      <c r="W9025" s="1" t="str">
        <f>IF(ISBLANK(C9025),"",V9025+W9024)</f>
        <v/>
      </c>
      <c r="X9025" s="1">
        <v>9023</v>
      </c>
    </row>
    <row r="9026" spans="5:24" s="1" customFormat="1">
      <c r="E9026" s="8" t="str">
        <f>(IF(ISBLANK(C9026),"",(W9026/X9026)))</f>
        <v/>
      </c>
      <c r="F9026" s="4"/>
      <c r="J9026" s="3"/>
      <c r="N9026" s="2"/>
      <c r="V9026" s="1" t="str">
        <f>IF(ISBLANK(C9026),"",IF(C9026&gt;0,1,0))</f>
        <v/>
      </c>
      <c r="W9026" s="1" t="str">
        <f>IF(ISBLANK(C9026),"",V9026+W9025)</f>
        <v/>
      </c>
      <c r="X9026" s="1">
        <v>9024</v>
      </c>
    </row>
    <row r="9027" spans="5:24" s="1" customFormat="1">
      <c r="E9027" s="8" t="str">
        <f>(IF(ISBLANK(C9027),"",(W9027/X9027)))</f>
        <v/>
      </c>
      <c r="F9027" s="4"/>
      <c r="J9027" s="3"/>
      <c r="N9027" s="2"/>
      <c r="V9027" s="1" t="str">
        <f>IF(ISBLANK(C9027),"",IF(C9027&gt;0,1,0))</f>
        <v/>
      </c>
      <c r="W9027" s="1" t="str">
        <f>IF(ISBLANK(C9027),"",V9027+W9026)</f>
        <v/>
      </c>
      <c r="X9027" s="1">
        <v>9025</v>
      </c>
    </row>
    <row r="9028" spans="5:24" s="1" customFormat="1">
      <c r="E9028" s="8" t="str">
        <f>(IF(ISBLANK(C9028),"",(W9028/X9028)))</f>
        <v/>
      </c>
      <c r="F9028" s="4"/>
      <c r="J9028" s="3"/>
      <c r="N9028" s="2"/>
      <c r="V9028" s="1" t="str">
        <f>IF(ISBLANK(C9028),"",IF(C9028&gt;0,1,0))</f>
        <v/>
      </c>
      <c r="W9028" s="1" t="str">
        <f>IF(ISBLANK(C9028),"",V9028+W9027)</f>
        <v/>
      </c>
      <c r="X9028" s="1">
        <v>9026</v>
      </c>
    </row>
    <row r="9029" spans="5:24" s="1" customFormat="1">
      <c r="E9029" s="8" t="str">
        <f>(IF(ISBLANK(C9029),"",(W9029/X9029)))</f>
        <v/>
      </c>
      <c r="F9029" s="4"/>
      <c r="J9029" s="3"/>
      <c r="N9029" s="2"/>
      <c r="V9029" s="1" t="str">
        <f>IF(ISBLANK(C9029),"",IF(C9029&gt;0,1,0))</f>
        <v/>
      </c>
      <c r="W9029" s="1" t="str">
        <f>IF(ISBLANK(C9029),"",V9029+W9028)</f>
        <v/>
      </c>
      <c r="X9029" s="1">
        <v>9027</v>
      </c>
    </row>
    <row r="9030" spans="5:24" s="1" customFormat="1">
      <c r="E9030" s="8" t="str">
        <f>(IF(ISBLANK(C9030),"",(W9030/X9030)))</f>
        <v/>
      </c>
      <c r="F9030" s="4"/>
      <c r="J9030" s="3"/>
      <c r="N9030" s="2"/>
      <c r="V9030" s="1" t="str">
        <f>IF(ISBLANK(C9030),"",IF(C9030&gt;0,1,0))</f>
        <v/>
      </c>
      <c r="W9030" s="1" t="str">
        <f>IF(ISBLANK(C9030),"",V9030+W9029)</f>
        <v/>
      </c>
      <c r="X9030" s="1">
        <v>9028</v>
      </c>
    </row>
    <row r="9031" spans="5:24" s="1" customFormat="1">
      <c r="E9031" s="8" t="str">
        <f>(IF(ISBLANK(C9031),"",(W9031/X9031)))</f>
        <v/>
      </c>
      <c r="F9031" s="4"/>
      <c r="J9031" s="3"/>
      <c r="N9031" s="2"/>
      <c r="V9031" s="1" t="str">
        <f>IF(ISBLANK(C9031),"",IF(C9031&gt;0,1,0))</f>
        <v/>
      </c>
      <c r="W9031" s="1" t="str">
        <f>IF(ISBLANK(C9031),"",V9031+W9030)</f>
        <v/>
      </c>
      <c r="X9031" s="1">
        <v>9029</v>
      </c>
    </row>
    <row r="9032" spans="5:24" s="1" customFormat="1">
      <c r="E9032" s="8" t="str">
        <f>(IF(ISBLANK(C9032),"",(W9032/X9032)))</f>
        <v/>
      </c>
      <c r="F9032" s="4"/>
      <c r="J9032" s="3"/>
      <c r="N9032" s="2"/>
      <c r="V9032" s="1" t="str">
        <f>IF(ISBLANK(C9032),"",IF(C9032&gt;0,1,0))</f>
        <v/>
      </c>
      <c r="W9032" s="1" t="str">
        <f>IF(ISBLANK(C9032),"",V9032+W9031)</f>
        <v/>
      </c>
      <c r="X9032" s="1">
        <v>9030</v>
      </c>
    </row>
    <row r="9033" spans="5:24" s="1" customFormat="1">
      <c r="E9033" s="8" t="str">
        <f>(IF(ISBLANK(C9033),"",(W9033/X9033)))</f>
        <v/>
      </c>
      <c r="F9033" s="4"/>
      <c r="J9033" s="3"/>
      <c r="N9033" s="2"/>
      <c r="V9033" s="1" t="str">
        <f>IF(ISBLANK(C9033),"",IF(C9033&gt;0,1,0))</f>
        <v/>
      </c>
      <c r="W9033" s="1" t="str">
        <f>IF(ISBLANK(C9033),"",V9033+W9032)</f>
        <v/>
      </c>
      <c r="X9033" s="1">
        <v>9031</v>
      </c>
    </row>
    <row r="9034" spans="5:24" s="1" customFormat="1">
      <c r="E9034" s="8" t="str">
        <f>(IF(ISBLANK(C9034),"",(W9034/X9034)))</f>
        <v/>
      </c>
      <c r="F9034" s="4"/>
      <c r="J9034" s="3"/>
      <c r="N9034" s="2"/>
      <c r="V9034" s="1" t="str">
        <f>IF(ISBLANK(C9034),"",IF(C9034&gt;0,1,0))</f>
        <v/>
      </c>
      <c r="W9034" s="1" t="str">
        <f>IF(ISBLANK(C9034),"",V9034+W9033)</f>
        <v/>
      </c>
      <c r="X9034" s="1">
        <v>9032</v>
      </c>
    </row>
    <row r="9035" spans="5:24" s="1" customFormat="1">
      <c r="E9035" s="8" t="str">
        <f>(IF(ISBLANK(C9035),"",(W9035/X9035)))</f>
        <v/>
      </c>
      <c r="F9035" s="4"/>
      <c r="J9035" s="3"/>
      <c r="N9035" s="2"/>
      <c r="V9035" s="1" t="str">
        <f>IF(ISBLANK(C9035),"",IF(C9035&gt;0,1,0))</f>
        <v/>
      </c>
      <c r="W9035" s="1" t="str">
        <f>IF(ISBLANK(C9035),"",V9035+W9034)</f>
        <v/>
      </c>
      <c r="X9035" s="1">
        <v>9033</v>
      </c>
    </row>
    <row r="9036" spans="5:24" s="1" customFormat="1">
      <c r="E9036" s="8" t="str">
        <f>(IF(ISBLANK(C9036),"",(W9036/X9036)))</f>
        <v/>
      </c>
      <c r="F9036" s="4"/>
      <c r="J9036" s="3"/>
      <c r="N9036" s="2"/>
      <c r="V9036" s="1" t="str">
        <f>IF(ISBLANK(C9036),"",IF(C9036&gt;0,1,0))</f>
        <v/>
      </c>
      <c r="W9036" s="1" t="str">
        <f>IF(ISBLANK(C9036),"",V9036+W9035)</f>
        <v/>
      </c>
      <c r="X9036" s="1">
        <v>9034</v>
      </c>
    </row>
    <row r="9037" spans="5:24" s="1" customFormat="1">
      <c r="E9037" s="8" t="str">
        <f>(IF(ISBLANK(C9037),"",(W9037/X9037)))</f>
        <v/>
      </c>
      <c r="F9037" s="4"/>
      <c r="J9037" s="3"/>
      <c r="N9037" s="2"/>
      <c r="V9037" s="1" t="str">
        <f>IF(ISBLANK(C9037),"",IF(C9037&gt;0,1,0))</f>
        <v/>
      </c>
      <c r="W9037" s="1" t="str">
        <f>IF(ISBLANK(C9037),"",V9037+W9036)</f>
        <v/>
      </c>
      <c r="X9037" s="1">
        <v>9035</v>
      </c>
    </row>
    <row r="9038" spans="5:24" s="1" customFormat="1">
      <c r="E9038" s="8" t="str">
        <f>(IF(ISBLANK(C9038),"",(W9038/X9038)))</f>
        <v/>
      </c>
      <c r="F9038" s="4"/>
      <c r="J9038" s="3"/>
      <c r="N9038" s="2"/>
      <c r="V9038" s="1" t="str">
        <f>IF(ISBLANK(C9038),"",IF(C9038&gt;0,1,0))</f>
        <v/>
      </c>
      <c r="W9038" s="1" t="str">
        <f>IF(ISBLANK(C9038),"",V9038+W9037)</f>
        <v/>
      </c>
      <c r="X9038" s="1">
        <v>9036</v>
      </c>
    </row>
    <row r="9039" spans="5:24" s="1" customFormat="1">
      <c r="E9039" s="8" t="str">
        <f>(IF(ISBLANK(C9039),"",(W9039/X9039)))</f>
        <v/>
      </c>
      <c r="F9039" s="4"/>
      <c r="J9039" s="3"/>
      <c r="N9039" s="2"/>
      <c r="V9039" s="1" t="str">
        <f>IF(ISBLANK(C9039),"",IF(C9039&gt;0,1,0))</f>
        <v/>
      </c>
      <c r="W9039" s="1" t="str">
        <f>IF(ISBLANK(C9039),"",V9039+W9038)</f>
        <v/>
      </c>
      <c r="X9039" s="1">
        <v>9037</v>
      </c>
    </row>
    <row r="9040" spans="5:24" s="1" customFormat="1">
      <c r="E9040" s="8" t="str">
        <f>(IF(ISBLANK(C9040),"",(W9040/X9040)))</f>
        <v/>
      </c>
      <c r="F9040" s="4"/>
      <c r="J9040" s="3"/>
      <c r="N9040" s="2"/>
      <c r="V9040" s="1" t="str">
        <f>IF(ISBLANK(C9040),"",IF(C9040&gt;0,1,0))</f>
        <v/>
      </c>
      <c r="W9040" s="1" t="str">
        <f>IF(ISBLANK(C9040),"",V9040+W9039)</f>
        <v/>
      </c>
      <c r="X9040" s="1">
        <v>9038</v>
      </c>
    </row>
    <row r="9041" spans="5:24" s="1" customFormat="1">
      <c r="E9041" s="8" t="str">
        <f>(IF(ISBLANK(C9041),"",(W9041/X9041)))</f>
        <v/>
      </c>
      <c r="F9041" s="4"/>
      <c r="J9041" s="3"/>
      <c r="N9041" s="2"/>
      <c r="V9041" s="1" t="str">
        <f>IF(ISBLANK(C9041),"",IF(C9041&gt;0,1,0))</f>
        <v/>
      </c>
      <c r="W9041" s="1" t="str">
        <f>IF(ISBLANK(C9041),"",V9041+W9040)</f>
        <v/>
      </c>
      <c r="X9041" s="1">
        <v>9039</v>
      </c>
    </row>
    <row r="9042" spans="5:24" s="1" customFormat="1">
      <c r="E9042" s="8" t="str">
        <f>(IF(ISBLANK(C9042),"",(W9042/X9042)))</f>
        <v/>
      </c>
      <c r="F9042" s="4"/>
      <c r="J9042" s="3"/>
      <c r="N9042" s="2"/>
      <c r="V9042" s="1" t="str">
        <f>IF(ISBLANK(C9042),"",IF(C9042&gt;0,1,0))</f>
        <v/>
      </c>
      <c r="W9042" s="1" t="str">
        <f>IF(ISBLANK(C9042),"",V9042+W9041)</f>
        <v/>
      </c>
      <c r="X9042" s="1">
        <v>9040</v>
      </c>
    </row>
    <row r="9043" spans="5:24" s="1" customFormat="1">
      <c r="E9043" s="8" t="str">
        <f>(IF(ISBLANK(C9043),"",(W9043/X9043)))</f>
        <v/>
      </c>
      <c r="F9043" s="4"/>
      <c r="J9043" s="3"/>
      <c r="N9043" s="2"/>
      <c r="V9043" s="1" t="str">
        <f>IF(ISBLANK(C9043),"",IF(C9043&gt;0,1,0))</f>
        <v/>
      </c>
      <c r="W9043" s="1" t="str">
        <f>IF(ISBLANK(C9043),"",V9043+W9042)</f>
        <v/>
      </c>
      <c r="X9043" s="1">
        <v>9041</v>
      </c>
    </row>
    <row r="9044" spans="5:24" s="1" customFormat="1">
      <c r="E9044" s="8" t="str">
        <f>(IF(ISBLANK(C9044),"",(W9044/X9044)))</f>
        <v/>
      </c>
      <c r="F9044" s="4"/>
      <c r="J9044" s="3"/>
      <c r="N9044" s="2"/>
      <c r="V9044" s="1" t="str">
        <f>IF(ISBLANK(C9044),"",IF(C9044&gt;0,1,0))</f>
        <v/>
      </c>
      <c r="W9044" s="1" t="str">
        <f>IF(ISBLANK(C9044),"",V9044+W9043)</f>
        <v/>
      </c>
      <c r="X9044" s="1">
        <v>9042</v>
      </c>
    </row>
    <row r="9045" spans="5:24" s="1" customFormat="1">
      <c r="E9045" s="8" t="str">
        <f>(IF(ISBLANK(C9045),"",(W9045/X9045)))</f>
        <v/>
      </c>
      <c r="F9045" s="4"/>
      <c r="J9045" s="3"/>
      <c r="N9045" s="2"/>
      <c r="V9045" s="1" t="str">
        <f>IF(ISBLANK(C9045),"",IF(C9045&gt;0,1,0))</f>
        <v/>
      </c>
      <c r="W9045" s="1" t="str">
        <f>IF(ISBLANK(C9045),"",V9045+W9044)</f>
        <v/>
      </c>
      <c r="X9045" s="1">
        <v>9043</v>
      </c>
    </row>
    <row r="9046" spans="5:24" s="1" customFormat="1">
      <c r="E9046" s="8" t="str">
        <f>(IF(ISBLANK(C9046),"",(W9046/X9046)))</f>
        <v/>
      </c>
      <c r="F9046" s="4"/>
      <c r="J9046" s="3"/>
      <c r="N9046" s="2"/>
      <c r="V9046" s="1" t="str">
        <f>IF(ISBLANK(C9046),"",IF(C9046&gt;0,1,0))</f>
        <v/>
      </c>
      <c r="W9046" s="1" t="str">
        <f>IF(ISBLANK(C9046),"",V9046+W9045)</f>
        <v/>
      </c>
      <c r="X9046" s="1">
        <v>9044</v>
      </c>
    </row>
    <row r="9047" spans="5:24" s="1" customFormat="1">
      <c r="E9047" s="8" t="str">
        <f>(IF(ISBLANK(C9047),"",(W9047/X9047)))</f>
        <v/>
      </c>
      <c r="F9047" s="4"/>
      <c r="J9047" s="3"/>
      <c r="N9047" s="2"/>
      <c r="V9047" s="1" t="str">
        <f>IF(ISBLANK(C9047),"",IF(C9047&gt;0,1,0))</f>
        <v/>
      </c>
      <c r="W9047" s="1" t="str">
        <f>IF(ISBLANK(C9047),"",V9047+W9046)</f>
        <v/>
      </c>
      <c r="X9047" s="1">
        <v>9045</v>
      </c>
    </row>
    <row r="9048" spans="5:24" s="1" customFormat="1">
      <c r="E9048" s="8" t="str">
        <f>(IF(ISBLANK(C9048),"",(W9048/X9048)))</f>
        <v/>
      </c>
      <c r="F9048" s="4"/>
      <c r="J9048" s="3"/>
      <c r="N9048" s="2"/>
      <c r="V9048" s="1" t="str">
        <f>IF(ISBLANK(C9048),"",IF(C9048&gt;0,1,0))</f>
        <v/>
      </c>
      <c r="W9048" s="1" t="str">
        <f>IF(ISBLANK(C9048),"",V9048+W9047)</f>
        <v/>
      </c>
      <c r="X9048" s="1">
        <v>9046</v>
      </c>
    </row>
    <row r="9049" spans="5:24" s="1" customFormat="1">
      <c r="E9049" s="8" t="str">
        <f>(IF(ISBLANK(C9049),"",(W9049/X9049)))</f>
        <v/>
      </c>
      <c r="F9049" s="4"/>
      <c r="J9049" s="3"/>
      <c r="N9049" s="2"/>
      <c r="V9049" s="1" t="str">
        <f>IF(ISBLANK(C9049),"",IF(C9049&gt;0,1,0))</f>
        <v/>
      </c>
      <c r="W9049" s="1" t="str">
        <f>IF(ISBLANK(C9049),"",V9049+W9048)</f>
        <v/>
      </c>
      <c r="X9049" s="1">
        <v>9047</v>
      </c>
    </row>
    <row r="9050" spans="5:24" s="1" customFormat="1">
      <c r="E9050" s="8" t="str">
        <f>(IF(ISBLANK(C9050),"",(W9050/X9050)))</f>
        <v/>
      </c>
      <c r="F9050" s="4"/>
      <c r="J9050" s="3"/>
      <c r="N9050" s="2"/>
      <c r="V9050" s="1" t="str">
        <f>IF(ISBLANK(C9050),"",IF(C9050&gt;0,1,0))</f>
        <v/>
      </c>
      <c r="W9050" s="1" t="str">
        <f>IF(ISBLANK(C9050),"",V9050+W9049)</f>
        <v/>
      </c>
      <c r="X9050" s="1">
        <v>9048</v>
      </c>
    </row>
    <row r="9051" spans="5:24" s="1" customFormat="1">
      <c r="E9051" s="8" t="str">
        <f>(IF(ISBLANK(C9051),"",(W9051/X9051)))</f>
        <v/>
      </c>
      <c r="F9051" s="4"/>
      <c r="J9051" s="3"/>
      <c r="N9051" s="2"/>
      <c r="V9051" s="1" t="str">
        <f>IF(ISBLANK(C9051),"",IF(C9051&gt;0,1,0))</f>
        <v/>
      </c>
      <c r="W9051" s="1" t="str">
        <f>IF(ISBLANK(C9051),"",V9051+W9050)</f>
        <v/>
      </c>
      <c r="X9051" s="1">
        <v>9049</v>
      </c>
    </row>
    <row r="9052" spans="5:24" s="1" customFormat="1">
      <c r="E9052" s="8" t="str">
        <f>(IF(ISBLANK(C9052),"",(W9052/X9052)))</f>
        <v/>
      </c>
      <c r="F9052" s="4"/>
      <c r="J9052" s="3"/>
      <c r="N9052" s="2"/>
      <c r="V9052" s="1" t="str">
        <f>IF(ISBLANK(C9052),"",IF(C9052&gt;0,1,0))</f>
        <v/>
      </c>
      <c r="W9052" s="1" t="str">
        <f>IF(ISBLANK(C9052),"",V9052+W9051)</f>
        <v/>
      </c>
      <c r="X9052" s="1">
        <v>9050</v>
      </c>
    </row>
    <row r="9053" spans="5:24" s="1" customFormat="1">
      <c r="E9053" s="8" t="str">
        <f>(IF(ISBLANK(C9053),"",(W9053/X9053)))</f>
        <v/>
      </c>
      <c r="F9053" s="4"/>
      <c r="J9053" s="3"/>
      <c r="N9053" s="2"/>
      <c r="V9053" s="1" t="str">
        <f>IF(ISBLANK(C9053),"",IF(C9053&gt;0,1,0))</f>
        <v/>
      </c>
      <c r="W9053" s="1" t="str">
        <f>IF(ISBLANK(C9053),"",V9053+W9052)</f>
        <v/>
      </c>
      <c r="X9053" s="1">
        <v>9051</v>
      </c>
    </row>
    <row r="9054" spans="5:24" s="1" customFormat="1">
      <c r="E9054" s="8" t="str">
        <f>(IF(ISBLANK(C9054),"",(W9054/X9054)))</f>
        <v/>
      </c>
      <c r="F9054" s="4"/>
      <c r="J9054" s="3"/>
      <c r="N9054" s="2"/>
      <c r="V9054" s="1" t="str">
        <f>IF(ISBLANK(C9054),"",IF(C9054&gt;0,1,0))</f>
        <v/>
      </c>
      <c r="W9054" s="1" t="str">
        <f>IF(ISBLANK(C9054),"",V9054+W9053)</f>
        <v/>
      </c>
      <c r="X9054" s="1">
        <v>9052</v>
      </c>
    </row>
    <row r="9055" spans="5:24" s="1" customFormat="1">
      <c r="E9055" s="8" t="str">
        <f>(IF(ISBLANK(C9055),"",(W9055/X9055)))</f>
        <v/>
      </c>
      <c r="F9055" s="4"/>
      <c r="J9055" s="3"/>
      <c r="N9055" s="2"/>
      <c r="V9055" s="1" t="str">
        <f>IF(ISBLANK(C9055),"",IF(C9055&gt;0,1,0))</f>
        <v/>
      </c>
      <c r="W9055" s="1" t="str">
        <f>IF(ISBLANK(C9055),"",V9055+W9054)</f>
        <v/>
      </c>
      <c r="X9055" s="1">
        <v>9053</v>
      </c>
    </row>
    <row r="9056" spans="5:24" s="1" customFormat="1">
      <c r="E9056" s="8" t="str">
        <f>(IF(ISBLANK(C9056),"",(W9056/X9056)))</f>
        <v/>
      </c>
      <c r="F9056" s="4"/>
      <c r="J9056" s="3"/>
      <c r="N9056" s="2"/>
      <c r="V9056" s="1" t="str">
        <f>IF(ISBLANK(C9056),"",IF(C9056&gt;0,1,0))</f>
        <v/>
      </c>
      <c r="W9056" s="1" t="str">
        <f>IF(ISBLANK(C9056),"",V9056+W9055)</f>
        <v/>
      </c>
      <c r="X9056" s="1">
        <v>9054</v>
      </c>
    </row>
    <row r="9057" spans="5:24" s="1" customFormat="1">
      <c r="E9057" s="8" t="str">
        <f>(IF(ISBLANK(C9057),"",(W9057/X9057)))</f>
        <v/>
      </c>
      <c r="F9057" s="4"/>
      <c r="J9057" s="3"/>
      <c r="N9057" s="2"/>
      <c r="V9057" s="1" t="str">
        <f>IF(ISBLANK(C9057),"",IF(C9057&gt;0,1,0))</f>
        <v/>
      </c>
      <c r="W9057" s="1" t="str">
        <f>IF(ISBLANK(C9057),"",V9057+W9056)</f>
        <v/>
      </c>
      <c r="X9057" s="1">
        <v>9055</v>
      </c>
    </row>
    <row r="9058" spans="5:24" s="1" customFormat="1">
      <c r="E9058" s="8" t="str">
        <f>(IF(ISBLANK(C9058),"",(W9058/X9058)))</f>
        <v/>
      </c>
      <c r="F9058" s="4"/>
      <c r="J9058" s="3"/>
      <c r="N9058" s="2"/>
      <c r="V9058" s="1" t="str">
        <f>IF(ISBLANK(C9058),"",IF(C9058&gt;0,1,0))</f>
        <v/>
      </c>
      <c r="W9058" s="1" t="str">
        <f>IF(ISBLANK(C9058),"",V9058+W9057)</f>
        <v/>
      </c>
      <c r="X9058" s="1">
        <v>9056</v>
      </c>
    </row>
    <row r="9059" spans="5:24" s="1" customFormat="1">
      <c r="E9059" s="8" t="str">
        <f>(IF(ISBLANK(C9059),"",(W9059/X9059)))</f>
        <v/>
      </c>
      <c r="F9059" s="4"/>
      <c r="J9059" s="3"/>
      <c r="N9059" s="2"/>
      <c r="V9059" s="1" t="str">
        <f>IF(ISBLANK(C9059),"",IF(C9059&gt;0,1,0))</f>
        <v/>
      </c>
      <c r="W9059" s="1" t="str">
        <f>IF(ISBLANK(C9059),"",V9059+W9058)</f>
        <v/>
      </c>
      <c r="X9059" s="1">
        <v>9057</v>
      </c>
    </row>
    <row r="9060" spans="5:24" s="1" customFormat="1">
      <c r="E9060" s="8" t="str">
        <f>(IF(ISBLANK(C9060),"",(W9060/X9060)))</f>
        <v/>
      </c>
      <c r="F9060" s="4"/>
      <c r="J9060" s="3"/>
      <c r="N9060" s="2"/>
      <c r="V9060" s="1" t="str">
        <f>IF(ISBLANK(C9060),"",IF(C9060&gt;0,1,0))</f>
        <v/>
      </c>
      <c r="W9060" s="1" t="str">
        <f>IF(ISBLANK(C9060),"",V9060+W9059)</f>
        <v/>
      </c>
      <c r="X9060" s="1">
        <v>9058</v>
      </c>
    </row>
    <row r="9061" spans="5:24" s="1" customFormat="1">
      <c r="E9061" s="8" t="str">
        <f>(IF(ISBLANK(C9061),"",(W9061/X9061)))</f>
        <v/>
      </c>
      <c r="F9061" s="4"/>
      <c r="J9061" s="3"/>
      <c r="N9061" s="2"/>
      <c r="V9061" s="1" t="str">
        <f>IF(ISBLANK(C9061),"",IF(C9061&gt;0,1,0))</f>
        <v/>
      </c>
      <c r="W9061" s="1" t="str">
        <f>IF(ISBLANK(C9061),"",V9061+W9060)</f>
        <v/>
      </c>
      <c r="X9061" s="1">
        <v>9059</v>
      </c>
    </row>
    <row r="9062" spans="5:24" s="1" customFormat="1">
      <c r="E9062" s="8" t="str">
        <f>(IF(ISBLANK(C9062),"",(W9062/X9062)))</f>
        <v/>
      </c>
      <c r="F9062" s="4"/>
      <c r="J9062" s="3"/>
      <c r="N9062" s="2"/>
      <c r="V9062" s="1" t="str">
        <f>IF(ISBLANK(C9062),"",IF(C9062&gt;0,1,0))</f>
        <v/>
      </c>
      <c r="W9062" s="1" t="str">
        <f>IF(ISBLANK(C9062),"",V9062+W9061)</f>
        <v/>
      </c>
      <c r="X9062" s="1">
        <v>9060</v>
      </c>
    </row>
    <row r="9063" spans="5:24" s="1" customFormat="1">
      <c r="E9063" s="8" t="str">
        <f>(IF(ISBLANK(C9063),"",(W9063/X9063)))</f>
        <v/>
      </c>
      <c r="F9063" s="4"/>
      <c r="J9063" s="3"/>
      <c r="N9063" s="2"/>
      <c r="V9063" s="1" t="str">
        <f>IF(ISBLANK(C9063),"",IF(C9063&gt;0,1,0))</f>
        <v/>
      </c>
      <c r="W9063" s="1" t="str">
        <f>IF(ISBLANK(C9063),"",V9063+W9062)</f>
        <v/>
      </c>
      <c r="X9063" s="1">
        <v>9061</v>
      </c>
    </row>
    <row r="9064" spans="5:24" s="1" customFormat="1">
      <c r="E9064" s="8" t="str">
        <f>(IF(ISBLANK(C9064),"",(W9064/X9064)))</f>
        <v/>
      </c>
      <c r="F9064" s="4"/>
      <c r="J9064" s="3"/>
      <c r="N9064" s="2"/>
      <c r="V9064" s="1" t="str">
        <f>IF(ISBLANK(C9064),"",IF(C9064&gt;0,1,0))</f>
        <v/>
      </c>
      <c r="W9064" s="1" t="str">
        <f>IF(ISBLANK(C9064),"",V9064+W9063)</f>
        <v/>
      </c>
      <c r="X9064" s="1">
        <v>9062</v>
      </c>
    </row>
    <row r="9065" spans="5:24" s="1" customFormat="1">
      <c r="E9065" s="8" t="str">
        <f>(IF(ISBLANK(C9065),"",(W9065/X9065)))</f>
        <v/>
      </c>
      <c r="F9065" s="4"/>
      <c r="J9065" s="3"/>
      <c r="N9065" s="2"/>
      <c r="V9065" s="1" t="str">
        <f>IF(ISBLANK(C9065),"",IF(C9065&gt;0,1,0))</f>
        <v/>
      </c>
      <c r="W9065" s="1" t="str">
        <f>IF(ISBLANK(C9065),"",V9065+W9064)</f>
        <v/>
      </c>
      <c r="X9065" s="1">
        <v>9063</v>
      </c>
    </row>
    <row r="9066" spans="5:24" s="1" customFormat="1">
      <c r="E9066" s="8" t="str">
        <f>(IF(ISBLANK(C9066),"",(W9066/X9066)))</f>
        <v/>
      </c>
      <c r="F9066" s="4"/>
      <c r="J9066" s="3"/>
      <c r="N9066" s="2"/>
      <c r="V9066" s="1" t="str">
        <f>IF(ISBLANK(C9066),"",IF(C9066&gt;0,1,0))</f>
        <v/>
      </c>
      <c r="W9066" s="1" t="str">
        <f>IF(ISBLANK(C9066),"",V9066+W9065)</f>
        <v/>
      </c>
      <c r="X9066" s="1">
        <v>9064</v>
      </c>
    </row>
    <row r="9067" spans="5:24" s="1" customFormat="1">
      <c r="E9067" s="8" t="str">
        <f>(IF(ISBLANK(C9067),"",(W9067/X9067)))</f>
        <v/>
      </c>
      <c r="F9067" s="4"/>
      <c r="J9067" s="3"/>
      <c r="N9067" s="2"/>
      <c r="V9067" s="1" t="str">
        <f>IF(ISBLANK(C9067),"",IF(C9067&gt;0,1,0))</f>
        <v/>
      </c>
      <c r="W9067" s="1" t="str">
        <f>IF(ISBLANK(C9067),"",V9067+W9066)</f>
        <v/>
      </c>
      <c r="X9067" s="1">
        <v>9065</v>
      </c>
    </row>
    <row r="9068" spans="5:24" s="1" customFormat="1">
      <c r="E9068" s="8" t="str">
        <f>(IF(ISBLANK(C9068),"",(W9068/X9068)))</f>
        <v/>
      </c>
      <c r="F9068" s="4"/>
      <c r="J9068" s="3"/>
      <c r="N9068" s="2"/>
      <c r="V9068" s="1" t="str">
        <f>IF(ISBLANK(C9068),"",IF(C9068&gt;0,1,0))</f>
        <v/>
      </c>
      <c r="W9068" s="1" t="str">
        <f>IF(ISBLANK(C9068),"",V9068+W9067)</f>
        <v/>
      </c>
      <c r="X9068" s="1">
        <v>9066</v>
      </c>
    </row>
    <row r="9069" spans="5:24" s="1" customFormat="1">
      <c r="E9069" s="8" t="str">
        <f>(IF(ISBLANK(C9069),"",(W9069/X9069)))</f>
        <v/>
      </c>
      <c r="F9069" s="4"/>
      <c r="J9069" s="3"/>
      <c r="N9069" s="2"/>
      <c r="V9069" s="1" t="str">
        <f>IF(ISBLANK(C9069),"",IF(C9069&gt;0,1,0))</f>
        <v/>
      </c>
      <c r="W9069" s="1" t="str">
        <f>IF(ISBLANK(C9069),"",V9069+W9068)</f>
        <v/>
      </c>
      <c r="X9069" s="1">
        <v>9067</v>
      </c>
    </row>
    <row r="9070" spans="5:24" s="1" customFormat="1">
      <c r="E9070" s="8" t="str">
        <f>(IF(ISBLANK(C9070),"",(W9070/X9070)))</f>
        <v/>
      </c>
      <c r="F9070" s="4"/>
      <c r="J9070" s="3"/>
      <c r="N9070" s="2"/>
      <c r="V9070" s="1" t="str">
        <f>IF(ISBLANK(C9070),"",IF(C9070&gt;0,1,0))</f>
        <v/>
      </c>
      <c r="W9070" s="1" t="str">
        <f>IF(ISBLANK(C9070),"",V9070+W9069)</f>
        <v/>
      </c>
      <c r="X9070" s="1">
        <v>9068</v>
      </c>
    </row>
    <row r="9071" spans="5:24" s="1" customFormat="1">
      <c r="E9071" s="8" t="str">
        <f>(IF(ISBLANK(C9071),"",(W9071/X9071)))</f>
        <v/>
      </c>
      <c r="F9071" s="4"/>
      <c r="J9071" s="3"/>
      <c r="N9071" s="2"/>
      <c r="V9071" s="1" t="str">
        <f>IF(ISBLANK(C9071),"",IF(C9071&gt;0,1,0))</f>
        <v/>
      </c>
      <c r="W9071" s="1" t="str">
        <f>IF(ISBLANK(C9071),"",V9071+W9070)</f>
        <v/>
      </c>
      <c r="X9071" s="1">
        <v>9069</v>
      </c>
    </row>
    <row r="9072" spans="5:24" s="1" customFormat="1">
      <c r="E9072" s="8" t="str">
        <f>(IF(ISBLANK(C9072),"",(W9072/X9072)))</f>
        <v/>
      </c>
      <c r="F9072" s="4"/>
      <c r="J9072" s="3"/>
      <c r="N9072" s="2"/>
      <c r="V9072" s="1" t="str">
        <f>IF(ISBLANK(C9072),"",IF(C9072&gt;0,1,0))</f>
        <v/>
      </c>
      <c r="W9072" s="1" t="str">
        <f>IF(ISBLANK(C9072),"",V9072+W9071)</f>
        <v/>
      </c>
      <c r="X9072" s="1">
        <v>9070</v>
      </c>
    </row>
    <row r="9073" spans="5:24" s="1" customFormat="1">
      <c r="E9073" s="8" t="str">
        <f>(IF(ISBLANK(C9073),"",(W9073/X9073)))</f>
        <v/>
      </c>
      <c r="F9073" s="4"/>
      <c r="J9073" s="3"/>
      <c r="N9073" s="2"/>
      <c r="V9073" s="1" t="str">
        <f>IF(ISBLANK(C9073),"",IF(C9073&gt;0,1,0))</f>
        <v/>
      </c>
      <c r="W9073" s="1" t="str">
        <f>IF(ISBLANK(C9073),"",V9073+W9072)</f>
        <v/>
      </c>
      <c r="X9073" s="1">
        <v>9071</v>
      </c>
    </row>
    <row r="9074" spans="5:24" s="1" customFormat="1">
      <c r="E9074" s="8" t="str">
        <f>(IF(ISBLANK(C9074),"",(W9074/X9074)))</f>
        <v/>
      </c>
      <c r="F9074" s="4"/>
      <c r="J9074" s="3"/>
      <c r="N9074" s="2"/>
      <c r="V9074" s="1" t="str">
        <f>IF(ISBLANK(C9074),"",IF(C9074&gt;0,1,0))</f>
        <v/>
      </c>
      <c r="W9074" s="1" t="str">
        <f>IF(ISBLANK(C9074),"",V9074+W9073)</f>
        <v/>
      </c>
      <c r="X9074" s="1">
        <v>9072</v>
      </c>
    </row>
    <row r="9075" spans="5:24" s="1" customFormat="1">
      <c r="E9075" s="8" t="str">
        <f>(IF(ISBLANK(C9075),"",(W9075/X9075)))</f>
        <v/>
      </c>
      <c r="F9075" s="4"/>
      <c r="J9075" s="3"/>
      <c r="N9075" s="2"/>
      <c r="V9075" s="1" t="str">
        <f>IF(ISBLANK(C9075),"",IF(C9075&gt;0,1,0))</f>
        <v/>
      </c>
      <c r="W9075" s="1" t="str">
        <f>IF(ISBLANK(C9075),"",V9075+W9074)</f>
        <v/>
      </c>
      <c r="X9075" s="1">
        <v>9073</v>
      </c>
    </row>
    <row r="9076" spans="5:24" s="1" customFormat="1">
      <c r="E9076" s="8" t="str">
        <f>(IF(ISBLANK(C9076),"",(W9076/X9076)))</f>
        <v/>
      </c>
      <c r="F9076" s="4"/>
      <c r="J9076" s="3"/>
      <c r="N9076" s="2"/>
      <c r="V9076" s="1" t="str">
        <f>IF(ISBLANK(C9076),"",IF(C9076&gt;0,1,0))</f>
        <v/>
      </c>
      <c r="W9076" s="1" t="str">
        <f>IF(ISBLANK(C9076),"",V9076+W9075)</f>
        <v/>
      </c>
      <c r="X9076" s="1">
        <v>9074</v>
      </c>
    </row>
    <row r="9077" spans="5:24" s="1" customFormat="1">
      <c r="E9077" s="8" t="str">
        <f>(IF(ISBLANK(C9077),"",(W9077/X9077)))</f>
        <v/>
      </c>
      <c r="F9077" s="4"/>
      <c r="J9077" s="3"/>
      <c r="N9077" s="2"/>
      <c r="V9077" s="1" t="str">
        <f>IF(ISBLANK(C9077),"",IF(C9077&gt;0,1,0))</f>
        <v/>
      </c>
      <c r="W9077" s="1" t="str">
        <f>IF(ISBLANK(C9077),"",V9077+W9076)</f>
        <v/>
      </c>
      <c r="X9077" s="1">
        <v>9075</v>
      </c>
    </row>
    <row r="9078" spans="5:24" s="1" customFormat="1">
      <c r="E9078" s="8" t="str">
        <f>(IF(ISBLANK(C9078),"",(W9078/X9078)))</f>
        <v/>
      </c>
      <c r="F9078" s="4"/>
      <c r="J9078" s="3"/>
      <c r="N9078" s="2"/>
      <c r="V9078" s="1" t="str">
        <f>IF(ISBLANK(C9078),"",IF(C9078&gt;0,1,0))</f>
        <v/>
      </c>
      <c r="W9078" s="1" t="str">
        <f>IF(ISBLANK(C9078),"",V9078+W9077)</f>
        <v/>
      </c>
      <c r="X9078" s="1">
        <v>9076</v>
      </c>
    </row>
    <row r="9079" spans="5:24" s="1" customFormat="1">
      <c r="E9079" s="8" t="str">
        <f>(IF(ISBLANK(C9079),"",(W9079/X9079)))</f>
        <v/>
      </c>
      <c r="F9079" s="4"/>
      <c r="J9079" s="3"/>
      <c r="N9079" s="2"/>
      <c r="V9079" s="1" t="str">
        <f>IF(ISBLANK(C9079),"",IF(C9079&gt;0,1,0))</f>
        <v/>
      </c>
      <c r="W9079" s="1" t="str">
        <f>IF(ISBLANK(C9079),"",V9079+W9078)</f>
        <v/>
      </c>
      <c r="X9079" s="1">
        <v>9077</v>
      </c>
    </row>
    <row r="9080" spans="5:24" s="1" customFormat="1">
      <c r="E9080" s="8" t="str">
        <f>(IF(ISBLANK(C9080),"",(W9080/X9080)))</f>
        <v/>
      </c>
      <c r="F9080" s="4"/>
      <c r="J9080" s="3"/>
      <c r="N9080" s="2"/>
      <c r="V9080" s="1" t="str">
        <f>IF(ISBLANK(C9080),"",IF(C9080&gt;0,1,0))</f>
        <v/>
      </c>
      <c r="W9080" s="1" t="str">
        <f>IF(ISBLANK(C9080),"",V9080+W9079)</f>
        <v/>
      </c>
      <c r="X9080" s="1">
        <v>9078</v>
      </c>
    </row>
    <row r="9081" spans="5:24" s="1" customFormat="1">
      <c r="E9081" s="8" t="str">
        <f>(IF(ISBLANK(C9081),"",(W9081/X9081)))</f>
        <v/>
      </c>
      <c r="F9081" s="4"/>
      <c r="J9081" s="3"/>
      <c r="N9081" s="2"/>
      <c r="V9081" s="1" t="str">
        <f>IF(ISBLANK(C9081),"",IF(C9081&gt;0,1,0))</f>
        <v/>
      </c>
      <c r="W9081" s="1" t="str">
        <f>IF(ISBLANK(C9081),"",V9081+W9080)</f>
        <v/>
      </c>
      <c r="X9081" s="1">
        <v>9079</v>
      </c>
    </row>
    <row r="9082" spans="5:24" s="1" customFormat="1">
      <c r="E9082" s="8" t="str">
        <f>(IF(ISBLANK(C9082),"",(W9082/X9082)))</f>
        <v/>
      </c>
      <c r="F9082" s="4"/>
      <c r="J9082" s="3"/>
      <c r="N9082" s="2"/>
      <c r="V9082" s="1" t="str">
        <f>IF(ISBLANK(C9082),"",IF(C9082&gt;0,1,0))</f>
        <v/>
      </c>
      <c r="W9082" s="1" t="str">
        <f>IF(ISBLANK(C9082),"",V9082+W9081)</f>
        <v/>
      </c>
      <c r="X9082" s="1">
        <v>9080</v>
      </c>
    </row>
    <row r="9083" spans="5:24" s="1" customFormat="1">
      <c r="E9083" s="8" t="str">
        <f>(IF(ISBLANK(C9083),"",(W9083/X9083)))</f>
        <v/>
      </c>
      <c r="F9083" s="4"/>
      <c r="J9083" s="3"/>
      <c r="N9083" s="2"/>
      <c r="V9083" s="1" t="str">
        <f>IF(ISBLANK(C9083),"",IF(C9083&gt;0,1,0))</f>
        <v/>
      </c>
      <c r="W9083" s="1" t="str">
        <f>IF(ISBLANK(C9083),"",V9083+W9082)</f>
        <v/>
      </c>
      <c r="X9083" s="1">
        <v>9081</v>
      </c>
    </row>
    <row r="9084" spans="5:24" s="1" customFormat="1">
      <c r="E9084" s="8" t="str">
        <f>(IF(ISBLANK(C9084),"",(W9084/X9084)))</f>
        <v/>
      </c>
      <c r="F9084" s="4"/>
      <c r="J9084" s="3"/>
      <c r="N9084" s="2"/>
      <c r="V9084" s="1" t="str">
        <f>IF(ISBLANK(C9084),"",IF(C9084&gt;0,1,0))</f>
        <v/>
      </c>
      <c r="W9084" s="1" t="str">
        <f>IF(ISBLANK(C9084),"",V9084+W9083)</f>
        <v/>
      </c>
      <c r="X9084" s="1">
        <v>9082</v>
      </c>
    </row>
    <row r="9085" spans="5:24" s="1" customFormat="1">
      <c r="E9085" s="8" t="str">
        <f>(IF(ISBLANK(C9085),"",(W9085/X9085)))</f>
        <v/>
      </c>
      <c r="F9085" s="4"/>
      <c r="J9085" s="3"/>
      <c r="N9085" s="2"/>
      <c r="V9085" s="1" t="str">
        <f>IF(ISBLANK(C9085),"",IF(C9085&gt;0,1,0))</f>
        <v/>
      </c>
      <c r="W9085" s="1" t="str">
        <f>IF(ISBLANK(C9085),"",V9085+W9084)</f>
        <v/>
      </c>
      <c r="X9085" s="1">
        <v>9083</v>
      </c>
    </row>
    <row r="9086" spans="5:24" s="1" customFormat="1">
      <c r="E9086" s="8" t="str">
        <f>(IF(ISBLANK(C9086),"",(W9086/X9086)))</f>
        <v/>
      </c>
      <c r="F9086" s="4"/>
      <c r="J9086" s="3"/>
      <c r="N9086" s="2"/>
      <c r="V9086" s="1" t="str">
        <f>IF(ISBLANK(C9086),"",IF(C9086&gt;0,1,0))</f>
        <v/>
      </c>
      <c r="W9086" s="1" t="str">
        <f>IF(ISBLANK(C9086),"",V9086+W9085)</f>
        <v/>
      </c>
      <c r="X9086" s="1">
        <v>9084</v>
      </c>
    </row>
    <row r="9087" spans="5:24" s="1" customFormat="1">
      <c r="E9087" s="8" t="str">
        <f>(IF(ISBLANK(C9087),"",(W9087/X9087)))</f>
        <v/>
      </c>
      <c r="F9087" s="4"/>
      <c r="J9087" s="3"/>
      <c r="N9087" s="2"/>
      <c r="V9087" s="1" t="str">
        <f>IF(ISBLANK(C9087),"",IF(C9087&gt;0,1,0))</f>
        <v/>
      </c>
      <c r="W9087" s="1" t="str">
        <f>IF(ISBLANK(C9087),"",V9087+W9086)</f>
        <v/>
      </c>
      <c r="X9087" s="1">
        <v>9085</v>
      </c>
    </row>
    <row r="9088" spans="5:24" s="1" customFormat="1">
      <c r="E9088" s="8" t="str">
        <f>(IF(ISBLANK(C9088),"",(W9088/X9088)))</f>
        <v/>
      </c>
      <c r="F9088" s="4"/>
      <c r="J9088" s="3"/>
      <c r="N9088" s="2"/>
      <c r="V9088" s="1" t="str">
        <f>IF(ISBLANK(C9088),"",IF(C9088&gt;0,1,0))</f>
        <v/>
      </c>
      <c r="W9088" s="1" t="str">
        <f>IF(ISBLANK(C9088),"",V9088+W9087)</f>
        <v/>
      </c>
      <c r="X9088" s="1">
        <v>9086</v>
      </c>
    </row>
    <row r="9089" spans="5:24" s="1" customFormat="1">
      <c r="E9089" s="8" t="str">
        <f>(IF(ISBLANK(C9089),"",(W9089/X9089)))</f>
        <v/>
      </c>
      <c r="F9089" s="4"/>
      <c r="J9089" s="3"/>
      <c r="N9089" s="2"/>
      <c r="V9089" s="1" t="str">
        <f>IF(ISBLANK(C9089),"",IF(C9089&gt;0,1,0))</f>
        <v/>
      </c>
      <c r="W9089" s="1" t="str">
        <f>IF(ISBLANK(C9089),"",V9089+W9088)</f>
        <v/>
      </c>
      <c r="X9089" s="1">
        <v>9087</v>
      </c>
    </row>
    <row r="9090" spans="5:24" s="1" customFormat="1">
      <c r="E9090" s="8" t="str">
        <f>(IF(ISBLANK(C9090),"",(W9090/X9090)))</f>
        <v/>
      </c>
      <c r="F9090" s="4"/>
      <c r="J9090" s="3"/>
      <c r="N9090" s="2"/>
      <c r="V9090" s="1" t="str">
        <f>IF(ISBLANK(C9090),"",IF(C9090&gt;0,1,0))</f>
        <v/>
      </c>
      <c r="W9090" s="1" t="str">
        <f>IF(ISBLANK(C9090),"",V9090+W9089)</f>
        <v/>
      </c>
      <c r="X9090" s="1">
        <v>9088</v>
      </c>
    </row>
    <row r="9091" spans="5:24" s="1" customFormat="1">
      <c r="E9091" s="8" t="str">
        <f>(IF(ISBLANK(C9091),"",(W9091/X9091)))</f>
        <v/>
      </c>
      <c r="F9091" s="4"/>
      <c r="J9091" s="3"/>
      <c r="N9091" s="2"/>
      <c r="V9091" s="1" t="str">
        <f>IF(ISBLANK(C9091),"",IF(C9091&gt;0,1,0))</f>
        <v/>
      </c>
      <c r="W9091" s="1" t="str">
        <f>IF(ISBLANK(C9091),"",V9091+W9090)</f>
        <v/>
      </c>
      <c r="X9091" s="1">
        <v>9089</v>
      </c>
    </row>
    <row r="9092" spans="5:24" s="1" customFormat="1">
      <c r="E9092" s="8" t="str">
        <f>(IF(ISBLANK(C9092),"",(W9092/X9092)))</f>
        <v/>
      </c>
      <c r="F9092" s="4"/>
      <c r="J9092" s="3"/>
      <c r="N9092" s="2"/>
      <c r="V9092" s="1" t="str">
        <f>IF(ISBLANK(C9092),"",IF(C9092&gt;0,1,0))</f>
        <v/>
      </c>
      <c r="W9092" s="1" t="str">
        <f>IF(ISBLANK(C9092),"",V9092+W9091)</f>
        <v/>
      </c>
      <c r="X9092" s="1">
        <v>9090</v>
      </c>
    </row>
    <row r="9093" spans="5:24" s="1" customFormat="1">
      <c r="E9093" s="8" t="str">
        <f>(IF(ISBLANK(C9093),"",(W9093/X9093)))</f>
        <v/>
      </c>
      <c r="F9093" s="4"/>
      <c r="J9093" s="3"/>
      <c r="N9093" s="2"/>
      <c r="V9093" s="1" t="str">
        <f>IF(ISBLANK(C9093),"",IF(C9093&gt;0,1,0))</f>
        <v/>
      </c>
      <c r="W9093" s="1" t="str">
        <f>IF(ISBLANK(C9093),"",V9093+W9092)</f>
        <v/>
      </c>
      <c r="X9093" s="1">
        <v>9091</v>
      </c>
    </row>
    <row r="9094" spans="5:24" s="1" customFormat="1">
      <c r="E9094" s="8" t="str">
        <f>(IF(ISBLANK(C9094),"",(W9094/X9094)))</f>
        <v/>
      </c>
      <c r="F9094" s="4"/>
      <c r="J9094" s="3"/>
      <c r="N9094" s="2"/>
      <c r="V9094" s="1" t="str">
        <f>IF(ISBLANK(C9094),"",IF(C9094&gt;0,1,0))</f>
        <v/>
      </c>
      <c r="W9094" s="1" t="str">
        <f>IF(ISBLANK(C9094),"",V9094+W9093)</f>
        <v/>
      </c>
      <c r="X9094" s="1">
        <v>9092</v>
      </c>
    </row>
    <row r="9095" spans="5:24" s="1" customFormat="1">
      <c r="E9095" s="8" t="str">
        <f>(IF(ISBLANK(C9095),"",(W9095/X9095)))</f>
        <v/>
      </c>
      <c r="F9095" s="4"/>
      <c r="J9095" s="3"/>
      <c r="N9095" s="2"/>
      <c r="V9095" s="1" t="str">
        <f>IF(ISBLANK(C9095),"",IF(C9095&gt;0,1,0))</f>
        <v/>
      </c>
      <c r="W9095" s="1" t="str">
        <f>IF(ISBLANK(C9095),"",V9095+W9094)</f>
        <v/>
      </c>
      <c r="X9095" s="1">
        <v>9093</v>
      </c>
    </row>
    <row r="9096" spans="5:24" s="1" customFormat="1">
      <c r="E9096" s="8" t="str">
        <f>(IF(ISBLANK(C9096),"",(W9096/X9096)))</f>
        <v/>
      </c>
      <c r="F9096" s="4"/>
      <c r="J9096" s="3"/>
      <c r="N9096" s="2"/>
      <c r="V9096" s="1" t="str">
        <f>IF(ISBLANK(C9096),"",IF(C9096&gt;0,1,0))</f>
        <v/>
      </c>
      <c r="W9096" s="1" t="str">
        <f>IF(ISBLANK(C9096),"",V9096+W9095)</f>
        <v/>
      </c>
      <c r="X9096" s="1">
        <v>9094</v>
      </c>
    </row>
    <row r="9097" spans="5:24" s="1" customFormat="1">
      <c r="E9097" s="8" t="str">
        <f>(IF(ISBLANK(C9097),"",(W9097/X9097)))</f>
        <v/>
      </c>
      <c r="F9097" s="4"/>
      <c r="J9097" s="3"/>
      <c r="N9097" s="2"/>
      <c r="V9097" s="1" t="str">
        <f>IF(ISBLANK(C9097),"",IF(C9097&gt;0,1,0))</f>
        <v/>
      </c>
      <c r="W9097" s="1" t="str">
        <f>IF(ISBLANK(C9097),"",V9097+W9096)</f>
        <v/>
      </c>
      <c r="X9097" s="1">
        <v>9095</v>
      </c>
    </row>
    <row r="9098" spans="5:24" s="1" customFormat="1">
      <c r="E9098" s="8" t="str">
        <f>(IF(ISBLANK(C9098),"",(W9098/X9098)))</f>
        <v/>
      </c>
      <c r="F9098" s="4"/>
      <c r="J9098" s="3"/>
      <c r="N9098" s="2"/>
      <c r="V9098" s="1" t="str">
        <f>IF(ISBLANK(C9098),"",IF(C9098&gt;0,1,0))</f>
        <v/>
      </c>
      <c r="W9098" s="1" t="str">
        <f>IF(ISBLANK(C9098),"",V9098+W9097)</f>
        <v/>
      </c>
      <c r="X9098" s="1">
        <v>9096</v>
      </c>
    </row>
    <row r="9099" spans="5:24" s="1" customFormat="1">
      <c r="E9099" s="8" t="str">
        <f>(IF(ISBLANK(C9099),"",(W9099/X9099)))</f>
        <v/>
      </c>
      <c r="F9099" s="4"/>
      <c r="J9099" s="3"/>
      <c r="N9099" s="2"/>
      <c r="V9099" s="1" t="str">
        <f>IF(ISBLANK(C9099),"",IF(C9099&gt;0,1,0))</f>
        <v/>
      </c>
      <c r="W9099" s="1" t="str">
        <f>IF(ISBLANK(C9099),"",V9099+W9098)</f>
        <v/>
      </c>
      <c r="X9099" s="1">
        <v>9097</v>
      </c>
    </row>
    <row r="9100" spans="5:24" s="1" customFormat="1">
      <c r="E9100" s="8" t="str">
        <f>(IF(ISBLANK(C9100),"",(W9100/X9100)))</f>
        <v/>
      </c>
      <c r="F9100" s="4"/>
      <c r="J9100" s="3"/>
      <c r="N9100" s="2"/>
      <c r="V9100" s="1" t="str">
        <f>IF(ISBLANK(C9100),"",IF(C9100&gt;0,1,0))</f>
        <v/>
      </c>
      <c r="W9100" s="1" t="str">
        <f>IF(ISBLANK(C9100),"",V9100+W9099)</f>
        <v/>
      </c>
      <c r="X9100" s="1">
        <v>9098</v>
      </c>
    </row>
    <row r="9101" spans="5:24" s="1" customFormat="1">
      <c r="E9101" s="8" t="str">
        <f>(IF(ISBLANK(C9101),"",(W9101/X9101)))</f>
        <v/>
      </c>
      <c r="F9101" s="4"/>
      <c r="J9101" s="3"/>
      <c r="N9101" s="2"/>
      <c r="V9101" s="1" t="str">
        <f>IF(ISBLANK(C9101),"",IF(C9101&gt;0,1,0))</f>
        <v/>
      </c>
      <c r="W9101" s="1" t="str">
        <f>IF(ISBLANK(C9101),"",V9101+W9100)</f>
        <v/>
      </c>
      <c r="X9101" s="1">
        <v>9099</v>
      </c>
    </row>
    <row r="9102" spans="5:24" s="1" customFormat="1">
      <c r="E9102" s="8" t="str">
        <f>(IF(ISBLANK(C9102),"",(W9102/X9102)))</f>
        <v/>
      </c>
      <c r="F9102" s="4"/>
      <c r="J9102" s="3"/>
      <c r="N9102" s="2"/>
      <c r="V9102" s="1" t="str">
        <f>IF(ISBLANK(C9102),"",IF(C9102&gt;0,1,0))</f>
        <v/>
      </c>
      <c r="W9102" s="1" t="str">
        <f>IF(ISBLANK(C9102),"",V9102+W9101)</f>
        <v/>
      </c>
      <c r="X9102" s="1">
        <v>9100</v>
      </c>
    </row>
    <row r="9103" spans="5:24" s="1" customFormat="1">
      <c r="E9103" s="8" t="str">
        <f>(IF(ISBLANK(C9103),"",(W9103/X9103)))</f>
        <v/>
      </c>
      <c r="F9103" s="4"/>
      <c r="J9103" s="3"/>
      <c r="N9103" s="2"/>
      <c r="V9103" s="1" t="str">
        <f>IF(ISBLANK(C9103),"",IF(C9103&gt;0,1,0))</f>
        <v/>
      </c>
      <c r="W9103" s="1" t="str">
        <f>IF(ISBLANK(C9103),"",V9103+W9102)</f>
        <v/>
      </c>
      <c r="X9103" s="1">
        <v>9101</v>
      </c>
    </row>
    <row r="9104" spans="5:24" s="1" customFormat="1">
      <c r="E9104" s="8" t="str">
        <f>(IF(ISBLANK(C9104),"",(W9104/X9104)))</f>
        <v/>
      </c>
      <c r="F9104" s="4"/>
      <c r="J9104" s="3"/>
      <c r="N9104" s="2"/>
      <c r="V9104" s="1" t="str">
        <f>IF(ISBLANK(C9104),"",IF(C9104&gt;0,1,0))</f>
        <v/>
      </c>
      <c r="W9104" s="1" t="str">
        <f>IF(ISBLANK(C9104),"",V9104+W9103)</f>
        <v/>
      </c>
      <c r="X9104" s="1">
        <v>9102</v>
      </c>
    </row>
    <row r="9105" spans="5:24" s="1" customFormat="1">
      <c r="E9105" s="8" t="str">
        <f>(IF(ISBLANK(C9105),"",(W9105/X9105)))</f>
        <v/>
      </c>
      <c r="F9105" s="4"/>
      <c r="J9105" s="3"/>
      <c r="N9105" s="2"/>
      <c r="V9105" s="1" t="str">
        <f>IF(ISBLANK(C9105),"",IF(C9105&gt;0,1,0))</f>
        <v/>
      </c>
      <c r="W9105" s="1" t="str">
        <f>IF(ISBLANK(C9105),"",V9105+W9104)</f>
        <v/>
      </c>
      <c r="X9105" s="1">
        <v>9103</v>
      </c>
    </row>
    <row r="9106" spans="5:24" s="1" customFormat="1">
      <c r="E9106" s="8" t="str">
        <f>(IF(ISBLANK(C9106),"",(W9106/X9106)))</f>
        <v/>
      </c>
      <c r="F9106" s="4"/>
      <c r="J9106" s="3"/>
      <c r="N9106" s="2"/>
      <c r="V9106" s="1" t="str">
        <f>IF(ISBLANK(C9106),"",IF(C9106&gt;0,1,0))</f>
        <v/>
      </c>
      <c r="W9106" s="1" t="str">
        <f>IF(ISBLANK(C9106),"",V9106+W9105)</f>
        <v/>
      </c>
      <c r="X9106" s="1">
        <v>9104</v>
      </c>
    </row>
    <row r="9107" spans="5:24" s="1" customFormat="1">
      <c r="E9107" s="8" t="str">
        <f>(IF(ISBLANK(C9107),"",(W9107/X9107)))</f>
        <v/>
      </c>
      <c r="F9107" s="4"/>
      <c r="J9107" s="3"/>
      <c r="N9107" s="2"/>
      <c r="V9107" s="1" t="str">
        <f>IF(ISBLANK(C9107),"",IF(C9107&gt;0,1,0))</f>
        <v/>
      </c>
      <c r="W9107" s="1" t="str">
        <f>IF(ISBLANK(C9107),"",V9107+W9106)</f>
        <v/>
      </c>
      <c r="X9107" s="1">
        <v>9105</v>
      </c>
    </row>
    <row r="9108" spans="5:24" s="1" customFormat="1">
      <c r="E9108" s="8" t="str">
        <f>(IF(ISBLANK(C9108),"",(W9108/X9108)))</f>
        <v/>
      </c>
      <c r="F9108" s="4"/>
      <c r="J9108" s="3"/>
      <c r="N9108" s="2"/>
      <c r="V9108" s="1" t="str">
        <f>IF(ISBLANK(C9108),"",IF(C9108&gt;0,1,0))</f>
        <v/>
      </c>
      <c r="W9108" s="1" t="str">
        <f>IF(ISBLANK(C9108),"",V9108+W9107)</f>
        <v/>
      </c>
      <c r="X9108" s="1">
        <v>9106</v>
      </c>
    </row>
    <row r="9109" spans="5:24" s="1" customFormat="1">
      <c r="E9109" s="8" t="str">
        <f>(IF(ISBLANK(C9109),"",(W9109/X9109)))</f>
        <v/>
      </c>
      <c r="F9109" s="4"/>
      <c r="J9109" s="3"/>
      <c r="N9109" s="2"/>
      <c r="V9109" s="1" t="str">
        <f>IF(ISBLANK(C9109),"",IF(C9109&gt;0,1,0))</f>
        <v/>
      </c>
      <c r="W9109" s="1" t="str">
        <f>IF(ISBLANK(C9109),"",V9109+W9108)</f>
        <v/>
      </c>
      <c r="X9109" s="1">
        <v>9107</v>
      </c>
    </row>
    <row r="9110" spans="5:24" s="1" customFormat="1">
      <c r="E9110" s="8" t="str">
        <f>(IF(ISBLANK(C9110),"",(W9110/X9110)))</f>
        <v/>
      </c>
      <c r="F9110" s="4"/>
      <c r="J9110" s="3"/>
      <c r="N9110" s="2"/>
      <c r="V9110" s="1" t="str">
        <f>IF(ISBLANK(C9110),"",IF(C9110&gt;0,1,0))</f>
        <v/>
      </c>
      <c r="W9110" s="1" t="str">
        <f>IF(ISBLANK(C9110),"",V9110+W9109)</f>
        <v/>
      </c>
      <c r="X9110" s="1">
        <v>9108</v>
      </c>
    </row>
    <row r="9111" spans="5:24" s="1" customFormat="1">
      <c r="E9111" s="8" t="str">
        <f>(IF(ISBLANK(C9111),"",(W9111/X9111)))</f>
        <v/>
      </c>
      <c r="F9111" s="4"/>
      <c r="J9111" s="3"/>
      <c r="N9111" s="2"/>
      <c r="V9111" s="1" t="str">
        <f>IF(ISBLANK(C9111),"",IF(C9111&gt;0,1,0))</f>
        <v/>
      </c>
      <c r="W9111" s="1" t="str">
        <f>IF(ISBLANK(C9111),"",V9111+W9110)</f>
        <v/>
      </c>
      <c r="X9111" s="1">
        <v>9109</v>
      </c>
    </row>
    <row r="9112" spans="5:24" s="1" customFormat="1">
      <c r="E9112" s="8" t="str">
        <f>(IF(ISBLANK(C9112),"",(W9112/X9112)))</f>
        <v/>
      </c>
      <c r="F9112" s="4"/>
      <c r="J9112" s="3"/>
      <c r="N9112" s="2"/>
      <c r="V9112" s="1" t="str">
        <f>IF(ISBLANK(C9112),"",IF(C9112&gt;0,1,0))</f>
        <v/>
      </c>
      <c r="W9112" s="1" t="str">
        <f>IF(ISBLANK(C9112),"",V9112+W9111)</f>
        <v/>
      </c>
      <c r="X9112" s="1">
        <v>9110</v>
      </c>
    </row>
    <row r="9113" spans="5:24" s="1" customFormat="1">
      <c r="E9113" s="8" t="str">
        <f>(IF(ISBLANK(C9113),"",(W9113/X9113)))</f>
        <v/>
      </c>
      <c r="F9113" s="4"/>
      <c r="J9113" s="3"/>
      <c r="N9113" s="2"/>
      <c r="V9113" s="1" t="str">
        <f>IF(ISBLANK(C9113),"",IF(C9113&gt;0,1,0))</f>
        <v/>
      </c>
      <c r="W9113" s="1" t="str">
        <f>IF(ISBLANK(C9113),"",V9113+W9112)</f>
        <v/>
      </c>
      <c r="X9113" s="1">
        <v>9111</v>
      </c>
    </row>
    <row r="9114" spans="5:24" s="1" customFormat="1">
      <c r="E9114" s="8" t="str">
        <f>(IF(ISBLANK(C9114),"",(W9114/X9114)))</f>
        <v/>
      </c>
      <c r="F9114" s="4"/>
      <c r="J9114" s="3"/>
      <c r="N9114" s="2"/>
      <c r="V9114" s="1" t="str">
        <f>IF(ISBLANK(C9114),"",IF(C9114&gt;0,1,0))</f>
        <v/>
      </c>
      <c r="W9114" s="1" t="str">
        <f>IF(ISBLANK(C9114),"",V9114+W9113)</f>
        <v/>
      </c>
      <c r="X9114" s="1">
        <v>9112</v>
      </c>
    </row>
    <row r="9115" spans="5:24" s="1" customFormat="1">
      <c r="E9115" s="8" t="str">
        <f>(IF(ISBLANK(C9115),"",(W9115/X9115)))</f>
        <v/>
      </c>
      <c r="F9115" s="4"/>
      <c r="J9115" s="3"/>
      <c r="N9115" s="2"/>
      <c r="V9115" s="1" t="str">
        <f>IF(ISBLANK(C9115),"",IF(C9115&gt;0,1,0))</f>
        <v/>
      </c>
      <c r="W9115" s="1" t="str">
        <f>IF(ISBLANK(C9115),"",V9115+W9114)</f>
        <v/>
      </c>
      <c r="X9115" s="1">
        <v>9113</v>
      </c>
    </row>
    <row r="9116" spans="5:24" s="1" customFormat="1">
      <c r="E9116" s="8" t="str">
        <f>(IF(ISBLANK(C9116),"",(W9116/X9116)))</f>
        <v/>
      </c>
      <c r="F9116" s="4"/>
      <c r="J9116" s="3"/>
      <c r="N9116" s="2"/>
      <c r="V9116" s="1" t="str">
        <f>IF(ISBLANK(C9116),"",IF(C9116&gt;0,1,0))</f>
        <v/>
      </c>
      <c r="W9116" s="1" t="str">
        <f>IF(ISBLANK(C9116),"",V9116+W9115)</f>
        <v/>
      </c>
      <c r="X9116" s="1">
        <v>9114</v>
      </c>
    </row>
    <row r="9117" spans="5:24" s="1" customFormat="1">
      <c r="E9117" s="8" t="str">
        <f>(IF(ISBLANK(C9117),"",(W9117/X9117)))</f>
        <v/>
      </c>
      <c r="F9117" s="4"/>
      <c r="J9117" s="3"/>
      <c r="N9117" s="2"/>
      <c r="V9117" s="1" t="str">
        <f>IF(ISBLANK(C9117),"",IF(C9117&gt;0,1,0))</f>
        <v/>
      </c>
      <c r="W9117" s="1" t="str">
        <f>IF(ISBLANK(C9117),"",V9117+W9116)</f>
        <v/>
      </c>
      <c r="X9117" s="1">
        <v>9115</v>
      </c>
    </row>
    <row r="9118" spans="5:24" s="1" customFormat="1">
      <c r="E9118" s="8" t="str">
        <f>(IF(ISBLANK(C9118),"",(W9118/X9118)))</f>
        <v/>
      </c>
      <c r="F9118" s="4"/>
      <c r="J9118" s="3"/>
      <c r="N9118" s="2"/>
      <c r="V9118" s="1" t="str">
        <f>IF(ISBLANK(C9118),"",IF(C9118&gt;0,1,0))</f>
        <v/>
      </c>
      <c r="W9118" s="1" t="str">
        <f>IF(ISBLANK(C9118),"",V9118+W9117)</f>
        <v/>
      </c>
      <c r="X9118" s="1">
        <v>9116</v>
      </c>
    </row>
    <row r="9119" spans="5:24" s="1" customFormat="1">
      <c r="E9119" s="8" t="str">
        <f>(IF(ISBLANK(C9119),"",(W9119/X9119)))</f>
        <v/>
      </c>
      <c r="F9119" s="4"/>
      <c r="J9119" s="3"/>
      <c r="N9119" s="2"/>
      <c r="V9119" s="1" t="str">
        <f>IF(ISBLANK(C9119),"",IF(C9119&gt;0,1,0))</f>
        <v/>
      </c>
      <c r="W9119" s="1" t="str">
        <f>IF(ISBLANK(C9119),"",V9119+W9118)</f>
        <v/>
      </c>
      <c r="X9119" s="1">
        <v>9117</v>
      </c>
    </row>
    <row r="9120" spans="5:24" s="1" customFormat="1">
      <c r="E9120" s="8" t="str">
        <f>(IF(ISBLANK(C9120),"",(W9120/X9120)))</f>
        <v/>
      </c>
      <c r="F9120" s="4"/>
      <c r="J9120" s="3"/>
      <c r="N9120" s="2"/>
      <c r="V9120" s="1" t="str">
        <f>IF(ISBLANK(C9120),"",IF(C9120&gt;0,1,0))</f>
        <v/>
      </c>
      <c r="W9120" s="1" t="str">
        <f>IF(ISBLANK(C9120),"",V9120+W9119)</f>
        <v/>
      </c>
      <c r="X9120" s="1">
        <v>9118</v>
      </c>
    </row>
    <row r="9121" spans="5:24" s="1" customFormat="1">
      <c r="E9121" s="8" t="str">
        <f>(IF(ISBLANK(C9121),"",(W9121/X9121)))</f>
        <v/>
      </c>
      <c r="F9121" s="4"/>
      <c r="J9121" s="3"/>
      <c r="N9121" s="2"/>
      <c r="V9121" s="1" t="str">
        <f>IF(ISBLANK(C9121),"",IF(C9121&gt;0,1,0))</f>
        <v/>
      </c>
      <c r="W9121" s="1" t="str">
        <f>IF(ISBLANK(C9121),"",V9121+W9120)</f>
        <v/>
      </c>
      <c r="X9121" s="1">
        <v>9119</v>
      </c>
    </row>
    <row r="9122" spans="5:24" s="1" customFormat="1">
      <c r="E9122" s="8" t="str">
        <f>(IF(ISBLANK(C9122),"",(W9122/X9122)))</f>
        <v/>
      </c>
      <c r="F9122" s="4"/>
      <c r="J9122" s="3"/>
      <c r="N9122" s="2"/>
      <c r="V9122" s="1" t="str">
        <f>IF(ISBLANK(C9122),"",IF(C9122&gt;0,1,0))</f>
        <v/>
      </c>
      <c r="W9122" s="1" t="str">
        <f>IF(ISBLANK(C9122),"",V9122+W9121)</f>
        <v/>
      </c>
      <c r="X9122" s="1">
        <v>9120</v>
      </c>
    </row>
    <row r="9123" spans="5:24" s="1" customFormat="1">
      <c r="E9123" s="8" t="str">
        <f>(IF(ISBLANK(C9123),"",(W9123/X9123)))</f>
        <v/>
      </c>
      <c r="F9123" s="4"/>
      <c r="J9123" s="3"/>
      <c r="N9123" s="2"/>
      <c r="V9123" s="1" t="str">
        <f>IF(ISBLANK(C9123),"",IF(C9123&gt;0,1,0))</f>
        <v/>
      </c>
      <c r="W9123" s="1" t="str">
        <f>IF(ISBLANK(C9123),"",V9123+W9122)</f>
        <v/>
      </c>
      <c r="X9123" s="1">
        <v>9121</v>
      </c>
    </row>
    <row r="9124" spans="5:24" s="1" customFormat="1">
      <c r="E9124" s="8" t="str">
        <f>(IF(ISBLANK(C9124),"",(W9124/X9124)))</f>
        <v/>
      </c>
      <c r="F9124" s="4"/>
      <c r="J9124" s="3"/>
      <c r="N9124" s="2"/>
      <c r="V9124" s="1" t="str">
        <f>IF(ISBLANK(C9124),"",IF(C9124&gt;0,1,0))</f>
        <v/>
      </c>
      <c r="W9124" s="1" t="str">
        <f>IF(ISBLANK(C9124),"",V9124+W9123)</f>
        <v/>
      </c>
      <c r="X9124" s="1">
        <v>9122</v>
      </c>
    </row>
    <row r="9125" spans="5:24" s="1" customFormat="1">
      <c r="E9125" s="8" t="str">
        <f>(IF(ISBLANK(C9125),"",(W9125/X9125)))</f>
        <v/>
      </c>
      <c r="F9125" s="4"/>
      <c r="J9125" s="3"/>
      <c r="N9125" s="2"/>
      <c r="V9125" s="1" t="str">
        <f>IF(ISBLANK(C9125),"",IF(C9125&gt;0,1,0))</f>
        <v/>
      </c>
      <c r="W9125" s="1" t="str">
        <f>IF(ISBLANK(C9125),"",V9125+W9124)</f>
        <v/>
      </c>
      <c r="X9125" s="1">
        <v>9123</v>
      </c>
    </row>
    <row r="9126" spans="5:24" s="1" customFormat="1">
      <c r="E9126" s="8" t="str">
        <f>(IF(ISBLANK(C9126),"",(W9126/X9126)))</f>
        <v/>
      </c>
      <c r="F9126" s="4"/>
      <c r="J9126" s="3"/>
      <c r="N9126" s="2"/>
      <c r="V9126" s="1" t="str">
        <f>IF(ISBLANK(C9126),"",IF(C9126&gt;0,1,0))</f>
        <v/>
      </c>
      <c r="W9126" s="1" t="str">
        <f>IF(ISBLANK(C9126),"",V9126+W9125)</f>
        <v/>
      </c>
      <c r="X9126" s="1">
        <v>9124</v>
      </c>
    </row>
    <row r="9127" spans="5:24" s="1" customFormat="1">
      <c r="E9127" s="8" t="str">
        <f>(IF(ISBLANK(C9127),"",(W9127/X9127)))</f>
        <v/>
      </c>
      <c r="F9127" s="4"/>
      <c r="J9127" s="3"/>
      <c r="N9127" s="2"/>
      <c r="V9127" s="1" t="str">
        <f>IF(ISBLANK(C9127),"",IF(C9127&gt;0,1,0))</f>
        <v/>
      </c>
      <c r="W9127" s="1" t="str">
        <f>IF(ISBLANK(C9127),"",V9127+W9126)</f>
        <v/>
      </c>
      <c r="X9127" s="1">
        <v>9125</v>
      </c>
    </row>
    <row r="9128" spans="5:24" s="1" customFormat="1">
      <c r="E9128" s="8" t="str">
        <f>(IF(ISBLANK(C9128),"",(W9128/X9128)))</f>
        <v/>
      </c>
      <c r="F9128" s="4"/>
      <c r="J9128" s="3"/>
      <c r="N9128" s="2"/>
      <c r="V9128" s="1" t="str">
        <f>IF(ISBLANK(C9128),"",IF(C9128&gt;0,1,0))</f>
        <v/>
      </c>
      <c r="W9128" s="1" t="str">
        <f>IF(ISBLANK(C9128),"",V9128+W9127)</f>
        <v/>
      </c>
      <c r="X9128" s="1">
        <v>9126</v>
      </c>
    </row>
    <row r="9129" spans="5:24" s="1" customFormat="1">
      <c r="E9129" s="8" t="str">
        <f>(IF(ISBLANK(C9129),"",(W9129/X9129)))</f>
        <v/>
      </c>
      <c r="F9129" s="4"/>
      <c r="J9129" s="3"/>
      <c r="N9129" s="2"/>
      <c r="V9129" s="1" t="str">
        <f>IF(ISBLANK(C9129),"",IF(C9129&gt;0,1,0))</f>
        <v/>
      </c>
      <c r="W9129" s="1" t="str">
        <f>IF(ISBLANK(C9129),"",V9129+W9128)</f>
        <v/>
      </c>
      <c r="X9129" s="1">
        <v>9127</v>
      </c>
    </row>
    <row r="9130" spans="5:24" s="1" customFormat="1">
      <c r="E9130" s="8" t="str">
        <f>(IF(ISBLANK(C9130),"",(W9130/X9130)))</f>
        <v/>
      </c>
      <c r="F9130" s="4"/>
      <c r="J9130" s="3"/>
      <c r="N9130" s="2"/>
      <c r="V9130" s="1" t="str">
        <f>IF(ISBLANK(C9130),"",IF(C9130&gt;0,1,0))</f>
        <v/>
      </c>
      <c r="W9130" s="1" t="str">
        <f>IF(ISBLANK(C9130),"",V9130+W9129)</f>
        <v/>
      </c>
      <c r="X9130" s="1">
        <v>9128</v>
      </c>
    </row>
    <row r="9131" spans="5:24" s="1" customFormat="1">
      <c r="E9131" s="8" t="str">
        <f>(IF(ISBLANK(C9131),"",(W9131/X9131)))</f>
        <v/>
      </c>
      <c r="F9131" s="4"/>
      <c r="J9131" s="3"/>
      <c r="N9131" s="2"/>
      <c r="V9131" s="1" t="str">
        <f>IF(ISBLANK(C9131),"",IF(C9131&gt;0,1,0))</f>
        <v/>
      </c>
      <c r="W9131" s="1" t="str">
        <f>IF(ISBLANK(C9131),"",V9131+W9130)</f>
        <v/>
      </c>
      <c r="X9131" s="1">
        <v>9129</v>
      </c>
    </row>
    <row r="9132" spans="5:24" s="1" customFormat="1">
      <c r="E9132" s="8" t="str">
        <f>(IF(ISBLANK(C9132),"",(W9132/X9132)))</f>
        <v/>
      </c>
      <c r="F9132" s="4"/>
      <c r="J9132" s="3"/>
      <c r="N9132" s="2"/>
      <c r="V9132" s="1" t="str">
        <f>IF(ISBLANK(C9132),"",IF(C9132&gt;0,1,0))</f>
        <v/>
      </c>
      <c r="W9132" s="1" t="str">
        <f>IF(ISBLANK(C9132),"",V9132+W9131)</f>
        <v/>
      </c>
      <c r="X9132" s="1">
        <v>9130</v>
      </c>
    </row>
    <row r="9133" spans="5:24" s="1" customFormat="1">
      <c r="E9133" s="8" t="str">
        <f>(IF(ISBLANK(C9133),"",(W9133/X9133)))</f>
        <v/>
      </c>
      <c r="F9133" s="4"/>
      <c r="J9133" s="3"/>
      <c r="N9133" s="2"/>
      <c r="V9133" s="1" t="str">
        <f>IF(ISBLANK(C9133),"",IF(C9133&gt;0,1,0))</f>
        <v/>
      </c>
      <c r="W9133" s="1" t="str">
        <f>IF(ISBLANK(C9133),"",V9133+W9132)</f>
        <v/>
      </c>
      <c r="X9133" s="1">
        <v>9131</v>
      </c>
    </row>
    <row r="9134" spans="5:24" s="1" customFormat="1">
      <c r="E9134" s="8" t="str">
        <f>(IF(ISBLANK(C9134),"",(W9134/X9134)))</f>
        <v/>
      </c>
      <c r="F9134" s="4"/>
      <c r="J9134" s="3"/>
      <c r="N9134" s="2"/>
      <c r="V9134" s="1" t="str">
        <f>IF(ISBLANK(C9134),"",IF(C9134&gt;0,1,0))</f>
        <v/>
      </c>
      <c r="W9134" s="1" t="str">
        <f>IF(ISBLANK(C9134),"",V9134+W9133)</f>
        <v/>
      </c>
      <c r="X9134" s="1">
        <v>9132</v>
      </c>
    </row>
    <row r="9135" spans="5:24" s="1" customFormat="1">
      <c r="E9135" s="8" t="str">
        <f>(IF(ISBLANK(C9135),"",(W9135/X9135)))</f>
        <v/>
      </c>
      <c r="F9135" s="4"/>
      <c r="J9135" s="3"/>
      <c r="N9135" s="2"/>
      <c r="V9135" s="1" t="str">
        <f>IF(ISBLANK(C9135),"",IF(C9135&gt;0,1,0))</f>
        <v/>
      </c>
      <c r="W9135" s="1" t="str">
        <f>IF(ISBLANK(C9135),"",V9135+W9134)</f>
        <v/>
      </c>
      <c r="X9135" s="1">
        <v>9133</v>
      </c>
    </row>
    <row r="9136" spans="5:24" s="1" customFormat="1">
      <c r="E9136" s="8" t="str">
        <f>(IF(ISBLANK(C9136),"",(W9136/X9136)))</f>
        <v/>
      </c>
      <c r="F9136" s="4"/>
      <c r="J9136" s="3"/>
      <c r="N9136" s="2"/>
      <c r="V9136" s="1" t="str">
        <f>IF(ISBLANK(C9136),"",IF(C9136&gt;0,1,0))</f>
        <v/>
      </c>
      <c r="W9136" s="1" t="str">
        <f>IF(ISBLANK(C9136),"",V9136+W9135)</f>
        <v/>
      </c>
      <c r="X9136" s="1">
        <v>9134</v>
      </c>
    </row>
    <row r="9137" spans="5:24" s="1" customFormat="1">
      <c r="E9137" s="8" t="str">
        <f>(IF(ISBLANK(C9137),"",(W9137/X9137)))</f>
        <v/>
      </c>
      <c r="F9137" s="4"/>
      <c r="J9137" s="3"/>
      <c r="N9137" s="2"/>
      <c r="V9137" s="1" t="str">
        <f>IF(ISBLANK(C9137),"",IF(C9137&gt;0,1,0))</f>
        <v/>
      </c>
      <c r="W9137" s="1" t="str">
        <f>IF(ISBLANK(C9137),"",V9137+W9136)</f>
        <v/>
      </c>
      <c r="X9137" s="1">
        <v>9135</v>
      </c>
    </row>
    <row r="9138" spans="5:24" s="1" customFormat="1">
      <c r="E9138" s="8" t="str">
        <f>(IF(ISBLANK(C9138),"",(W9138/X9138)))</f>
        <v/>
      </c>
      <c r="F9138" s="4"/>
      <c r="J9138" s="3"/>
      <c r="N9138" s="2"/>
      <c r="V9138" s="1" t="str">
        <f>IF(ISBLANK(C9138),"",IF(C9138&gt;0,1,0))</f>
        <v/>
      </c>
      <c r="W9138" s="1" t="str">
        <f>IF(ISBLANK(C9138),"",V9138+W9137)</f>
        <v/>
      </c>
      <c r="X9138" s="1">
        <v>9136</v>
      </c>
    </row>
    <row r="9139" spans="5:24" s="1" customFormat="1">
      <c r="E9139" s="8" t="str">
        <f>(IF(ISBLANK(C9139),"",(W9139/X9139)))</f>
        <v/>
      </c>
      <c r="F9139" s="4"/>
      <c r="J9139" s="3"/>
      <c r="N9139" s="2"/>
      <c r="V9139" s="1" t="str">
        <f>IF(ISBLANK(C9139),"",IF(C9139&gt;0,1,0))</f>
        <v/>
      </c>
      <c r="W9139" s="1" t="str">
        <f>IF(ISBLANK(C9139),"",V9139+W9138)</f>
        <v/>
      </c>
      <c r="X9139" s="1">
        <v>9137</v>
      </c>
    </row>
    <row r="9140" spans="5:24" s="1" customFormat="1">
      <c r="E9140" s="8" t="str">
        <f>(IF(ISBLANK(C9140),"",(W9140/X9140)))</f>
        <v/>
      </c>
      <c r="F9140" s="4"/>
      <c r="J9140" s="3"/>
      <c r="N9140" s="2"/>
      <c r="V9140" s="1" t="str">
        <f>IF(ISBLANK(C9140),"",IF(C9140&gt;0,1,0))</f>
        <v/>
      </c>
      <c r="W9140" s="1" t="str">
        <f>IF(ISBLANK(C9140),"",V9140+W9139)</f>
        <v/>
      </c>
      <c r="X9140" s="1">
        <v>9138</v>
      </c>
    </row>
    <row r="9141" spans="5:24" s="1" customFormat="1">
      <c r="E9141" s="8" t="str">
        <f>(IF(ISBLANK(C9141),"",(W9141/X9141)))</f>
        <v/>
      </c>
      <c r="F9141" s="4"/>
      <c r="J9141" s="3"/>
      <c r="N9141" s="2"/>
      <c r="V9141" s="1" t="str">
        <f>IF(ISBLANK(C9141),"",IF(C9141&gt;0,1,0))</f>
        <v/>
      </c>
      <c r="W9141" s="1" t="str">
        <f>IF(ISBLANK(C9141),"",V9141+W9140)</f>
        <v/>
      </c>
      <c r="X9141" s="1">
        <v>9139</v>
      </c>
    </row>
    <row r="9142" spans="5:24" s="1" customFormat="1">
      <c r="E9142" s="8" t="str">
        <f>(IF(ISBLANK(C9142),"",(W9142/X9142)))</f>
        <v/>
      </c>
      <c r="F9142" s="4"/>
      <c r="J9142" s="3"/>
      <c r="N9142" s="2"/>
      <c r="V9142" s="1" t="str">
        <f>IF(ISBLANK(C9142),"",IF(C9142&gt;0,1,0))</f>
        <v/>
      </c>
      <c r="W9142" s="1" t="str">
        <f>IF(ISBLANK(C9142),"",V9142+W9141)</f>
        <v/>
      </c>
      <c r="X9142" s="1">
        <v>9140</v>
      </c>
    </row>
    <row r="9143" spans="5:24" s="1" customFormat="1">
      <c r="E9143" s="8" t="str">
        <f>(IF(ISBLANK(C9143),"",(W9143/X9143)))</f>
        <v/>
      </c>
      <c r="F9143" s="4"/>
      <c r="J9143" s="3"/>
      <c r="N9143" s="2"/>
      <c r="V9143" s="1" t="str">
        <f>IF(ISBLANK(C9143),"",IF(C9143&gt;0,1,0))</f>
        <v/>
      </c>
      <c r="W9143" s="1" t="str">
        <f>IF(ISBLANK(C9143),"",V9143+W9142)</f>
        <v/>
      </c>
      <c r="X9143" s="1">
        <v>9141</v>
      </c>
    </row>
    <row r="9144" spans="5:24" s="1" customFormat="1">
      <c r="E9144" s="8" t="str">
        <f>(IF(ISBLANK(C9144),"",(W9144/X9144)))</f>
        <v/>
      </c>
      <c r="F9144" s="4"/>
      <c r="J9144" s="3"/>
      <c r="N9144" s="2"/>
      <c r="V9144" s="1" t="str">
        <f>IF(ISBLANK(C9144),"",IF(C9144&gt;0,1,0))</f>
        <v/>
      </c>
      <c r="W9144" s="1" t="str">
        <f>IF(ISBLANK(C9144),"",V9144+W9143)</f>
        <v/>
      </c>
      <c r="X9144" s="1">
        <v>9142</v>
      </c>
    </row>
    <row r="9145" spans="5:24" s="1" customFormat="1">
      <c r="E9145" s="8" t="str">
        <f>(IF(ISBLANK(C9145),"",(W9145/X9145)))</f>
        <v/>
      </c>
      <c r="F9145" s="4"/>
      <c r="J9145" s="3"/>
      <c r="N9145" s="2"/>
      <c r="V9145" s="1" t="str">
        <f>IF(ISBLANK(C9145),"",IF(C9145&gt;0,1,0))</f>
        <v/>
      </c>
      <c r="W9145" s="1" t="str">
        <f>IF(ISBLANK(C9145),"",V9145+W9144)</f>
        <v/>
      </c>
      <c r="X9145" s="1">
        <v>9143</v>
      </c>
    </row>
    <row r="9146" spans="5:24" s="1" customFormat="1">
      <c r="E9146" s="8" t="str">
        <f>(IF(ISBLANK(C9146),"",(W9146/X9146)))</f>
        <v/>
      </c>
      <c r="F9146" s="4"/>
      <c r="J9146" s="3"/>
      <c r="N9146" s="2"/>
      <c r="V9146" s="1" t="str">
        <f>IF(ISBLANK(C9146),"",IF(C9146&gt;0,1,0))</f>
        <v/>
      </c>
      <c r="W9146" s="1" t="str">
        <f>IF(ISBLANK(C9146),"",V9146+W9145)</f>
        <v/>
      </c>
      <c r="X9146" s="1">
        <v>9144</v>
      </c>
    </row>
    <row r="9147" spans="5:24" s="1" customFormat="1">
      <c r="E9147" s="8" t="str">
        <f>(IF(ISBLANK(C9147),"",(W9147/X9147)))</f>
        <v/>
      </c>
      <c r="F9147" s="4"/>
      <c r="J9147" s="3"/>
      <c r="N9147" s="2"/>
      <c r="V9147" s="1" t="str">
        <f>IF(ISBLANK(C9147),"",IF(C9147&gt;0,1,0))</f>
        <v/>
      </c>
      <c r="W9147" s="1" t="str">
        <f>IF(ISBLANK(C9147),"",V9147+W9146)</f>
        <v/>
      </c>
      <c r="X9147" s="1">
        <v>9145</v>
      </c>
    </row>
    <row r="9148" spans="5:24" s="1" customFormat="1">
      <c r="E9148" s="8" t="str">
        <f>(IF(ISBLANK(C9148),"",(W9148/X9148)))</f>
        <v/>
      </c>
      <c r="F9148" s="4"/>
      <c r="J9148" s="3"/>
      <c r="N9148" s="2"/>
      <c r="V9148" s="1" t="str">
        <f>IF(ISBLANK(C9148),"",IF(C9148&gt;0,1,0))</f>
        <v/>
      </c>
      <c r="W9148" s="1" t="str">
        <f>IF(ISBLANK(C9148),"",V9148+W9147)</f>
        <v/>
      </c>
      <c r="X9148" s="1">
        <v>9146</v>
      </c>
    </row>
    <row r="9149" spans="5:24" s="1" customFormat="1">
      <c r="E9149" s="8" t="str">
        <f>(IF(ISBLANK(C9149),"",(W9149/X9149)))</f>
        <v/>
      </c>
      <c r="F9149" s="4"/>
      <c r="J9149" s="3"/>
      <c r="N9149" s="2"/>
      <c r="V9149" s="1" t="str">
        <f>IF(ISBLANK(C9149),"",IF(C9149&gt;0,1,0))</f>
        <v/>
      </c>
      <c r="W9149" s="1" t="str">
        <f>IF(ISBLANK(C9149),"",V9149+W9148)</f>
        <v/>
      </c>
      <c r="X9149" s="1">
        <v>9147</v>
      </c>
    </row>
    <row r="9150" spans="5:24" s="1" customFormat="1">
      <c r="E9150" s="8" t="str">
        <f>(IF(ISBLANK(C9150),"",(W9150/X9150)))</f>
        <v/>
      </c>
      <c r="F9150" s="4"/>
      <c r="J9150" s="3"/>
      <c r="N9150" s="2"/>
      <c r="V9150" s="1" t="str">
        <f>IF(ISBLANK(C9150),"",IF(C9150&gt;0,1,0))</f>
        <v/>
      </c>
      <c r="W9150" s="1" t="str">
        <f>IF(ISBLANK(C9150),"",V9150+W9149)</f>
        <v/>
      </c>
      <c r="X9150" s="1">
        <v>9148</v>
      </c>
    </row>
    <row r="9151" spans="5:24" s="1" customFormat="1">
      <c r="E9151" s="8" t="str">
        <f>(IF(ISBLANK(C9151),"",(W9151/X9151)))</f>
        <v/>
      </c>
      <c r="F9151" s="4"/>
      <c r="J9151" s="3"/>
      <c r="N9151" s="2"/>
      <c r="V9151" s="1" t="str">
        <f>IF(ISBLANK(C9151),"",IF(C9151&gt;0,1,0))</f>
        <v/>
      </c>
      <c r="W9151" s="1" t="str">
        <f>IF(ISBLANK(C9151),"",V9151+W9150)</f>
        <v/>
      </c>
      <c r="X9151" s="1">
        <v>9149</v>
      </c>
    </row>
    <row r="9152" spans="5:24" s="1" customFormat="1">
      <c r="E9152" s="8" t="str">
        <f>(IF(ISBLANK(C9152),"",(W9152/X9152)))</f>
        <v/>
      </c>
      <c r="F9152" s="4"/>
      <c r="J9152" s="3"/>
      <c r="N9152" s="2"/>
      <c r="V9152" s="1" t="str">
        <f>IF(ISBLANK(C9152),"",IF(C9152&gt;0,1,0))</f>
        <v/>
      </c>
      <c r="W9152" s="1" t="str">
        <f>IF(ISBLANK(C9152),"",V9152+W9151)</f>
        <v/>
      </c>
      <c r="X9152" s="1">
        <v>9150</v>
      </c>
    </row>
    <row r="9153" spans="5:24" s="1" customFormat="1">
      <c r="E9153" s="8" t="str">
        <f>(IF(ISBLANK(C9153),"",(W9153/X9153)))</f>
        <v/>
      </c>
      <c r="F9153" s="4"/>
      <c r="J9153" s="3"/>
      <c r="N9153" s="2"/>
      <c r="V9153" s="1" t="str">
        <f>IF(ISBLANK(C9153),"",IF(C9153&gt;0,1,0))</f>
        <v/>
      </c>
      <c r="W9153" s="1" t="str">
        <f>IF(ISBLANK(C9153),"",V9153+W9152)</f>
        <v/>
      </c>
      <c r="X9153" s="1">
        <v>9151</v>
      </c>
    </row>
    <row r="9154" spans="5:24" s="1" customFormat="1">
      <c r="E9154" s="8" t="str">
        <f>(IF(ISBLANK(C9154),"",(W9154/X9154)))</f>
        <v/>
      </c>
      <c r="F9154" s="4"/>
      <c r="J9154" s="3"/>
      <c r="N9154" s="2"/>
      <c r="V9154" s="1" t="str">
        <f>IF(ISBLANK(C9154),"",IF(C9154&gt;0,1,0))</f>
        <v/>
      </c>
      <c r="W9154" s="1" t="str">
        <f>IF(ISBLANK(C9154),"",V9154+W9153)</f>
        <v/>
      </c>
      <c r="X9154" s="1">
        <v>9152</v>
      </c>
    </row>
    <row r="9155" spans="5:24" s="1" customFormat="1">
      <c r="E9155" s="8" t="str">
        <f>(IF(ISBLANK(C9155),"",(W9155/X9155)))</f>
        <v/>
      </c>
      <c r="F9155" s="4"/>
      <c r="J9155" s="3"/>
      <c r="N9155" s="2"/>
      <c r="V9155" s="1" t="str">
        <f>IF(ISBLANK(C9155),"",IF(C9155&gt;0,1,0))</f>
        <v/>
      </c>
      <c r="W9155" s="1" t="str">
        <f>IF(ISBLANK(C9155),"",V9155+W9154)</f>
        <v/>
      </c>
      <c r="X9155" s="1">
        <v>9153</v>
      </c>
    </row>
    <row r="9156" spans="5:24" s="1" customFormat="1">
      <c r="E9156" s="8" t="str">
        <f>(IF(ISBLANK(C9156),"",(W9156/X9156)))</f>
        <v/>
      </c>
      <c r="F9156" s="4"/>
      <c r="J9156" s="3"/>
      <c r="N9156" s="2"/>
      <c r="V9156" s="1" t="str">
        <f>IF(ISBLANK(C9156),"",IF(C9156&gt;0,1,0))</f>
        <v/>
      </c>
      <c r="W9156" s="1" t="str">
        <f>IF(ISBLANK(C9156),"",V9156+W9155)</f>
        <v/>
      </c>
      <c r="X9156" s="1">
        <v>9154</v>
      </c>
    </row>
    <row r="9157" spans="5:24" s="1" customFormat="1">
      <c r="E9157" s="8" t="str">
        <f>(IF(ISBLANK(C9157),"",(W9157/X9157)))</f>
        <v/>
      </c>
      <c r="F9157" s="4"/>
      <c r="J9157" s="3"/>
      <c r="N9157" s="2"/>
      <c r="V9157" s="1" t="str">
        <f>IF(ISBLANK(C9157),"",IF(C9157&gt;0,1,0))</f>
        <v/>
      </c>
      <c r="W9157" s="1" t="str">
        <f>IF(ISBLANK(C9157),"",V9157+W9156)</f>
        <v/>
      </c>
      <c r="X9157" s="1">
        <v>9155</v>
      </c>
    </row>
    <row r="9158" spans="5:24" s="1" customFormat="1">
      <c r="E9158" s="8" t="str">
        <f>(IF(ISBLANK(C9158),"",(W9158/X9158)))</f>
        <v/>
      </c>
      <c r="F9158" s="4"/>
      <c r="J9158" s="3"/>
      <c r="N9158" s="2"/>
      <c r="V9158" s="1" t="str">
        <f>IF(ISBLANK(C9158),"",IF(C9158&gt;0,1,0))</f>
        <v/>
      </c>
      <c r="W9158" s="1" t="str">
        <f>IF(ISBLANK(C9158),"",V9158+W9157)</f>
        <v/>
      </c>
      <c r="X9158" s="1">
        <v>9156</v>
      </c>
    </row>
    <row r="9159" spans="5:24" s="1" customFormat="1">
      <c r="E9159" s="8" t="str">
        <f>(IF(ISBLANK(C9159),"",(W9159/X9159)))</f>
        <v/>
      </c>
      <c r="F9159" s="4"/>
      <c r="J9159" s="3"/>
      <c r="N9159" s="2"/>
      <c r="V9159" s="1" t="str">
        <f>IF(ISBLANK(C9159),"",IF(C9159&gt;0,1,0))</f>
        <v/>
      </c>
      <c r="W9159" s="1" t="str">
        <f>IF(ISBLANK(C9159),"",V9159+W9158)</f>
        <v/>
      </c>
      <c r="X9159" s="1">
        <v>9157</v>
      </c>
    </row>
    <row r="9160" spans="5:24" s="1" customFormat="1">
      <c r="E9160" s="8" t="str">
        <f>(IF(ISBLANK(C9160),"",(W9160/X9160)))</f>
        <v/>
      </c>
      <c r="F9160" s="4"/>
      <c r="J9160" s="3"/>
      <c r="N9160" s="2"/>
      <c r="V9160" s="1" t="str">
        <f>IF(ISBLANK(C9160),"",IF(C9160&gt;0,1,0))</f>
        <v/>
      </c>
      <c r="W9160" s="1" t="str">
        <f>IF(ISBLANK(C9160),"",V9160+W9159)</f>
        <v/>
      </c>
      <c r="X9160" s="1">
        <v>9158</v>
      </c>
    </row>
    <row r="9161" spans="5:24" s="1" customFormat="1">
      <c r="E9161" s="8" t="str">
        <f>(IF(ISBLANK(C9161),"",(W9161/X9161)))</f>
        <v/>
      </c>
      <c r="F9161" s="4"/>
      <c r="J9161" s="3"/>
      <c r="N9161" s="2"/>
      <c r="V9161" s="1" t="str">
        <f>IF(ISBLANK(C9161),"",IF(C9161&gt;0,1,0))</f>
        <v/>
      </c>
      <c r="W9161" s="1" t="str">
        <f>IF(ISBLANK(C9161),"",V9161+W9160)</f>
        <v/>
      </c>
      <c r="X9161" s="1">
        <v>9159</v>
      </c>
    </row>
    <row r="9162" spans="5:24" s="1" customFormat="1">
      <c r="E9162" s="8" t="str">
        <f>(IF(ISBLANK(C9162),"",(W9162/X9162)))</f>
        <v/>
      </c>
      <c r="F9162" s="4"/>
      <c r="J9162" s="3"/>
      <c r="N9162" s="2"/>
      <c r="V9162" s="1" t="str">
        <f>IF(ISBLANK(C9162),"",IF(C9162&gt;0,1,0))</f>
        <v/>
      </c>
      <c r="W9162" s="1" t="str">
        <f>IF(ISBLANK(C9162),"",V9162+W9161)</f>
        <v/>
      </c>
      <c r="X9162" s="1">
        <v>9160</v>
      </c>
    </row>
    <row r="9163" spans="5:24" s="1" customFormat="1">
      <c r="E9163" s="8" t="str">
        <f>(IF(ISBLANK(C9163),"",(W9163/X9163)))</f>
        <v/>
      </c>
      <c r="F9163" s="4"/>
      <c r="J9163" s="3"/>
      <c r="N9163" s="2"/>
      <c r="V9163" s="1" t="str">
        <f>IF(ISBLANK(C9163),"",IF(C9163&gt;0,1,0))</f>
        <v/>
      </c>
      <c r="W9163" s="1" t="str">
        <f>IF(ISBLANK(C9163),"",V9163+W9162)</f>
        <v/>
      </c>
      <c r="X9163" s="1">
        <v>9161</v>
      </c>
    </row>
    <row r="9164" spans="5:24" s="1" customFormat="1">
      <c r="E9164" s="8" t="str">
        <f>(IF(ISBLANK(C9164),"",(W9164/X9164)))</f>
        <v/>
      </c>
      <c r="F9164" s="4"/>
      <c r="J9164" s="3"/>
      <c r="N9164" s="2"/>
      <c r="V9164" s="1" t="str">
        <f>IF(ISBLANK(C9164),"",IF(C9164&gt;0,1,0))</f>
        <v/>
      </c>
      <c r="W9164" s="1" t="str">
        <f>IF(ISBLANK(C9164),"",V9164+W9163)</f>
        <v/>
      </c>
      <c r="X9164" s="1">
        <v>9162</v>
      </c>
    </row>
    <row r="9165" spans="5:24" s="1" customFormat="1">
      <c r="E9165" s="8" t="str">
        <f>(IF(ISBLANK(C9165),"",(W9165/X9165)))</f>
        <v/>
      </c>
      <c r="F9165" s="4"/>
      <c r="J9165" s="3"/>
      <c r="N9165" s="2"/>
      <c r="V9165" s="1" t="str">
        <f>IF(ISBLANK(C9165),"",IF(C9165&gt;0,1,0))</f>
        <v/>
      </c>
      <c r="W9165" s="1" t="str">
        <f>IF(ISBLANK(C9165),"",V9165+W9164)</f>
        <v/>
      </c>
      <c r="X9165" s="1">
        <v>9163</v>
      </c>
    </row>
    <row r="9166" spans="5:24" s="1" customFormat="1">
      <c r="E9166" s="8" t="str">
        <f>(IF(ISBLANK(C9166),"",(W9166/X9166)))</f>
        <v/>
      </c>
      <c r="F9166" s="4"/>
      <c r="J9166" s="3"/>
      <c r="N9166" s="2"/>
      <c r="V9166" s="1" t="str">
        <f>IF(ISBLANK(C9166),"",IF(C9166&gt;0,1,0))</f>
        <v/>
      </c>
      <c r="W9166" s="1" t="str">
        <f>IF(ISBLANK(C9166),"",V9166+W9165)</f>
        <v/>
      </c>
      <c r="X9166" s="1">
        <v>9164</v>
      </c>
    </row>
    <row r="9167" spans="5:24" s="1" customFormat="1">
      <c r="E9167" s="8" t="str">
        <f>(IF(ISBLANK(C9167),"",(W9167/X9167)))</f>
        <v/>
      </c>
      <c r="F9167" s="4"/>
      <c r="J9167" s="3"/>
      <c r="N9167" s="2"/>
      <c r="V9167" s="1" t="str">
        <f>IF(ISBLANK(C9167),"",IF(C9167&gt;0,1,0))</f>
        <v/>
      </c>
      <c r="W9167" s="1" t="str">
        <f>IF(ISBLANK(C9167),"",V9167+W9166)</f>
        <v/>
      </c>
      <c r="X9167" s="1">
        <v>9165</v>
      </c>
    </row>
    <row r="9168" spans="5:24" s="1" customFormat="1">
      <c r="E9168" s="8" t="str">
        <f>(IF(ISBLANK(C9168),"",(W9168/X9168)))</f>
        <v/>
      </c>
      <c r="F9168" s="4"/>
      <c r="J9168" s="3"/>
      <c r="N9168" s="2"/>
      <c r="V9168" s="1" t="str">
        <f>IF(ISBLANK(C9168),"",IF(C9168&gt;0,1,0))</f>
        <v/>
      </c>
      <c r="W9168" s="1" t="str">
        <f>IF(ISBLANK(C9168),"",V9168+W9167)</f>
        <v/>
      </c>
      <c r="X9168" s="1">
        <v>9166</v>
      </c>
    </row>
    <row r="9169" spans="5:24" s="1" customFormat="1">
      <c r="E9169" s="8" t="str">
        <f>(IF(ISBLANK(C9169),"",(W9169/X9169)))</f>
        <v/>
      </c>
      <c r="F9169" s="4"/>
      <c r="J9169" s="3"/>
      <c r="N9169" s="2"/>
      <c r="V9169" s="1" t="str">
        <f>IF(ISBLANK(C9169),"",IF(C9169&gt;0,1,0))</f>
        <v/>
      </c>
      <c r="W9169" s="1" t="str">
        <f>IF(ISBLANK(C9169),"",V9169+W9168)</f>
        <v/>
      </c>
      <c r="X9169" s="1">
        <v>9167</v>
      </c>
    </row>
    <row r="9170" spans="5:24" s="1" customFormat="1">
      <c r="E9170" s="8" t="str">
        <f>(IF(ISBLANK(C9170),"",(W9170/X9170)))</f>
        <v/>
      </c>
      <c r="F9170" s="4"/>
      <c r="J9170" s="3"/>
      <c r="N9170" s="2"/>
      <c r="V9170" s="1" t="str">
        <f>IF(ISBLANK(C9170),"",IF(C9170&gt;0,1,0))</f>
        <v/>
      </c>
      <c r="W9170" s="1" t="str">
        <f>IF(ISBLANK(C9170),"",V9170+W9169)</f>
        <v/>
      </c>
      <c r="X9170" s="1">
        <v>9168</v>
      </c>
    </row>
    <row r="9171" spans="5:24" s="1" customFormat="1">
      <c r="E9171" s="8" t="str">
        <f>(IF(ISBLANK(C9171),"",(W9171/X9171)))</f>
        <v/>
      </c>
      <c r="F9171" s="4"/>
      <c r="J9171" s="3"/>
      <c r="N9171" s="2"/>
      <c r="V9171" s="1" t="str">
        <f>IF(ISBLANK(C9171),"",IF(C9171&gt;0,1,0))</f>
        <v/>
      </c>
      <c r="W9171" s="1" t="str">
        <f>IF(ISBLANK(C9171),"",V9171+W9170)</f>
        <v/>
      </c>
      <c r="X9171" s="1">
        <v>9169</v>
      </c>
    </row>
    <row r="9172" spans="5:24" s="1" customFormat="1">
      <c r="E9172" s="8" t="str">
        <f>(IF(ISBLANK(C9172),"",(W9172/X9172)))</f>
        <v/>
      </c>
      <c r="F9172" s="4"/>
      <c r="J9172" s="3"/>
      <c r="N9172" s="2"/>
      <c r="V9172" s="1" t="str">
        <f>IF(ISBLANK(C9172),"",IF(C9172&gt;0,1,0))</f>
        <v/>
      </c>
      <c r="W9172" s="1" t="str">
        <f>IF(ISBLANK(C9172),"",V9172+W9171)</f>
        <v/>
      </c>
      <c r="X9172" s="1">
        <v>9170</v>
      </c>
    </row>
    <row r="9173" spans="5:24" s="1" customFormat="1">
      <c r="E9173" s="8" t="str">
        <f>(IF(ISBLANK(C9173),"",(W9173/X9173)))</f>
        <v/>
      </c>
      <c r="F9173" s="4"/>
      <c r="J9173" s="3"/>
      <c r="N9173" s="2"/>
      <c r="V9173" s="1" t="str">
        <f>IF(ISBLANK(C9173),"",IF(C9173&gt;0,1,0))</f>
        <v/>
      </c>
      <c r="W9173" s="1" t="str">
        <f>IF(ISBLANK(C9173),"",V9173+W9172)</f>
        <v/>
      </c>
      <c r="X9173" s="1">
        <v>9171</v>
      </c>
    </row>
    <row r="9174" spans="5:24" s="1" customFormat="1">
      <c r="E9174" s="8" t="str">
        <f>(IF(ISBLANK(C9174),"",(W9174/X9174)))</f>
        <v/>
      </c>
      <c r="F9174" s="4"/>
      <c r="J9174" s="3"/>
      <c r="N9174" s="2"/>
      <c r="V9174" s="1" t="str">
        <f>IF(ISBLANK(C9174),"",IF(C9174&gt;0,1,0))</f>
        <v/>
      </c>
      <c r="W9174" s="1" t="str">
        <f>IF(ISBLANK(C9174),"",V9174+W9173)</f>
        <v/>
      </c>
      <c r="X9174" s="1">
        <v>9172</v>
      </c>
    </row>
    <row r="9175" spans="5:24" s="1" customFormat="1">
      <c r="E9175" s="8" t="str">
        <f>(IF(ISBLANK(C9175),"",(W9175/X9175)))</f>
        <v/>
      </c>
      <c r="F9175" s="4"/>
      <c r="J9175" s="3"/>
      <c r="N9175" s="2"/>
      <c r="V9175" s="1" t="str">
        <f>IF(ISBLANK(C9175),"",IF(C9175&gt;0,1,0))</f>
        <v/>
      </c>
      <c r="W9175" s="1" t="str">
        <f>IF(ISBLANK(C9175),"",V9175+W9174)</f>
        <v/>
      </c>
      <c r="X9175" s="1">
        <v>9173</v>
      </c>
    </row>
    <row r="9176" spans="5:24" s="1" customFormat="1">
      <c r="E9176" s="8" t="str">
        <f>(IF(ISBLANK(C9176),"",(W9176/X9176)))</f>
        <v/>
      </c>
      <c r="F9176" s="4"/>
      <c r="J9176" s="3"/>
      <c r="N9176" s="2"/>
      <c r="V9176" s="1" t="str">
        <f>IF(ISBLANK(C9176),"",IF(C9176&gt;0,1,0))</f>
        <v/>
      </c>
      <c r="W9176" s="1" t="str">
        <f>IF(ISBLANK(C9176),"",V9176+W9175)</f>
        <v/>
      </c>
      <c r="X9176" s="1">
        <v>9174</v>
      </c>
    </row>
    <row r="9177" spans="5:24" s="1" customFormat="1">
      <c r="E9177" s="8" t="str">
        <f>(IF(ISBLANK(C9177),"",(W9177/X9177)))</f>
        <v/>
      </c>
      <c r="F9177" s="4"/>
      <c r="J9177" s="3"/>
      <c r="N9177" s="2"/>
      <c r="V9177" s="1" t="str">
        <f>IF(ISBLANK(C9177),"",IF(C9177&gt;0,1,0))</f>
        <v/>
      </c>
      <c r="W9177" s="1" t="str">
        <f>IF(ISBLANK(C9177),"",V9177+W9176)</f>
        <v/>
      </c>
      <c r="X9177" s="1">
        <v>9175</v>
      </c>
    </row>
    <row r="9178" spans="5:24" s="1" customFormat="1">
      <c r="E9178" s="8" t="str">
        <f>(IF(ISBLANK(C9178),"",(W9178/X9178)))</f>
        <v/>
      </c>
      <c r="F9178" s="4"/>
      <c r="J9178" s="3"/>
      <c r="N9178" s="2"/>
      <c r="V9178" s="1" t="str">
        <f>IF(ISBLANK(C9178),"",IF(C9178&gt;0,1,0))</f>
        <v/>
      </c>
      <c r="W9178" s="1" t="str">
        <f>IF(ISBLANK(C9178),"",V9178+W9177)</f>
        <v/>
      </c>
      <c r="X9178" s="1">
        <v>9176</v>
      </c>
    </row>
    <row r="9179" spans="5:24" s="1" customFormat="1">
      <c r="E9179" s="8" t="str">
        <f>(IF(ISBLANK(C9179),"",(W9179/X9179)))</f>
        <v/>
      </c>
      <c r="F9179" s="4"/>
      <c r="J9179" s="3"/>
      <c r="N9179" s="2"/>
      <c r="V9179" s="1" t="str">
        <f>IF(ISBLANK(C9179),"",IF(C9179&gt;0,1,0))</f>
        <v/>
      </c>
      <c r="W9179" s="1" t="str">
        <f>IF(ISBLANK(C9179),"",V9179+W9178)</f>
        <v/>
      </c>
      <c r="X9179" s="1">
        <v>9177</v>
      </c>
    </row>
    <row r="9180" spans="5:24" s="1" customFormat="1">
      <c r="E9180" s="8" t="str">
        <f>(IF(ISBLANK(C9180),"",(W9180/X9180)))</f>
        <v/>
      </c>
      <c r="F9180" s="4"/>
      <c r="J9180" s="3"/>
      <c r="N9180" s="2"/>
      <c r="V9180" s="1" t="str">
        <f>IF(ISBLANK(C9180),"",IF(C9180&gt;0,1,0))</f>
        <v/>
      </c>
      <c r="W9180" s="1" t="str">
        <f>IF(ISBLANK(C9180),"",V9180+W9179)</f>
        <v/>
      </c>
      <c r="X9180" s="1">
        <v>9178</v>
      </c>
    </row>
    <row r="9181" spans="5:24" s="1" customFormat="1">
      <c r="E9181" s="8" t="str">
        <f>(IF(ISBLANK(C9181),"",(W9181/X9181)))</f>
        <v/>
      </c>
      <c r="F9181" s="4"/>
      <c r="J9181" s="3"/>
      <c r="N9181" s="2"/>
      <c r="V9181" s="1" t="str">
        <f>IF(ISBLANK(C9181),"",IF(C9181&gt;0,1,0))</f>
        <v/>
      </c>
      <c r="W9181" s="1" t="str">
        <f>IF(ISBLANK(C9181),"",V9181+W9180)</f>
        <v/>
      </c>
      <c r="X9181" s="1">
        <v>9179</v>
      </c>
    </row>
    <row r="9182" spans="5:24" s="1" customFormat="1">
      <c r="E9182" s="8" t="str">
        <f>(IF(ISBLANK(C9182),"",(W9182/X9182)))</f>
        <v/>
      </c>
      <c r="F9182" s="4"/>
      <c r="J9182" s="3"/>
      <c r="N9182" s="2"/>
      <c r="V9182" s="1" t="str">
        <f>IF(ISBLANK(C9182),"",IF(C9182&gt;0,1,0))</f>
        <v/>
      </c>
      <c r="W9182" s="1" t="str">
        <f>IF(ISBLANK(C9182),"",V9182+W9181)</f>
        <v/>
      </c>
      <c r="X9182" s="1">
        <v>9180</v>
      </c>
    </row>
    <row r="9183" spans="5:24" s="1" customFormat="1">
      <c r="E9183" s="8" t="str">
        <f>(IF(ISBLANK(C9183),"",(W9183/X9183)))</f>
        <v/>
      </c>
      <c r="F9183" s="4"/>
      <c r="J9183" s="3"/>
      <c r="N9183" s="2"/>
      <c r="V9183" s="1" t="str">
        <f>IF(ISBLANK(C9183),"",IF(C9183&gt;0,1,0))</f>
        <v/>
      </c>
      <c r="W9183" s="1" t="str">
        <f>IF(ISBLANK(C9183),"",V9183+W9182)</f>
        <v/>
      </c>
      <c r="X9183" s="1">
        <v>9181</v>
      </c>
    </row>
    <row r="9184" spans="5:24" s="1" customFormat="1">
      <c r="E9184" s="8" t="str">
        <f>(IF(ISBLANK(C9184),"",(W9184/X9184)))</f>
        <v/>
      </c>
      <c r="F9184" s="4"/>
      <c r="J9184" s="3"/>
      <c r="N9184" s="2"/>
      <c r="V9184" s="1" t="str">
        <f>IF(ISBLANK(C9184),"",IF(C9184&gt;0,1,0))</f>
        <v/>
      </c>
      <c r="W9184" s="1" t="str">
        <f>IF(ISBLANK(C9184),"",V9184+W9183)</f>
        <v/>
      </c>
      <c r="X9184" s="1">
        <v>9182</v>
      </c>
    </row>
    <row r="9185" spans="5:24" s="1" customFormat="1">
      <c r="E9185" s="8" t="str">
        <f>(IF(ISBLANK(C9185),"",(W9185/X9185)))</f>
        <v/>
      </c>
      <c r="F9185" s="4"/>
      <c r="J9185" s="3"/>
      <c r="N9185" s="2"/>
      <c r="V9185" s="1" t="str">
        <f>IF(ISBLANK(C9185),"",IF(C9185&gt;0,1,0))</f>
        <v/>
      </c>
      <c r="W9185" s="1" t="str">
        <f>IF(ISBLANK(C9185),"",V9185+W9184)</f>
        <v/>
      </c>
      <c r="X9185" s="1">
        <v>9183</v>
      </c>
    </row>
    <row r="9186" spans="5:24" s="1" customFormat="1">
      <c r="E9186" s="8" t="str">
        <f>(IF(ISBLANK(C9186),"",(W9186/X9186)))</f>
        <v/>
      </c>
      <c r="F9186" s="4"/>
      <c r="J9186" s="3"/>
      <c r="N9186" s="2"/>
      <c r="V9186" s="1" t="str">
        <f>IF(ISBLANK(C9186),"",IF(C9186&gt;0,1,0))</f>
        <v/>
      </c>
      <c r="W9186" s="1" t="str">
        <f>IF(ISBLANK(C9186),"",V9186+W9185)</f>
        <v/>
      </c>
      <c r="X9186" s="1">
        <v>9184</v>
      </c>
    </row>
    <row r="9187" spans="5:24" s="1" customFormat="1">
      <c r="E9187" s="8" t="str">
        <f>(IF(ISBLANK(C9187),"",(W9187/X9187)))</f>
        <v/>
      </c>
      <c r="F9187" s="4"/>
      <c r="J9187" s="3"/>
      <c r="N9187" s="2"/>
      <c r="V9187" s="1" t="str">
        <f>IF(ISBLANK(C9187),"",IF(C9187&gt;0,1,0))</f>
        <v/>
      </c>
      <c r="W9187" s="1" t="str">
        <f>IF(ISBLANK(C9187),"",V9187+W9186)</f>
        <v/>
      </c>
      <c r="X9187" s="1">
        <v>9185</v>
      </c>
    </row>
    <row r="9188" spans="5:24" s="1" customFormat="1">
      <c r="E9188" s="8" t="str">
        <f>(IF(ISBLANK(C9188),"",(W9188/X9188)))</f>
        <v/>
      </c>
      <c r="F9188" s="4"/>
      <c r="J9188" s="3"/>
      <c r="N9188" s="2"/>
      <c r="V9188" s="1" t="str">
        <f>IF(ISBLANK(C9188),"",IF(C9188&gt;0,1,0))</f>
        <v/>
      </c>
      <c r="W9188" s="1" t="str">
        <f>IF(ISBLANK(C9188),"",V9188+W9187)</f>
        <v/>
      </c>
      <c r="X9188" s="1">
        <v>9186</v>
      </c>
    </row>
    <row r="9189" spans="5:24" s="1" customFormat="1">
      <c r="E9189" s="8" t="str">
        <f>(IF(ISBLANK(C9189),"",(W9189/X9189)))</f>
        <v/>
      </c>
      <c r="F9189" s="4"/>
      <c r="J9189" s="3"/>
      <c r="N9189" s="2"/>
      <c r="V9189" s="1" t="str">
        <f>IF(ISBLANK(C9189),"",IF(C9189&gt;0,1,0))</f>
        <v/>
      </c>
      <c r="W9189" s="1" t="str">
        <f>IF(ISBLANK(C9189),"",V9189+W9188)</f>
        <v/>
      </c>
      <c r="X9189" s="1">
        <v>9187</v>
      </c>
    </row>
    <row r="9190" spans="5:24" s="1" customFormat="1">
      <c r="E9190" s="8" t="str">
        <f>(IF(ISBLANK(C9190),"",(W9190/X9190)))</f>
        <v/>
      </c>
      <c r="F9190" s="4"/>
      <c r="J9190" s="3"/>
      <c r="N9190" s="2"/>
      <c r="V9190" s="1" t="str">
        <f>IF(ISBLANK(C9190),"",IF(C9190&gt;0,1,0))</f>
        <v/>
      </c>
      <c r="W9190" s="1" t="str">
        <f>IF(ISBLANK(C9190),"",V9190+W9189)</f>
        <v/>
      </c>
      <c r="X9190" s="1">
        <v>9188</v>
      </c>
    </row>
    <row r="9191" spans="5:24" s="1" customFormat="1">
      <c r="E9191" s="8" t="str">
        <f>(IF(ISBLANK(C9191),"",(W9191/X9191)))</f>
        <v/>
      </c>
      <c r="F9191" s="4"/>
      <c r="J9191" s="3"/>
      <c r="N9191" s="2"/>
      <c r="V9191" s="1" t="str">
        <f>IF(ISBLANK(C9191),"",IF(C9191&gt;0,1,0))</f>
        <v/>
      </c>
      <c r="W9191" s="1" t="str">
        <f>IF(ISBLANK(C9191),"",V9191+W9190)</f>
        <v/>
      </c>
      <c r="X9191" s="1">
        <v>9189</v>
      </c>
    </row>
    <row r="9192" spans="5:24" s="1" customFormat="1">
      <c r="E9192" s="8" t="str">
        <f>(IF(ISBLANK(C9192),"",(W9192/X9192)))</f>
        <v/>
      </c>
      <c r="F9192" s="4"/>
      <c r="J9192" s="3"/>
      <c r="N9192" s="2"/>
      <c r="V9192" s="1" t="str">
        <f>IF(ISBLANK(C9192),"",IF(C9192&gt;0,1,0))</f>
        <v/>
      </c>
      <c r="W9192" s="1" t="str">
        <f>IF(ISBLANK(C9192),"",V9192+W9191)</f>
        <v/>
      </c>
      <c r="X9192" s="1">
        <v>9190</v>
      </c>
    </row>
    <row r="9193" spans="5:24" s="1" customFormat="1">
      <c r="E9193" s="8" t="str">
        <f>(IF(ISBLANK(C9193),"",(W9193/X9193)))</f>
        <v/>
      </c>
      <c r="F9193" s="4"/>
      <c r="J9193" s="3"/>
      <c r="N9193" s="2"/>
      <c r="V9193" s="1" t="str">
        <f>IF(ISBLANK(C9193),"",IF(C9193&gt;0,1,0))</f>
        <v/>
      </c>
      <c r="W9193" s="1" t="str">
        <f>IF(ISBLANK(C9193),"",V9193+W9192)</f>
        <v/>
      </c>
      <c r="X9193" s="1">
        <v>9191</v>
      </c>
    </row>
    <row r="9194" spans="5:24" s="1" customFormat="1">
      <c r="E9194" s="8" t="str">
        <f>(IF(ISBLANK(C9194),"",(W9194/X9194)))</f>
        <v/>
      </c>
      <c r="F9194" s="4"/>
      <c r="J9194" s="3"/>
      <c r="N9194" s="2"/>
      <c r="V9194" s="1" t="str">
        <f>IF(ISBLANK(C9194),"",IF(C9194&gt;0,1,0))</f>
        <v/>
      </c>
      <c r="W9194" s="1" t="str">
        <f>IF(ISBLANK(C9194),"",V9194+W9193)</f>
        <v/>
      </c>
      <c r="X9194" s="1">
        <v>9192</v>
      </c>
    </row>
    <row r="9195" spans="5:24" s="1" customFormat="1">
      <c r="E9195" s="8" t="str">
        <f>(IF(ISBLANK(C9195),"",(W9195/X9195)))</f>
        <v/>
      </c>
      <c r="F9195" s="4"/>
      <c r="J9195" s="3"/>
      <c r="N9195" s="2"/>
      <c r="V9195" s="1" t="str">
        <f>IF(ISBLANK(C9195),"",IF(C9195&gt;0,1,0))</f>
        <v/>
      </c>
      <c r="W9195" s="1" t="str">
        <f>IF(ISBLANK(C9195),"",V9195+W9194)</f>
        <v/>
      </c>
      <c r="X9195" s="1">
        <v>9193</v>
      </c>
    </row>
    <row r="9196" spans="5:24" s="1" customFormat="1">
      <c r="E9196" s="8" t="str">
        <f>(IF(ISBLANK(C9196),"",(W9196/X9196)))</f>
        <v/>
      </c>
      <c r="F9196" s="4"/>
      <c r="J9196" s="3"/>
      <c r="N9196" s="2"/>
      <c r="V9196" s="1" t="str">
        <f>IF(ISBLANK(C9196),"",IF(C9196&gt;0,1,0))</f>
        <v/>
      </c>
      <c r="W9196" s="1" t="str">
        <f>IF(ISBLANK(C9196),"",V9196+W9195)</f>
        <v/>
      </c>
      <c r="X9196" s="1">
        <v>9194</v>
      </c>
    </row>
    <row r="9197" spans="5:24" s="1" customFormat="1">
      <c r="E9197" s="8" t="str">
        <f>(IF(ISBLANK(C9197),"",(W9197/X9197)))</f>
        <v/>
      </c>
      <c r="F9197" s="4"/>
      <c r="J9197" s="3"/>
      <c r="N9197" s="2"/>
      <c r="V9197" s="1" t="str">
        <f>IF(ISBLANK(C9197),"",IF(C9197&gt;0,1,0))</f>
        <v/>
      </c>
      <c r="W9197" s="1" t="str">
        <f>IF(ISBLANK(C9197),"",V9197+W9196)</f>
        <v/>
      </c>
      <c r="X9197" s="1">
        <v>9195</v>
      </c>
    </row>
    <row r="9198" spans="5:24" s="1" customFormat="1">
      <c r="E9198" s="8" t="str">
        <f>(IF(ISBLANK(C9198),"",(W9198/X9198)))</f>
        <v/>
      </c>
      <c r="F9198" s="4"/>
      <c r="J9198" s="3"/>
      <c r="N9198" s="2"/>
      <c r="V9198" s="1" t="str">
        <f>IF(ISBLANK(C9198),"",IF(C9198&gt;0,1,0))</f>
        <v/>
      </c>
      <c r="W9198" s="1" t="str">
        <f>IF(ISBLANK(C9198),"",V9198+W9197)</f>
        <v/>
      </c>
      <c r="X9198" s="1">
        <v>9196</v>
      </c>
    </row>
    <row r="9199" spans="5:24" s="1" customFormat="1">
      <c r="E9199" s="8" t="str">
        <f>(IF(ISBLANK(C9199),"",(W9199/X9199)))</f>
        <v/>
      </c>
      <c r="F9199" s="4"/>
      <c r="J9199" s="3"/>
      <c r="N9199" s="2"/>
      <c r="V9199" s="1" t="str">
        <f>IF(ISBLANK(C9199),"",IF(C9199&gt;0,1,0))</f>
        <v/>
      </c>
      <c r="W9199" s="1" t="str">
        <f>IF(ISBLANK(C9199),"",V9199+W9198)</f>
        <v/>
      </c>
      <c r="X9199" s="1">
        <v>9197</v>
      </c>
    </row>
    <row r="9200" spans="5:24" s="1" customFormat="1">
      <c r="E9200" s="8" t="str">
        <f>(IF(ISBLANK(C9200),"",(W9200/X9200)))</f>
        <v/>
      </c>
      <c r="F9200" s="4"/>
      <c r="J9200" s="3"/>
      <c r="N9200" s="2"/>
      <c r="V9200" s="1" t="str">
        <f>IF(ISBLANK(C9200),"",IF(C9200&gt;0,1,0))</f>
        <v/>
      </c>
      <c r="W9200" s="1" t="str">
        <f>IF(ISBLANK(C9200),"",V9200+W9199)</f>
        <v/>
      </c>
      <c r="X9200" s="1">
        <v>9198</v>
      </c>
    </row>
    <row r="9201" spans="5:24" s="1" customFormat="1">
      <c r="E9201" s="8" t="str">
        <f>(IF(ISBLANK(C9201),"",(W9201/X9201)))</f>
        <v/>
      </c>
      <c r="F9201" s="4"/>
      <c r="J9201" s="3"/>
      <c r="N9201" s="2"/>
      <c r="V9201" s="1" t="str">
        <f>IF(ISBLANK(C9201),"",IF(C9201&gt;0,1,0))</f>
        <v/>
      </c>
      <c r="W9201" s="1" t="str">
        <f>IF(ISBLANK(C9201),"",V9201+W9200)</f>
        <v/>
      </c>
      <c r="X9201" s="1">
        <v>9199</v>
      </c>
    </row>
    <row r="9202" spans="5:24" s="1" customFormat="1">
      <c r="E9202" s="8" t="str">
        <f>(IF(ISBLANK(C9202),"",(W9202/X9202)))</f>
        <v/>
      </c>
      <c r="F9202" s="4"/>
      <c r="J9202" s="3"/>
      <c r="N9202" s="2"/>
      <c r="V9202" s="1" t="str">
        <f>IF(ISBLANK(C9202),"",IF(C9202&gt;0,1,0))</f>
        <v/>
      </c>
      <c r="W9202" s="1" t="str">
        <f>IF(ISBLANK(C9202),"",V9202+W9201)</f>
        <v/>
      </c>
      <c r="X9202" s="1">
        <v>9200</v>
      </c>
    </row>
    <row r="9203" spans="5:24" s="1" customFormat="1">
      <c r="E9203" s="8" t="str">
        <f>(IF(ISBLANK(C9203),"",(W9203/X9203)))</f>
        <v/>
      </c>
      <c r="F9203" s="4"/>
      <c r="J9203" s="3"/>
      <c r="N9203" s="2"/>
      <c r="V9203" s="1" t="str">
        <f>IF(ISBLANK(C9203),"",IF(C9203&gt;0,1,0))</f>
        <v/>
      </c>
      <c r="W9203" s="1" t="str">
        <f>IF(ISBLANK(C9203),"",V9203+W9202)</f>
        <v/>
      </c>
      <c r="X9203" s="1">
        <v>9201</v>
      </c>
    </row>
    <row r="9204" spans="5:24" s="1" customFormat="1">
      <c r="E9204" s="8" t="str">
        <f>(IF(ISBLANK(C9204),"",(W9204/X9204)))</f>
        <v/>
      </c>
      <c r="F9204" s="4"/>
      <c r="J9204" s="3"/>
      <c r="N9204" s="2"/>
      <c r="V9204" s="1" t="str">
        <f>IF(ISBLANK(C9204),"",IF(C9204&gt;0,1,0))</f>
        <v/>
      </c>
      <c r="W9204" s="1" t="str">
        <f>IF(ISBLANK(C9204),"",V9204+W9203)</f>
        <v/>
      </c>
      <c r="X9204" s="1">
        <v>9202</v>
      </c>
    </row>
    <row r="9205" spans="5:24" s="1" customFormat="1">
      <c r="E9205" s="8" t="str">
        <f>(IF(ISBLANK(C9205),"",(W9205/X9205)))</f>
        <v/>
      </c>
      <c r="F9205" s="4"/>
      <c r="J9205" s="3"/>
      <c r="N9205" s="2"/>
      <c r="V9205" s="1" t="str">
        <f>IF(ISBLANK(C9205),"",IF(C9205&gt;0,1,0))</f>
        <v/>
      </c>
      <c r="W9205" s="1" t="str">
        <f>IF(ISBLANK(C9205),"",V9205+W9204)</f>
        <v/>
      </c>
      <c r="X9205" s="1">
        <v>9203</v>
      </c>
    </row>
    <row r="9206" spans="5:24" s="1" customFormat="1">
      <c r="E9206" s="8" t="str">
        <f>(IF(ISBLANK(C9206),"",(W9206/X9206)))</f>
        <v/>
      </c>
      <c r="F9206" s="4"/>
      <c r="J9206" s="3"/>
      <c r="N9206" s="2"/>
      <c r="V9206" s="1" t="str">
        <f>IF(ISBLANK(C9206),"",IF(C9206&gt;0,1,0))</f>
        <v/>
      </c>
      <c r="W9206" s="1" t="str">
        <f>IF(ISBLANK(C9206),"",V9206+W9205)</f>
        <v/>
      </c>
      <c r="X9206" s="1">
        <v>9204</v>
      </c>
    </row>
    <row r="9207" spans="5:24" s="1" customFormat="1">
      <c r="E9207" s="8" t="str">
        <f>(IF(ISBLANK(C9207),"",(W9207/X9207)))</f>
        <v/>
      </c>
      <c r="F9207" s="4"/>
      <c r="J9207" s="3"/>
      <c r="N9207" s="2"/>
      <c r="V9207" s="1" t="str">
        <f>IF(ISBLANK(C9207),"",IF(C9207&gt;0,1,0))</f>
        <v/>
      </c>
      <c r="W9207" s="1" t="str">
        <f>IF(ISBLANK(C9207),"",V9207+W9206)</f>
        <v/>
      </c>
      <c r="X9207" s="1">
        <v>9205</v>
      </c>
    </row>
    <row r="9208" spans="5:24" s="1" customFormat="1">
      <c r="E9208" s="8" t="str">
        <f>(IF(ISBLANK(C9208),"",(W9208/X9208)))</f>
        <v/>
      </c>
      <c r="F9208" s="4"/>
      <c r="J9208" s="3"/>
      <c r="N9208" s="2"/>
      <c r="V9208" s="1" t="str">
        <f>IF(ISBLANK(C9208),"",IF(C9208&gt;0,1,0))</f>
        <v/>
      </c>
      <c r="W9208" s="1" t="str">
        <f>IF(ISBLANK(C9208),"",V9208+W9207)</f>
        <v/>
      </c>
      <c r="X9208" s="1">
        <v>9206</v>
      </c>
    </row>
    <row r="9209" spans="5:24" s="1" customFormat="1">
      <c r="E9209" s="8" t="str">
        <f>(IF(ISBLANK(C9209),"",(W9209/X9209)))</f>
        <v/>
      </c>
      <c r="F9209" s="4"/>
      <c r="J9209" s="3"/>
      <c r="N9209" s="2"/>
      <c r="V9209" s="1" t="str">
        <f>IF(ISBLANK(C9209),"",IF(C9209&gt;0,1,0))</f>
        <v/>
      </c>
      <c r="W9209" s="1" t="str">
        <f>IF(ISBLANK(C9209),"",V9209+W9208)</f>
        <v/>
      </c>
      <c r="X9209" s="1">
        <v>9207</v>
      </c>
    </row>
    <row r="9210" spans="5:24" s="1" customFormat="1">
      <c r="E9210" s="8" t="str">
        <f>(IF(ISBLANK(C9210),"",(W9210/X9210)))</f>
        <v/>
      </c>
      <c r="F9210" s="4"/>
      <c r="J9210" s="3"/>
      <c r="N9210" s="2"/>
      <c r="V9210" s="1" t="str">
        <f>IF(ISBLANK(C9210),"",IF(C9210&gt;0,1,0))</f>
        <v/>
      </c>
      <c r="W9210" s="1" t="str">
        <f>IF(ISBLANK(C9210),"",V9210+W9209)</f>
        <v/>
      </c>
      <c r="X9210" s="1">
        <v>9208</v>
      </c>
    </row>
    <row r="9211" spans="5:24" s="1" customFormat="1">
      <c r="E9211" s="8" t="str">
        <f>(IF(ISBLANK(C9211),"",(W9211/X9211)))</f>
        <v/>
      </c>
      <c r="F9211" s="4"/>
      <c r="J9211" s="3"/>
      <c r="N9211" s="2"/>
      <c r="V9211" s="1" t="str">
        <f>IF(ISBLANK(C9211),"",IF(C9211&gt;0,1,0))</f>
        <v/>
      </c>
      <c r="W9211" s="1" t="str">
        <f>IF(ISBLANK(C9211),"",V9211+W9210)</f>
        <v/>
      </c>
      <c r="X9211" s="1">
        <v>9209</v>
      </c>
    </row>
    <row r="9212" spans="5:24" s="1" customFormat="1">
      <c r="E9212" s="8" t="str">
        <f>(IF(ISBLANK(C9212),"",(W9212/X9212)))</f>
        <v/>
      </c>
      <c r="F9212" s="4"/>
      <c r="J9212" s="3"/>
      <c r="N9212" s="2"/>
      <c r="V9212" s="1" t="str">
        <f>IF(ISBLANK(C9212),"",IF(C9212&gt;0,1,0))</f>
        <v/>
      </c>
      <c r="W9212" s="1" t="str">
        <f>IF(ISBLANK(C9212),"",V9212+W9211)</f>
        <v/>
      </c>
      <c r="X9212" s="1">
        <v>9210</v>
      </c>
    </row>
    <row r="9213" spans="5:24" s="1" customFormat="1">
      <c r="E9213" s="8" t="str">
        <f>(IF(ISBLANK(C9213),"",(W9213/X9213)))</f>
        <v/>
      </c>
      <c r="F9213" s="4"/>
      <c r="J9213" s="3"/>
      <c r="N9213" s="2"/>
      <c r="V9213" s="1" t="str">
        <f>IF(ISBLANK(C9213),"",IF(C9213&gt;0,1,0))</f>
        <v/>
      </c>
      <c r="W9213" s="1" t="str">
        <f>IF(ISBLANK(C9213),"",V9213+W9212)</f>
        <v/>
      </c>
      <c r="X9213" s="1">
        <v>9211</v>
      </c>
    </row>
    <row r="9214" spans="5:24" s="1" customFormat="1">
      <c r="E9214" s="8" t="str">
        <f>(IF(ISBLANK(C9214),"",(W9214/X9214)))</f>
        <v/>
      </c>
      <c r="F9214" s="4"/>
      <c r="J9214" s="3"/>
      <c r="N9214" s="2"/>
      <c r="V9214" s="1" t="str">
        <f>IF(ISBLANK(C9214),"",IF(C9214&gt;0,1,0))</f>
        <v/>
      </c>
      <c r="W9214" s="1" t="str">
        <f>IF(ISBLANK(C9214),"",V9214+W9213)</f>
        <v/>
      </c>
      <c r="X9214" s="1">
        <v>9212</v>
      </c>
    </row>
    <row r="9215" spans="5:24" s="1" customFormat="1">
      <c r="E9215" s="8" t="str">
        <f>(IF(ISBLANK(C9215),"",(W9215/X9215)))</f>
        <v/>
      </c>
      <c r="F9215" s="4"/>
      <c r="J9215" s="3"/>
      <c r="N9215" s="2"/>
      <c r="V9215" s="1" t="str">
        <f>IF(ISBLANK(C9215),"",IF(C9215&gt;0,1,0))</f>
        <v/>
      </c>
      <c r="W9215" s="1" t="str">
        <f>IF(ISBLANK(C9215),"",V9215+W9214)</f>
        <v/>
      </c>
      <c r="X9215" s="1">
        <v>9213</v>
      </c>
    </row>
    <row r="9216" spans="5:24" s="1" customFormat="1">
      <c r="E9216" s="8" t="str">
        <f>(IF(ISBLANK(C9216),"",(W9216/X9216)))</f>
        <v/>
      </c>
      <c r="F9216" s="4"/>
      <c r="J9216" s="3"/>
      <c r="N9216" s="2"/>
      <c r="V9216" s="1" t="str">
        <f>IF(ISBLANK(C9216),"",IF(C9216&gt;0,1,0))</f>
        <v/>
      </c>
      <c r="W9216" s="1" t="str">
        <f>IF(ISBLANK(C9216),"",V9216+W9215)</f>
        <v/>
      </c>
      <c r="X9216" s="1">
        <v>9214</v>
      </c>
    </row>
    <row r="9217" spans="5:24" s="1" customFormat="1">
      <c r="E9217" s="8" t="str">
        <f>(IF(ISBLANK(C9217),"",(W9217/X9217)))</f>
        <v/>
      </c>
      <c r="F9217" s="4"/>
      <c r="J9217" s="3"/>
      <c r="N9217" s="2"/>
      <c r="V9217" s="1" t="str">
        <f>IF(ISBLANK(C9217),"",IF(C9217&gt;0,1,0))</f>
        <v/>
      </c>
      <c r="W9217" s="1" t="str">
        <f>IF(ISBLANK(C9217),"",V9217+W9216)</f>
        <v/>
      </c>
      <c r="X9217" s="1">
        <v>9215</v>
      </c>
    </row>
    <row r="9218" spans="5:24" s="1" customFormat="1">
      <c r="E9218" s="8" t="str">
        <f>(IF(ISBLANK(C9218),"",(W9218/X9218)))</f>
        <v/>
      </c>
      <c r="F9218" s="4"/>
      <c r="J9218" s="3"/>
      <c r="N9218" s="2"/>
      <c r="V9218" s="1" t="str">
        <f>IF(ISBLANK(C9218),"",IF(C9218&gt;0,1,0))</f>
        <v/>
      </c>
      <c r="W9218" s="1" t="str">
        <f>IF(ISBLANK(C9218),"",V9218+W9217)</f>
        <v/>
      </c>
      <c r="X9218" s="1">
        <v>9216</v>
      </c>
    </row>
    <row r="9219" spans="5:24" s="1" customFormat="1">
      <c r="E9219" s="8" t="str">
        <f>(IF(ISBLANK(C9219),"",(W9219/X9219)))</f>
        <v/>
      </c>
      <c r="F9219" s="4"/>
      <c r="J9219" s="3"/>
      <c r="N9219" s="2"/>
      <c r="V9219" s="1" t="str">
        <f>IF(ISBLANK(C9219),"",IF(C9219&gt;0,1,0))</f>
        <v/>
      </c>
      <c r="W9219" s="1" t="str">
        <f>IF(ISBLANK(C9219),"",V9219+W9218)</f>
        <v/>
      </c>
      <c r="X9219" s="1">
        <v>9217</v>
      </c>
    </row>
    <row r="9220" spans="5:24" s="1" customFormat="1">
      <c r="E9220" s="8" t="str">
        <f>(IF(ISBLANK(C9220),"",(W9220/X9220)))</f>
        <v/>
      </c>
      <c r="F9220" s="4"/>
      <c r="J9220" s="3"/>
      <c r="N9220" s="2"/>
      <c r="V9220" s="1" t="str">
        <f>IF(ISBLANK(C9220),"",IF(C9220&gt;0,1,0))</f>
        <v/>
      </c>
      <c r="W9220" s="1" t="str">
        <f>IF(ISBLANK(C9220),"",V9220+W9219)</f>
        <v/>
      </c>
      <c r="X9220" s="1">
        <v>9218</v>
      </c>
    </row>
    <row r="9221" spans="5:24" s="1" customFormat="1">
      <c r="E9221" s="8" t="str">
        <f>(IF(ISBLANK(C9221),"",(W9221/X9221)))</f>
        <v/>
      </c>
      <c r="F9221" s="4"/>
      <c r="J9221" s="3"/>
      <c r="N9221" s="2"/>
      <c r="V9221" s="1" t="str">
        <f>IF(ISBLANK(C9221),"",IF(C9221&gt;0,1,0))</f>
        <v/>
      </c>
      <c r="W9221" s="1" t="str">
        <f>IF(ISBLANK(C9221),"",V9221+W9220)</f>
        <v/>
      </c>
      <c r="X9221" s="1">
        <v>9219</v>
      </c>
    </row>
    <row r="9222" spans="5:24" s="1" customFormat="1">
      <c r="E9222" s="8" t="str">
        <f>(IF(ISBLANK(C9222),"",(W9222/X9222)))</f>
        <v/>
      </c>
      <c r="F9222" s="4"/>
      <c r="J9222" s="3"/>
      <c r="N9222" s="2"/>
      <c r="V9222" s="1" t="str">
        <f>IF(ISBLANK(C9222),"",IF(C9222&gt;0,1,0))</f>
        <v/>
      </c>
      <c r="W9222" s="1" t="str">
        <f>IF(ISBLANK(C9222),"",V9222+W9221)</f>
        <v/>
      </c>
      <c r="X9222" s="1">
        <v>9220</v>
      </c>
    </row>
    <row r="9223" spans="5:24" s="1" customFormat="1">
      <c r="E9223" s="8" t="str">
        <f>(IF(ISBLANK(C9223),"",(W9223/X9223)))</f>
        <v/>
      </c>
      <c r="F9223" s="4"/>
      <c r="J9223" s="3"/>
      <c r="N9223" s="2"/>
      <c r="V9223" s="1" t="str">
        <f>IF(ISBLANK(C9223),"",IF(C9223&gt;0,1,0))</f>
        <v/>
      </c>
      <c r="W9223" s="1" t="str">
        <f>IF(ISBLANK(C9223),"",V9223+W9222)</f>
        <v/>
      </c>
      <c r="X9223" s="1">
        <v>9221</v>
      </c>
    </row>
    <row r="9224" spans="5:24" s="1" customFormat="1">
      <c r="E9224" s="8" t="str">
        <f>(IF(ISBLANK(C9224),"",(W9224/X9224)))</f>
        <v/>
      </c>
      <c r="F9224" s="4"/>
      <c r="J9224" s="3"/>
      <c r="N9224" s="2"/>
      <c r="V9224" s="1" t="str">
        <f>IF(ISBLANK(C9224),"",IF(C9224&gt;0,1,0))</f>
        <v/>
      </c>
      <c r="W9224" s="1" t="str">
        <f>IF(ISBLANK(C9224),"",V9224+W9223)</f>
        <v/>
      </c>
      <c r="X9224" s="1">
        <v>9222</v>
      </c>
    </row>
    <row r="9225" spans="5:24" s="1" customFormat="1">
      <c r="E9225" s="8" t="str">
        <f>(IF(ISBLANK(C9225),"",(W9225/X9225)))</f>
        <v/>
      </c>
      <c r="F9225" s="4"/>
      <c r="J9225" s="3"/>
      <c r="N9225" s="2"/>
      <c r="V9225" s="1" t="str">
        <f>IF(ISBLANK(C9225),"",IF(C9225&gt;0,1,0))</f>
        <v/>
      </c>
      <c r="W9225" s="1" t="str">
        <f>IF(ISBLANK(C9225),"",V9225+W9224)</f>
        <v/>
      </c>
      <c r="X9225" s="1">
        <v>9223</v>
      </c>
    </row>
    <row r="9226" spans="5:24" s="1" customFormat="1">
      <c r="E9226" s="8" t="str">
        <f>(IF(ISBLANK(C9226),"",(W9226/X9226)))</f>
        <v/>
      </c>
      <c r="F9226" s="4"/>
      <c r="J9226" s="3"/>
      <c r="N9226" s="2"/>
      <c r="V9226" s="1" t="str">
        <f>IF(ISBLANK(C9226),"",IF(C9226&gt;0,1,0))</f>
        <v/>
      </c>
      <c r="W9226" s="1" t="str">
        <f>IF(ISBLANK(C9226),"",V9226+W9225)</f>
        <v/>
      </c>
      <c r="X9226" s="1">
        <v>9224</v>
      </c>
    </row>
    <row r="9227" spans="5:24" s="1" customFormat="1">
      <c r="E9227" s="8" t="str">
        <f>(IF(ISBLANK(C9227),"",(W9227/X9227)))</f>
        <v/>
      </c>
      <c r="F9227" s="4"/>
      <c r="J9227" s="3"/>
      <c r="N9227" s="2"/>
      <c r="V9227" s="1" t="str">
        <f>IF(ISBLANK(C9227),"",IF(C9227&gt;0,1,0))</f>
        <v/>
      </c>
      <c r="W9227" s="1" t="str">
        <f>IF(ISBLANK(C9227),"",V9227+W9226)</f>
        <v/>
      </c>
      <c r="X9227" s="1">
        <v>9225</v>
      </c>
    </row>
    <row r="9228" spans="5:24" s="1" customFormat="1">
      <c r="E9228" s="8" t="str">
        <f>(IF(ISBLANK(C9228),"",(W9228/X9228)))</f>
        <v/>
      </c>
      <c r="F9228" s="4"/>
      <c r="J9228" s="3"/>
      <c r="N9228" s="2"/>
      <c r="V9228" s="1" t="str">
        <f>IF(ISBLANK(C9228),"",IF(C9228&gt;0,1,0))</f>
        <v/>
      </c>
      <c r="W9228" s="1" t="str">
        <f>IF(ISBLANK(C9228),"",V9228+W9227)</f>
        <v/>
      </c>
      <c r="X9228" s="1">
        <v>9226</v>
      </c>
    </row>
    <row r="9229" spans="5:24" s="1" customFormat="1">
      <c r="E9229" s="8" t="str">
        <f>(IF(ISBLANK(C9229),"",(W9229/X9229)))</f>
        <v/>
      </c>
      <c r="F9229" s="4"/>
      <c r="J9229" s="3"/>
      <c r="N9229" s="2"/>
      <c r="V9229" s="1" t="str">
        <f>IF(ISBLANK(C9229),"",IF(C9229&gt;0,1,0))</f>
        <v/>
      </c>
      <c r="W9229" s="1" t="str">
        <f>IF(ISBLANK(C9229),"",V9229+W9228)</f>
        <v/>
      </c>
      <c r="X9229" s="1">
        <v>9227</v>
      </c>
    </row>
    <row r="9230" spans="5:24" s="1" customFormat="1">
      <c r="E9230" s="8" t="str">
        <f>(IF(ISBLANK(C9230),"",(W9230/X9230)))</f>
        <v/>
      </c>
      <c r="F9230" s="4"/>
      <c r="J9230" s="3"/>
      <c r="N9230" s="2"/>
      <c r="V9230" s="1" t="str">
        <f>IF(ISBLANK(C9230),"",IF(C9230&gt;0,1,0))</f>
        <v/>
      </c>
      <c r="W9230" s="1" t="str">
        <f>IF(ISBLANK(C9230),"",V9230+W9229)</f>
        <v/>
      </c>
      <c r="X9230" s="1">
        <v>9228</v>
      </c>
    </row>
    <row r="9231" spans="5:24" s="1" customFormat="1">
      <c r="E9231" s="8" t="str">
        <f>(IF(ISBLANK(C9231),"",(W9231/X9231)))</f>
        <v/>
      </c>
      <c r="F9231" s="4"/>
      <c r="J9231" s="3"/>
      <c r="N9231" s="2"/>
      <c r="V9231" s="1" t="str">
        <f>IF(ISBLANK(C9231),"",IF(C9231&gt;0,1,0))</f>
        <v/>
      </c>
      <c r="W9231" s="1" t="str">
        <f>IF(ISBLANK(C9231),"",V9231+W9230)</f>
        <v/>
      </c>
      <c r="X9231" s="1">
        <v>9229</v>
      </c>
    </row>
    <row r="9232" spans="5:24" s="1" customFormat="1">
      <c r="E9232" s="8" t="str">
        <f>(IF(ISBLANK(C9232),"",(W9232/X9232)))</f>
        <v/>
      </c>
      <c r="F9232" s="4"/>
      <c r="J9232" s="3"/>
      <c r="N9232" s="2"/>
      <c r="V9232" s="1" t="str">
        <f>IF(ISBLANK(C9232),"",IF(C9232&gt;0,1,0))</f>
        <v/>
      </c>
      <c r="W9232" s="1" t="str">
        <f>IF(ISBLANK(C9232),"",V9232+W9231)</f>
        <v/>
      </c>
      <c r="X9232" s="1">
        <v>9230</v>
      </c>
    </row>
    <row r="9233" spans="5:24" s="1" customFormat="1">
      <c r="E9233" s="8" t="str">
        <f>(IF(ISBLANK(C9233),"",(W9233/X9233)))</f>
        <v/>
      </c>
      <c r="F9233" s="4"/>
      <c r="J9233" s="3"/>
      <c r="N9233" s="2"/>
      <c r="V9233" s="1" t="str">
        <f>IF(ISBLANK(C9233),"",IF(C9233&gt;0,1,0))</f>
        <v/>
      </c>
      <c r="W9233" s="1" t="str">
        <f>IF(ISBLANK(C9233),"",V9233+W9232)</f>
        <v/>
      </c>
      <c r="X9233" s="1">
        <v>9231</v>
      </c>
    </row>
    <row r="9234" spans="5:24" s="1" customFormat="1">
      <c r="E9234" s="8" t="str">
        <f>(IF(ISBLANK(C9234),"",(W9234/X9234)))</f>
        <v/>
      </c>
      <c r="F9234" s="4"/>
      <c r="J9234" s="3"/>
      <c r="N9234" s="2"/>
      <c r="V9234" s="1" t="str">
        <f>IF(ISBLANK(C9234),"",IF(C9234&gt;0,1,0))</f>
        <v/>
      </c>
      <c r="W9234" s="1" t="str">
        <f>IF(ISBLANK(C9234),"",V9234+W9233)</f>
        <v/>
      </c>
      <c r="X9234" s="1">
        <v>9232</v>
      </c>
    </row>
    <row r="9235" spans="5:24" s="1" customFormat="1">
      <c r="E9235" s="8" t="str">
        <f>(IF(ISBLANK(C9235),"",(W9235/X9235)))</f>
        <v/>
      </c>
      <c r="F9235" s="4"/>
      <c r="J9235" s="3"/>
      <c r="N9235" s="2"/>
      <c r="V9235" s="1" t="str">
        <f>IF(ISBLANK(C9235),"",IF(C9235&gt;0,1,0))</f>
        <v/>
      </c>
      <c r="W9235" s="1" t="str">
        <f>IF(ISBLANK(C9235),"",V9235+W9234)</f>
        <v/>
      </c>
      <c r="X9235" s="1">
        <v>9233</v>
      </c>
    </row>
    <row r="9236" spans="5:24" s="1" customFormat="1">
      <c r="E9236" s="8" t="str">
        <f>(IF(ISBLANK(C9236),"",(W9236/X9236)))</f>
        <v/>
      </c>
      <c r="F9236" s="4"/>
      <c r="J9236" s="3"/>
      <c r="N9236" s="2"/>
      <c r="V9236" s="1" t="str">
        <f>IF(ISBLANK(C9236),"",IF(C9236&gt;0,1,0))</f>
        <v/>
      </c>
      <c r="W9236" s="1" t="str">
        <f>IF(ISBLANK(C9236),"",V9236+W9235)</f>
        <v/>
      </c>
      <c r="X9236" s="1">
        <v>9234</v>
      </c>
    </row>
    <row r="9237" spans="5:24" s="1" customFormat="1">
      <c r="E9237" s="8" t="str">
        <f>(IF(ISBLANK(C9237),"",(W9237/X9237)))</f>
        <v/>
      </c>
      <c r="F9237" s="4"/>
      <c r="J9237" s="3"/>
      <c r="N9237" s="2"/>
      <c r="V9237" s="1" t="str">
        <f>IF(ISBLANK(C9237),"",IF(C9237&gt;0,1,0))</f>
        <v/>
      </c>
      <c r="W9237" s="1" t="str">
        <f>IF(ISBLANK(C9237),"",V9237+W9236)</f>
        <v/>
      </c>
      <c r="X9237" s="1">
        <v>9235</v>
      </c>
    </row>
    <row r="9238" spans="5:24" s="1" customFormat="1">
      <c r="E9238" s="8" t="str">
        <f>(IF(ISBLANK(C9238),"",(W9238/X9238)))</f>
        <v/>
      </c>
      <c r="F9238" s="4"/>
      <c r="J9238" s="3"/>
      <c r="N9238" s="2"/>
      <c r="V9238" s="1" t="str">
        <f>IF(ISBLANK(C9238),"",IF(C9238&gt;0,1,0))</f>
        <v/>
      </c>
      <c r="W9238" s="1" t="str">
        <f>IF(ISBLANK(C9238),"",V9238+W9237)</f>
        <v/>
      </c>
      <c r="X9238" s="1">
        <v>9236</v>
      </c>
    </row>
    <row r="9239" spans="5:24" s="1" customFormat="1">
      <c r="E9239" s="8" t="str">
        <f>(IF(ISBLANK(C9239),"",(W9239/X9239)))</f>
        <v/>
      </c>
      <c r="F9239" s="4"/>
      <c r="J9239" s="3"/>
      <c r="N9239" s="2"/>
      <c r="V9239" s="1" t="str">
        <f>IF(ISBLANK(C9239),"",IF(C9239&gt;0,1,0))</f>
        <v/>
      </c>
      <c r="W9239" s="1" t="str">
        <f>IF(ISBLANK(C9239),"",V9239+W9238)</f>
        <v/>
      </c>
      <c r="X9239" s="1">
        <v>9237</v>
      </c>
    </row>
    <row r="9240" spans="5:24" s="1" customFormat="1">
      <c r="E9240" s="8" t="str">
        <f>(IF(ISBLANK(C9240),"",(W9240/X9240)))</f>
        <v/>
      </c>
      <c r="F9240" s="4"/>
      <c r="J9240" s="3"/>
      <c r="N9240" s="2"/>
      <c r="V9240" s="1" t="str">
        <f>IF(ISBLANK(C9240),"",IF(C9240&gt;0,1,0))</f>
        <v/>
      </c>
      <c r="W9240" s="1" t="str">
        <f>IF(ISBLANK(C9240),"",V9240+W9239)</f>
        <v/>
      </c>
      <c r="X9240" s="1">
        <v>9238</v>
      </c>
    </row>
    <row r="9241" spans="5:24" s="1" customFormat="1">
      <c r="E9241" s="8" t="str">
        <f>(IF(ISBLANK(C9241),"",(W9241/X9241)))</f>
        <v/>
      </c>
      <c r="F9241" s="4"/>
      <c r="J9241" s="3"/>
      <c r="N9241" s="2"/>
      <c r="V9241" s="1" t="str">
        <f>IF(ISBLANK(C9241),"",IF(C9241&gt;0,1,0))</f>
        <v/>
      </c>
      <c r="W9241" s="1" t="str">
        <f>IF(ISBLANK(C9241),"",V9241+W9240)</f>
        <v/>
      </c>
      <c r="X9241" s="1">
        <v>9239</v>
      </c>
    </row>
    <row r="9242" spans="5:24" s="1" customFormat="1">
      <c r="E9242" s="8" t="str">
        <f>(IF(ISBLANK(C9242),"",(W9242/X9242)))</f>
        <v/>
      </c>
      <c r="F9242" s="4"/>
      <c r="J9242" s="3"/>
      <c r="N9242" s="2"/>
      <c r="V9242" s="1" t="str">
        <f>IF(ISBLANK(C9242),"",IF(C9242&gt;0,1,0))</f>
        <v/>
      </c>
      <c r="W9242" s="1" t="str">
        <f>IF(ISBLANK(C9242),"",V9242+W9241)</f>
        <v/>
      </c>
      <c r="X9242" s="1">
        <v>9240</v>
      </c>
    </row>
    <row r="9243" spans="5:24" s="1" customFormat="1">
      <c r="E9243" s="8" t="str">
        <f>(IF(ISBLANK(C9243),"",(W9243/X9243)))</f>
        <v/>
      </c>
      <c r="F9243" s="4"/>
      <c r="J9243" s="3"/>
      <c r="N9243" s="2"/>
      <c r="V9243" s="1" t="str">
        <f>IF(ISBLANK(C9243),"",IF(C9243&gt;0,1,0))</f>
        <v/>
      </c>
      <c r="W9243" s="1" t="str">
        <f>IF(ISBLANK(C9243),"",V9243+W9242)</f>
        <v/>
      </c>
      <c r="X9243" s="1">
        <v>9241</v>
      </c>
    </row>
    <row r="9244" spans="5:24" s="1" customFormat="1">
      <c r="E9244" s="8" t="str">
        <f>(IF(ISBLANK(C9244),"",(W9244/X9244)))</f>
        <v/>
      </c>
      <c r="F9244" s="4"/>
      <c r="J9244" s="3"/>
      <c r="N9244" s="2"/>
      <c r="V9244" s="1" t="str">
        <f>IF(ISBLANK(C9244),"",IF(C9244&gt;0,1,0))</f>
        <v/>
      </c>
      <c r="W9244" s="1" t="str">
        <f>IF(ISBLANK(C9244),"",V9244+W9243)</f>
        <v/>
      </c>
      <c r="X9244" s="1">
        <v>9242</v>
      </c>
    </row>
    <row r="9245" spans="5:24" s="1" customFormat="1">
      <c r="E9245" s="8" t="str">
        <f>(IF(ISBLANK(C9245),"",(W9245/X9245)))</f>
        <v/>
      </c>
      <c r="F9245" s="4"/>
      <c r="J9245" s="3"/>
      <c r="N9245" s="2"/>
      <c r="V9245" s="1" t="str">
        <f>IF(ISBLANK(C9245),"",IF(C9245&gt;0,1,0))</f>
        <v/>
      </c>
      <c r="W9245" s="1" t="str">
        <f>IF(ISBLANK(C9245),"",V9245+W9244)</f>
        <v/>
      </c>
      <c r="X9245" s="1">
        <v>9243</v>
      </c>
    </row>
    <row r="9246" spans="5:24" s="1" customFormat="1">
      <c r="E9246" s="8" t="str">
        <f>(IF(ISBLANK(C9246),"",(W9246/X9246)))</f>
        <v/>
      </c>
      <c r="F9246" s="4"/>
      <c r="J9246" s="3"/>
      <c r="N9246" s="2"/>
      <c r="V9246" s="1" t="str">
        <f>IF(ISBLANK(C9246),"",IF(C9246&gt;0,1,0))</f>
        <v/>
      </c>
      <c r="W9246" s="1" t="str">
        <f>IF(ISBLANK(C9246),"",V9246+W9245)</f>
        <v/>
      </c>
      <c r="X9246" s="1">
        <v>9244</v>
      </c>
    </row>
    <row r="9247" spans="5:24" s="1" customFormat="1">
      <c r="E9247" s="8" t="str">
        <f>(IF(ISBLANK(C9247),"",(W9247/X9247)))</f>
        <v/>
      </c>
      <c r="F9247" s="4"/>
      <c r="J9247" s="3"/>
      <c r="N9247" s="2"/>
      <c r="V9247" s="1" t="str">
        <f>IF(ISBLANK(C9247),"",IF(C9247&gt;0,1,0))</f>
        <v/>
      </c>
      <c r="W9247" s="1" t="str">
        <f>IF(ISBLANK(C9247),"",V9247+W9246)</f>
        <v/>
      </c>
      <c r="X9247" s="1">
        <v>9245</v>
      </c>
    </row>
    <row r="9248" spans="5:24" s="1" customFormat="1">
      <c r="E9248" s="8" t="str">
        <f>(IF(ISBLANK(C9248),"",(W9248/X9248)))</f>
        <v/>
      </c>
      <c r="F9248" s="4"/>
      <c r="J9248" s="3"/>
      <c r="N9248" s="2"/>
      <c r="V9248" s="1" t="str">
        <f>IF(ISBLANK(C9248),"",IF(C9248&gt;0,1,0))</f>
        <v/>
      </c>
      <c r="W9248" s="1" t="str">
        <f>IF(ISBLANK(C9248),"",V9248+W9247)</f>
        <v/>
      </c>
      <c r="X9248" s="1">
        <v>9246</v>
      </c>
    </row>
    <row r="9249" spans="5:24" s="1" customFormat="1">
      <c r="E9249" s="8" t="str">
        <f>(IF(ISBLANK(C9249),"",(W9249/X9249)))</f>
        <v/>
      </c>
      <c r="F9249" s="4"/>
      <c r="J9249" s="3"/>
      <c r="N9249" s="2"/>
      <c r="V9249" s="1" t="str">
        <f>IF(ISBLANK(C9249),"",IF(C9249&gt;0,1,0))</f>
        <v/>
      </c>
      <c r="W9249" s="1" t="str">
        <f>IF(ISBLANK(C9249),"",V9249+W9248)</f>
        <v/>
      </c>
      <c r="X9249" s="1">
        <v>9247</v>
      </c>
    </row>
    <row r="9250" spans="5:24" s="1" customFormat="1">
      <c r="E9250" s="8" t="str">
        <f>(IF(ISBLANK(C9250),"",(W9250/X9250)))</f>
        <v/>
      </c>
      <c r="F9250" s="4"/>
      <c r="J9250" s="3"/>
      <c r="N9250" s="2"/>
      <c r="V9250" s="1" t="str">
        <f>IF(ISBLANK(C9250),"",IF(C9250&gt;0,1,0))</f>
        <v/>
      </c>
      <c r="W9250" s="1" t="str">
        <f>IF(ISBLANK(C9250),"",V9250+W9249)</f>
        <v/>
      </c>
      <c r="X9250" s="1">
        <v>9248</v>
      </c>
    </row>
    <row r="9251" spans="5:24" s="1" customFormat="1">
      <c r="E9251" s="8" t="str">
        <f>(IF(ISBLANK(C9251),"",(W9251/X9251)))</f>
        <v/>
      </c>
      <c r="F9251" s="4"/>
      <c r="J9251" s="3"/>
      <c r="N9251" s="2"/>
      <c r="V9251" s="1" t="str">
        <f>IF(ISBLANK(C9251),"",IF(C9251&gt;0,1,0))</f>
        <v/>
      </c>
      <c r="W9251" s="1" t="str">
        <f>IF(ISBLANK(C9251),"",V9251+W9250)</f>
        <v/>
      </c>
      <c r="X9251" s="1">
        <v>9249</v>
      </c>
    </row>
    <row r="9252" spans="5:24" s="1" customFormat="1">
      <c r="E9252" s="8" t="str">
        <f>(IF(ISBLANK(C9252),"",(W9252/X9252)))</f>
        <v/>
      </c>
      <c r="F9252" s="4"/>
      <c r="J9252" s="3"/>
      <c r="N9252" s="2"/>
      <c r="V9252" s="1" t="str">
        <f>IF(ISBLANK(C9252),"",IF(C9252&gt;0,1,0))</f>
        <v/>
      </c>
      <c r="W9252" s="1" t="str">
        <f>IF(ISBLANK(C9252),"",V9252+W9251)</f>
        <v/>
      </c>
      <c r="X9252" s="1">
        <v>9250</v>
      </c>
    </row>
    <row r="9253" spans="5:24" s="1" customFormat="1">
      <c r="E9253" s="8" t="str">
        <f>(IF(ISBLANK(C9253),"",(W9253/X9253)))</f>
        <v/>
      </c>
      <c r="F9253" s="4"/>
      <c r="J9253" s="3"/>
      <c r="N9253" s="2"/>
      <c r="V9253" s="1" t="str">
        <f>IF(ISBLANK(C9253),"",IF(C9253&gt;0,1,0))</f>
        <v/>
      </c>
      <c r="W9253" s="1" t="str">
        <f>IF(ISBLANK(C9253),"",V9253+W9252)</f>
        <v/>
      </c>
      <c r="X9253" s="1">
        <v>9251</v>
      </c>
    </row>
    <row r="9254" spans="5:24" s="1" customFormat="1">
      <c r="E9254" s="8" t="str">
        <f>(IF(ISBLANK(C9254),"",(W9254/X9254)))</f>
        <v/>
      </c>
      <c r="F9254" s="4"/>
      <c r="J9254" s="3"/>
      <c r="N9254" s="2"/>
      <c r="V9254" s="1" t="str">
        <f>IF(ISBLANK(C9254),"",IF(C9254&gt;0,1,0))</f>
        <v/>
      </c>
      <c r="W9254" s="1" t="str">
        <f>IF(ISBLANK(C9254),"",V9254+W9253)</f>
        <v/>
      </c>
      <c r="X9254" s="1">
        <v>9252</v>
      </c>
    </row>
    <row r="9255" spans="5:24" s="1" customFormat="1">
      <c r="E9255" s="8" t="str">
        <f>(IF(ISBLANK(C9255),"",(W9255/X9255)))</f>
        <v/>
      </c>
      <c r="F9255" s="4"/>
      <c r="J9255" s="3"/>
      <c r="N9255" s="2"/>
      <c r="V9255" s="1" t="str">
        <f>IF(ISBLANK(C9255),"",IF(C9255&gt;0,1,0))</f>
        <v/>
      </c>
      <c r="W9255" s="1" t="str">
        <f>IF(ISBLANK(C9255),"",V9255+W9254)</f>
        <v/>
      </c>
      <c r="X9255" s="1">
        <v>9253</v>
      </c>
    </row>
    <row r="9256" spans="5:24" s="1" customFormat="1">
      <c r="E9256" s="8" t="str">
        <f>(IF(ISBLANK(C9256),"",(W9256/X9256)))</f>
        <v/>
      </c>
      <c r="F9256" s="4"/>
      <c r="J9256" s="3"/>
      <c r="N9256" s="2"/>
      <c r="V9256" s="1" t="str">
        <f>IF(ISBLANK(C9256),"",IF(C9256&gt;0,1,0))</f>
        <v/>
      </c>
      <c r="W9256" s="1" t="str">
        <f>IF(ISBLANK(C9256),"",V9256+W9255)</f>
        <v/>
      </c>
      <c r="X9256" s="1">
        <v>9254</v>
      </c>
    </row>
    <row r="9257" spans="5:24" s="1" customFormat="1">
      <c r="E9257" s="8" t="str">
        <f>(IF(ISBLANK(C9257),"",(W9257/X9257)))</f>
        <v/>
      </c>
      <c r="F9257" s="4"/>
      <c r="J9257" s="3"/>
      <c r="N9257" s="2"/>
      <c r="V9257" s="1" t="str">
        <f>IF(ISBLANK(C9257),"",IF(C9257&gt;0,1,0))</f>
        <v/>
      </c>
      <c r="W9257" s="1" t="str">
        <f>IF(ISBLANK(C9257),"",V9257+W9256)</f>
        <v/>
      </c>
      <c r="X9257" s="1">
        <v>9255</v>
      </c>
    </row>
    <row r="9258" spans="5:24" s="1" customFormat="1">
      <c r="E9258" s="8" t="str">
        <f>(IF(ISBLANK(C9258),"",(W9258/X9258)))</f>
        <v/>
      </c>
      <c r="F9258" s="4"/>
      <c r="J9258" s="3"/>
      <c r="N9258" s="2"/>
      <c r="V9258" s="1" t="str">
        <f>IF(ISBLANK(C9258),"",IF(C9258&gt;0,1,0))</f>
        <v/>
      </c>
      <c r="W9258" s="1" t="str">
        <f>IF(ISBLANK(C9258),"",V9258+W9257)</f>
        <v/>
      </c>
      <c r="X9258" s="1">
        <v>9256</v>
      </c>
    </row>
    <row r="9259" spans="5:24" s="1" customFormat="1">
      <c r="E9259" s="8" t="str">
        <f>(IF(ISBLANK(C9259),"",(W9259/X9259)))</f>
        <v/>
      </c>
      <c r="F9259" s="4"/>
      <c r="J9259" s="3"/>
      <c r="N9259" s="2"/>
      <c r="V9259" s="1" t="str">
        <f>IF(ISBLANK(C9259),"",IF(C9259&gt;0,1,0))</f>
        <v/>
      </c>
      <c r="W9259" s="1" t="str">
        <f>IF(ISBLANK(C9259),"",V9259+W9258)</f>
        <v/>
      </c>
      <c r="X9259" s="1">
        <v>9257</v>
      </c>
    </row>
    <row r="9260" spans="5:24" s="1" customFormat="1">
      <c r="E9260" s="8" t="str">
        <f>(IF(ISBLANK(C9260),"",(W9260/X9260)))</f>
        <v/>
      </c>
      <c r="F9260" s="4"/>
      <c r="J9260" s="3"/>
      <c r="N9260" s="2"/>
      <c r="V9260" s="1" t="str">
        <f>IF(ISBLANK(C9260),"",IF(C9260&gt;0,1,0))</f>
        <v/>
      </c>
      <c r="W9260" s="1" t="str">
        <f>IF(ISBLANK(C9260),"",V9260+W9259)</f>
        <v/>
      </c>
      <c r="X9260" s="1">
        <v>9258</v>
      </c>
    </row>
    <row r="9261" spans="5:24" s="1" customFormat="1">
      <c r="E9261" s="8" t="str">
        <f>(IF(ISBLANK(C9261),"",(W9261/X9261)))</f>
        <v/>
      </c>
      <c r="F9261" s="4"/>
      <c r="J9261" s="3"/>
      <c r="N9261" s="2"/>
      <c r="V9261" s="1" t="str">
        <f>IF(ISBLANK(C9261),"",IF(C9261&gt;0,1,0))</f>
        <v/>
      </c>
      <c r="W9261" s="1" t="str">
        <f>IF(ISBLANK(C9261),"",V9261+W9260)</f>
        <v/>
      </c>
      <c r="X9261" s="1">
        <v>9259</v>
      </c>
    </row>
    <row r="9262" spans="5:24" s="1" customFormat="1">
      <c r="E9262" s="8" t="str">
        <f>(IF(ISBLANK(C9262),"",(W9262/X9262)))</f>
        <v/>
      </c>
      <c r="F9262" s="4"/>
      <c r="J9262" s="3"/>
      <c r="N9262" s="2"/>
      <c r="V9262" s="1" t="str">
        <f>IF(ISBLANK(C9262),"",IF(C9262&gt;0,1,0))</f>
        <v/>
      </c>
      <c r="W9262" s="1" t="str">
        <f>IF(ISBLANK(C9262),"",V9262+W9261)</f>
        <v/>
      </c>
      <c r="X9262" s="1">
        <v>9260</v>
      </c>
    </row>
    <row r="9263" spans="5:24" s="1" customFormat="1">
      <c r="E9263" s="8" t="str">
        <f>(IF(ISBLANK(C9263),"",(W9263/X9263)))</f>
        <v/>
      </c>
      <c r="F9263" s="4"/>
      <c r="J9263" s="3"/>
      <c r="N9263" s="2"/>
      <c r="V9263" s="1" t="str">
        <f>IF(ISBLANK(C9263),"",IF(C9263&gt;0,1,0))</f>
        <v/>
      </c>
      <c r="W9263" s="1" t="str">
        <f>IF(ISBLANK(C9263),"",V9263+W9262)</f>
        <v/>
      </c>
      <c r="X9263" s="1">
        <v>9261</v>
      </c>
    </row>
    <row r="9264" spans="5:24" s="1" customFormat="1">
      <c r="E9264" s="8" t="str">
        <f>(IF(ISBLANK(C9264),"",(W9264/X9264)))</f>
        <v/>
      </c>
      <c r="F9264" s="4"/>
      <c r="J9264" s="3"/>
      <c r="N9264" s="2"/>
      <c r="V9264" s="1" t="str">
        <f>IF(ISBLANK(C9264),"",IF(C9264&gt;0,1,0))</f>
        <v/>
      </c>
      <c r="W9264" s="1" t="str">
        <f>IF(ISBLANK(C9264),"",V9264+W9263)</f>
        <v/>
      </c>
      <c r="X9264" s="1">
        <v>9262</v>
      </c>
    </row>
    <row r="9265" spans="5:24" s="1" customFormat="1">
      <c r="E9265" s="8" t="str">
        <f>(IF(ISBLANK(C9265),"",(W9265/X9265)))</f>
        <v/>
      </c>
      <c r="F9265" s="4"/>
      <c r="J9265" s="3"/>
      <c r="N9265" s="2"/>
      <c r="V9265" s="1" t="str">
        <f>IF(ISBLANK(C9265),"",IF(C9265&gt;0,1,0))</f>
        <v/>
      </c>
      <c r="W9265" s="1" t="str">
        <f>IF(ISBLANK(C9265),"",V9265+W9264)</f>
        <v/>
      </c>
      <c r="X9265" s="1">
        <v>9263</v>
      </c>
    </row>
    <row r="9266" spans="5:24" s="1" customFormat="1">
      <c r="E9266" s="8" t="str">
        <f>(IF(ISBLANK(C9266),"",(W9266/X9266)))</f>
        <v/>
      </c>
      <c r="F9266" s="4"/>
      <c r="J9266" s="3"/>
      <c r="N9266" s="2"/>
      <c r="V9266" s="1" t="str">
        <f>IF(ISBLANK(C9266),"",IF(C9266&gt;0,1,0))</f>
        <v/>
      </c>
      <c r="W9266" s="1" t="str">
        <f>IF(ISBLANK(C9266),"",V9266+W9265)</f>
        <v/>
      </c>
      <c r="X9266" s="1">
        <v>9264</v>
      </c>
    </row>
    <row r="9267" spans="5:24" s="1" customFormat="1">
      <c r="E9267" s="8" t="str">
        <f>(IF(ISBLANK(C9267),"",(W9267/X9267)))</f>
        <v/>
      </c>
      <c r="F9267" s="4"/>
      <c r="J9267" s="3"/>
      <c r="N9267" s="2"/>
      <c r="V9267" s="1" t="str">
        <f>IF(ISBLANK(C9267),"",IF(C9267&gt;0,1,0))</f>
        <v/>
      </c>
      <c r="W9267" s="1" t="str">
        <f>IF(ISBLANK(C9267),"",V9267+W9266)</f>
        <v/>
      </c>
      <c r="X9267" s="1">
        <v>9265</v>
      </c>
    </row>
    <row r="9268" spans="5:24" s="1" customFormat="1">
      <c r="E9268" s="8" t="str">
        <f>(IF(ISBLANK(C9268),"",(W9268/X9268)))</f>
        <v/>
      </c>
      <c r="F9268" s="4"/>
      <c r="J9268" s="3"/>
      <c r="N9268" s="2"/>
      <c r="V9268" s="1" t="str">
        <f>IF(ISBLANK(C9268),"",IF(C9268&gt;0,1,0))</f>
        <v/>
      </c>
      <c r="W9268" s="1" t="str">
        <f>IF(ISBLANK(C9268),"",V9268+W9267)</f>
        <v/>
      </c>
      <c r="X9268" s="1">
        <v>9266</v>
      </c>
    </row>
    <row r="9269" spans="5:24" s="1" customFormat="1">
      <c r="E9269" s="8" t="str">
        <f>(IF(ISBLANK(C9269),"",(W9269/X9269)))</f>
        <v/>
      </c>
      <c r="F9269" s="4"/>
      <c r="J9269" s="3"/>
      <c r="N9269" s="2"/>
      <c r="V9269" s="1" t="str">
        <f>IF(ISBLANK(C9269),"",IF(C9269&gt;0,1,0))</f>
        <v/>
      </c>
      <c r="W9269" s="1" t="str">
        <f>IF(ISBLANK(C9269),"",V9269+W9268)</f>
        <v/>
      </c>
      <c r="X9269" s="1">
        <v>9267</v>
      </c>
    </row>
    <row r="9270" spans="5:24" s="1" customFormat="1">
      <c r="E9270" s="8" t="str">
        <f>(IF(ISBLANK(C9270),"",(W9270/X9270)))</f>
        <v/>
      </c>
      <c r="F9270" s="4"/>
      <c r="J9270" s="3"/>
      <c r="N9270" s="2"/>
      <c r="V9270" s="1" t="str">
        <f>IF(ISBLANK(C9270),"",IF(C9270&gt;0,1,0))</f>
        <v/>
      </c>
      <c r="W9270" s="1" t="str">
        <f>IF(ISBLANK(C9270),"",V9270+W9269)</f>
        <v/>
      </c>
      <c r="X9270" s="1">
        <v>9268</v>
      </c>
    </row>
    <row r="9271" spans="5:24" s="1" customFormat="1">
      <c r="E9271" s="8" t="str">
        <f>(IF(ISBLANK(C9271),"",(W9271/X9271)))</f>
        <v/>
      </c>
      <c r="F9271" s="4"/>
      <c r="J9271" s="3"/>
      <c r="N9271" s="2"/>
      <c r="V9271" s="1" t="str">
        <f>IF(ISBLANK(C9271),"",IF(C9271&gt;0,1,0))</f>
        <v/>
      </c>
      <c r="W9271" s="1" t="str">
        <f>IF(ISBLANK(C9271),"",V9271+W9270)</f>
        <v/>
      </c>
      <c r="X9271" s="1">
        <v>9269</v>
      </c>
    </row>
    <row r="9272" spans="5:24" s="1" customFormat="1">
      <c r="E9272" s="8" t="str">
        <f>(IF(ISBLANK(C9272),"",(W9272/X9272)))</f>
        <v/>
      </c>
      <c r="F9272" s="4"/>
      <c r="J9272" s="3"/>
      <c r="N9272" s="2"/>
      <c r="V9272" s="1" t="str">
        <f>IF(ISBLANK(C9272),"",IF(C9272&gt;0,1,0))</f>
        <v/>
      </c>
      <c r="W9272" s="1" t="str">
        <f>IF(ISBLANK(C9272),"",V9272+W9271)</f>
        <v/>
      </c>
      <c r="X9272" s="1">
        <v>9270</v>
      </c>
    </row>
    <row r="9273" spans="5:24" s="1" customFormat="1">
      <c r="E9273" s="8" t="str">
        <f>(IF(ISBLANK(C9273),"",(W9273/X9273)))</f>
        <v/>
      </c>
      <c r="F9273" s="4"/>
      <c r="J9273" s="3"/>
      <c r="N9273" s="2"/>
      <c r="V9273" s="1" t="str">
        <f>IF(ISBLANK(C9273),"",IF(C9273&gt;0,1,0))</f>
        <v/>
      </c>
      <c r="W9273" s="1" t="str">
        <f>IF(ISBLANK(C9273),"",V9273+W9272)</f>
        <v/>
      </c>
      <c r="X9273" s="1">
        <v>9271</v>
      </c>
    </row>
    <row r="9274" spans="5:24" s="1" customFormat="1">
      <c r="E9274" s="8" t="str">
        <f>(IF(ISBLANK(C9274),"",(W9274/X9274)))</f>
        <v/>
      </c>
      <c r="F9274" s="4"/>
      <c r="J9274" s="3"/>
      <c r="N9274" s="2"/>
      <c r="V9274" s="1" t="str">
        <f>IF(ISBLANK(C9274),"",IF(C9274&gt;0,1,0))</f>
        <v/>
      </c>
      <c r="W9274" s="1" t="str">
        <f>IF(ISBLANK(C9274),"",V9274+W9273)</f>
        <v/>
      </c>
      <c r="X9274" s="1">
        <v>9272</v>
      </c>
    </row>
    <row r="9275" spans="5:24" s="1" customFormat="1">
      <c r="E9275" s="8" t="str">
        <f>(IF(ISBLANK(C9275),"",(W9275/X9275)))</f>
        <v/>
      </c>
      <c r="F9275" s="4"/>
      <c r="J9275" s="3"/>
      <c r="N9275" s="2"/>
      <c r="V9275" s="1" t="str">
        <f>IF(ISBLANK(C9275),"",IF(C9275&gt;0,1,0))</f>
        <v/>
      </c>
      <c r="W9275" s="1" t="str">
        <f>IF(ISBLANK(C9275),"",V9275+W9274)</f>
        <v/>
      </c>
      <c r="X9275" s="1">
        <v>9273</v>
      </c>
    </row>
    <row r="9276" spans="5:24" s="1" customFormat="1">
      <c r="E9276" s="8" t="str">
        <f>(IF(ISBLANK(C9276),"",(W9276/X9276)))</f>
        <v/>
      </c>
      <c r="F9276" s="4"/>
      <c r="J9276" s="3"/>
      <c r="N9276" s="2"/>
      <c r="V9276" s="1" t="str">
        <f>IF(ISBLANK(C9276),"",IF(C9276&gt;0,1,0))</f>
        <v/>
      </c>
      <c r="W9276" s="1" t="str">
        <f>IF(ISBLANK(C9276),"",V9276+W9275)</f>
        <v/>
      </c>
      <c r="X9276" s="1">
        <v>9274</v>
      </c>
    </row>
    <row r="9277" spans="5:24" s="1" customFormat="1">
      <c r="E9277" s="8" t="str">
        <f>(IF(ISBLANK(C9277),"",(W9277/X9277)))</f>
        <v/>
      </c>
      <c r="F9277" s="4"/>
      <c r="J9277" s="3"/>
      <c r="N9277" s="2"/>
      <c r="V9277" s="1" t="str">
        <f>IF(ISBLANK(C9277),"",IF(C9277&gt;0,1,0))</f>
        <v/>
      </c>
      <c r="W9277" s="1" t="str">
        <f>IF(ISBLANK(C9277),"",V9277+W9276)</f>
        <v/>
      </c>
      <c r="X9277" s="1">
        <v>9275</v>
      </c>
    </row>
    <row r="9278" spans="5:24" s="1" customFormat="1">
      <c r="E9278" s="8" t="str">
        <f>(IF(ISBLANK(C9278),"",(W9278/X9278)))</f>
        <v/>
      </c>
      <c r="F9278" s="4"/>
      <c r="J9278" s="3"/>
      <c r="N9278" s="2"/>
      <c r="V9278" s="1" t="str">
        <f>IF(ISBLANK(C9278),"",IF(C9278&gt;0,1,0))</f>
        <v/>
      </c>
      <c r="W9278" s="1" t="str">
        <f>IF(ISBLANK(C9278),"",V9278+W9277)</f>
        <v/>
      </c>
      <c r="X9278" s="1">
        <v>9276</v>
      </c>
    </row>
    <row r="9279" spans="5:24" s="1" customFormat="1">
      <c r="E9279" s="8" t="str">
        <f>(IF(ISBLANK(C9279),"",(W9279/X9279)))</f>
        <v/>
      </c>
      <c r="F9279" s="4"/>
      <c r="J9279" s="3"/>
      <c r="N9279" s="2"/>
      <c r="V9279" s="1" t="str">
        <f>IF(ISBLANK(C9279),"",IF(C9279&gt;0,1,0))</f>
        <v/>
      </c>
      <c r="W9279" s="1" t="str">
        <f>IF(ISBLANK(C9279),"",V9279+W9278)</f>
        <v/>
      </c>
      <c r="X9279" s="1">
        <v>9277</v>
      </c>
    </row>
    <row r="9280" spans="5:24" s="1" customFormat="1">
      <c r="E9280" s="8" t="str">
        <f>(IF(ISBLANK(C9280),"",(W9280/X9280)))</f>
        <v/>
      </c>
      <c r="F9280" s="4"/>
      <c r="J9280" s="3"/>
      <c r="N9280" s="2"/>
      <c r="V9280" s="1" t="str">
        <f>IF(ISBLANK(C9280),"",IF(C9280&gt;0,1,0))</f>
        <v/>
      </c>
      <c r="W9280" s="1" t="str">
        <f>IF(ISBLANK(C9280),"",V9280+W9279)</f>
        <v/>
      </c>
      <c r="X9280" s="1">
        <v>9278</v>
      </c>
    </row>
    <row r="9281" spans="5:24" s="1" customFormat="1">
      <c r="E9281" s="8" t="str">
        <f>(IF(ISBLANK(C9281),"",(W9281/X9281)))</f>
        <v/>
      </c>
      <c r="F9281" s="4"/>
      <c r="J9281" s="3"/>
      <c r="N9281" s="2"/>
      <c r="V9281" s="1" t="str">
        <f>IF(ISBLANK(C9281),"",IF(C9281&gt;0,1,0))</f>
        <v/>
      </c>
      <c r="W9281" s="1" t="str">
        <f>IF(ISBLANK(C9281),"",V9281+W9280)</f>
        <v/>
      </c>
      <c r="X9281" s="1">
        <v>9279</v>
      </c>
    </row>
    <row r="9282" spans="5:24" s="1" customFormat="1">
      <c r="E9282" s="8" t="str">
        <f>(IF(ISBLANK(C9282),"",(W9282/X9282)))</f>
        <v/>
      </c>
      <c r="F9282" s="4"/>
      <c r="J9282" s="3"/>
      <c r="N9282" s="2"/>
      <c r="V9282" s="1" t="str">
        <f>IF(ISBLANK(C9282),"",IF(C9282&gt;0,1,0))</f>
        <v/>
      </c>
      <c r="W9282" s="1" t="str">
        <f>IF(ISBLANK(C9282),"",V9282+W9281)</f>
        <v/>
      </c>
      <c r="X9282" s="1">
        <v>9280</v>
      </c>
    </row>
    <row r="9283" spans="5:24" s="1" customFormat="1">
      <c r="E9283" s="8" t="str">
        <f>(IF(ISBLANK(C9283),"",(W9283/X9283)))</f>
        <v/>
      </c>
      <c r="F9283" s="4"/>
      <c r="J9283" s="3"/>
      <c r="N9283" s="2"/>
      <c r="V9283" s="1" t="str">
        <f>IF(ISBLANK(C9283),"",IF(C9283&gt;0,1,0))</f>
        <v/>
      </c>
      <c r="W9283" s="1" t="str">
        <f>IF(ISBLANK(C9283),"",V9283+W9282)</f>
        <v/>
      </c>
      <c r="X9283" s="1">
        <v>9281</v>
      </c>
    </row>
    <row r="9284" spans="5:24" s="1" customFormat="1">
      <c r="E9284" s="8" t="str">
        <f>(IF(ISBLANK(C9284),"",(W9284/X9284)))</f>
        <v/>
      </c>
      <c r="F9284" s="4"/>
      <c r="J9284" s="3"/>
      <c r="N9284" s="2"/>
      <c r="V9284" s="1" t="str">
        <f>IF(ISBLANK(C9284),"",IF(C9284&gt;0,1,0))</f>
        <v/>
      </c>
      <c r="W9284" s="1" t="str">
        <f>IF(ISBLANK(C9284),"",V9284+W9283)</f>
        <v/>
      </c>
      <c r="X9284" s="1">
        <v>9282</v>
      </c>
    </row>
    <row r="9285" spans="5:24" s="1" customFormat="1">
      <c r="E9285" s="8" t="str">
        <f>(IF(ISBLANK(C9285),"",(W9285/X9285)))</f>
        <v/>
      </c>
      <c r="F9285" s="4"/>
      <c r="J9285" s="3"/>
      <c r="N9285" s="2"/>
      <c r="V9285" s="1" t="str">
        <f>IF(ISBLANK(C9285),"",IF(C9285&gt;0,1,0))</f>
        <v/>
      </c>
      <c r="W9285" s="1" t="str">
        <f>IF(ISBLANK(C9285),"",V9285+W9284)</f>
        <v/>
      </c>
      <c r="X9285" s="1">
        <v>9283</v>
      </c>
    </row>
    <row r="9286" spans="5:24" s="1" customFormat="1">
      <c r="E9286" s="8" t="str">
        <f>(IF(ISBLANK(C9286),"",(W9286/X9286)))</f>
        <v/>
      </c>
      <c r="F9286" s="4"/>
      <c r="J9286" s="3"/>
      <c r="N9286" s="2"/>
      <c r="V9286" s="1" t="str">
        <f>IF(ISBLANK(C9286),"",IF(C9286&gt;0,1,0))</f>
        <v/>
      </c>
      <c r="W9286" s="1" t="str">
        <f>IF(ISBLANK(C9286),"",V9286+W9285)</f>
        <v/>
      </c>
      <c r="X9286" s="1">
        <v>9284</v>
      </c>
    </row>
    <row r="9287" spans="5:24" s="1" customFormat="1">
      <c r="E9287" s="8" t="str">
        <f>(IF(ISBLANK(C9287),"",(W9287/X9287)))</f>
        <v/>
      </c>
      <c r="F9287" s="4"/>
      <c r="J9287" s="3"/>
      <c r="N9287" s="2"/>
      <c r="V9287" s="1" t="str">
        <f>IF(ISBLANK(C9287),"",IF(C9287&gt;0,1,0))</f>
        <v/>
      </c>
      <c r="W9287" s="1" t="str">
        <f>IF(ISBLANK(C9287),"",V9287+W9286)</f>
        <v/>
      </c>
      <c r="X9287" s="1">
        <v>9285</v>
      </c>
    </row>
    <row r="9288" spans="5:24" s="1" customFormat="1">
      <c r="E9288" s="8" t="str">
        <f>(IF(ISBLANK(C9288),"",(W9288/X9288)))</f>
        <v/>
      </c>
      <c r="F9288" s="4"/>
      <c r="J9288" s="3"/>
      <c r="N9288" s="2"/>
      <c r="V9288" s="1" t="str">
        <f>IF(ISBLANK(C9288),"",IF(C9288&gt;0,1,0))</f>
        <v/>
      </c>
      <c r="W9288" s="1" t="str">
        <f>IF(ISBLANK(C9288),"",V9288+W9287)</f>
        <v/>
      </c>
      <c r="X9288" s="1">
        <v>9286</v>
      </c>
    </row>
    <row r="9289" spans="5:24" s="1" customFormat="1">
      <c r="E9289" s="8" t="str">
        <f>(IF(ISBLANK(C9289),"",(W9289/X9289)))</f>
        <v/>
      </c>
      <c r="F9289" s="4"/>
      <c r="J9289" s="3"/>
      <c r="N9289" s="2"/>
      <c r="V9289" s="1" t="str">
        <f>IF(ISBLANK(C9289),"",IF(C9289&gt;0,1,0))</f>
        <v/>
      </c>
      <c r="W9289" s="1" t="str">
        <f>IF(ISBLANK(C9289),"",V9289+W9288)</f>
        <v/>
      </c>
      <c r="X9289" s="1">
        <v>9287</v>
      </c>
    </row>
    <row r="9290" spans="5:24" s="1" customFormat="1">
      <c r="E9290" s="8" t="str">
        <f>(IF(ISBLANK(C9290),"",(W9290/X9290)))</f>
        <v/>
      </c>
      <c r="F9290" s="4"/>
      <c r="J9290" s="3"/>
      <c r="N9290" s="2"/>
      <c r="V9290" s="1" t="str">
        <f>IF(ISBLANK(C9290),"",IF(C9290&gt;0,1,0))</f>
        <v/>
      </c>
      <c r="W9290" s="1" t="str">
        <f>IF(ISBLANK(C9290),"",V9290+W9289)</f>
        <v/>
      </c>
      <c r="X9290" s="1">
        <v>9288</v>
      </c>
    </row>
    <row r="9291" spans="5:24" s="1" customFormat="1">
      <c r="E9291" s="8" t="str">
        <f>(IF(ISBLANK(C9291),"",(W9291/X9291)))</f>
        <v/>
      </c>
      <c r="F9291" s="4"/>
      <c r="J9291" s="3"/>
      <c r="N9291" s="2"/>
      <c r="V9291" s="1" t="str">
        <f>IF(ISBLANK(C9291),"",IF(C9291&gt;0,1,0))</f>
        <v/>
      </c>
      <c r="W9291" s="1" t="str">
        <f>IF(ISBLANK(C9291),"",V9291+W9290)</f>
        <v/>
      </c>
      <c r="X9291" s="1">
        <v>9289</v>
      </c>
    </row>
    <row r="9292" spans="5:24" s="1" customFormat="1">
      <c r="E9292" s="8" t="str">
        <f>(IF(ISBLANK(C9292),"",(W9292/X9292)))</f>
        <v/>
      </c>
      <c r="F9292" s="4"/>
      <c r="J9292" s="3"/>
      <c r="N9292" s="2"/>
      <c r="V9292" s="1" t="str">
        <f>IF(ISBLANK(C9292),"",IF(C9292&gt;0,1,0))</f>
        <v/>
      </c>
      <c r="W9292" s="1" t="str">
        <f>IF(ISBLANK(C9292),"",V9292+W9291)</f>
        <v/>
      </c>
      <c r="X9292" s="1">
        <v>9290</v>
      </c>
    </row>
    <row r="9293" spans="5:24" s="1" customFormat="1">
      <c r="E9293" s="8" t="str">
        <f>(IF(ISBLANK(C9293),"",(W9293/X9293)))</f>
        <v/>
      </c>
      <c r="F9293" s="4"/>
      <c r="J9293" s="3"/>
      <c r="N9293" s="2"/>
      <c r="V9293" s="1" t="str">
        <f>IF(ISBLANK(C9293),"",IF(C9293&gt;0,1,0))</f>
        <v/>
      </c>
      <c r="W9293" s="1" t="str">
        <f>IF(ISBLANK(C9293),"",V9293+W9292)</f>
        <v/>
      </c>
      <c r="X9293" s="1">
        <v>9291</v>
      </c>
    </row>
    <row r="9294" spans="5:24" s="1" customFormat="1">
      <c r="E9294" s="8" t="str">
        <f>(IF(ISBLANK(C9294),"",(W9294/X9294)))</f>
        <v/>
      </c>
      <c r="F9294" s="4"/>
      <c r="J9294" s="3"/>
      <c r="N9294" s="2"/>
      <c r="V9294" s="1" t="str">
        <f>IF(ISBLANK(C9294),"",IF(C9294&gt;0,1,0))</f>
        <v/>
      </c>
      <c r="W9294" s="1" t="str">
        <f>IF(ISBLANK(C9294),"",V9294+W9293)</f>
        <v/>
      </c>
      <c r="X9294" s="1">
        <v>9292</v>
      </c>
    </row>
    <row r="9295" spans="5:24" s="1" customFormat="1">
      <c r="E9295" s="8" t="str">
        <f>(IF(ISBLANK(C9295),"",(W9295/X9295)))</f>
        <v/>
      </c>
      <c r="F9295" s="4"/>
      <c r="J9295" s="3"/>
      <c r="N9295" s="2"/>
      <c r="V9295" s="1" t="str">
        <f>IF(ISBLANK(C9295),"",IF(C9295&gt;0,1,0))</f>
        <v/>
      </c>
      <c r="W9295" s="1" t="str">
        <f>IF(ISBLANK(C9295),"",V9295+W9294)</f>
        <v/>
      </c>
      <c r="X9295" s="1">
        <v>9293</v>
      </c>
    </row>
    <row r="9296" spans="5:24" s="1" customFormat="1">
      <c r="E9296" s="8" t="str">
        <f>(IF(ISBLANK(C9296),"",(W9296/X9296)))</f>
        <v/>
      </c>
      <c r="F9296" s="4"/>
      <c r="J9296" s="3"/>
      <c r="N9296" s="2"/>
      <c r="V9296" s="1" t="str">
        <f>IF(ISBLANK(C9296),"",IF(C9296&gt;0,1,0))</f>
        <v/>
      </c>
      <c r="W9296" s="1" t="str">
        <f>IF(ISBLANK(C9296),"",V9296+W9295)</f>
        <v/>
      </c>
      <c r="X9296" s="1">
        <v>9294</v>
      </c>
    </row>
    <row r="9297" spans="5:24" s="1" customFormat="1">
      <c r="E9297" s="8" t="str">
        <f>(IF(ISBLANK(C9297),"",(W9297/X9297)))</f>
        <v/>
      </c>
      <c r="F9297" s="4"/>
      <c r="J9297" s="3"/>
      <c r="N9297" s="2"/>
      <c r="V9297" s="1" t="str">
        <f>IF(ISBLANK(C9297),"",IF(C9297&gt;0,1,0))</f>
        <v/>
      </c>
      <c r="W9297" s="1" t="str">
        <f>IF(ISBLANK(C9297),"",V9297+W9296)</f>
        <v/>
      </c>
      <c r="X9297" s="1">
        <v>9295</v>
      </c>
    </row>
    <row r="9298" spans="5:24" s="1" customFormat="1">
      <c r="E9298" s="8" t="str">
        <f>(IF(ISBLANK(C9298),"",(W9298/X9298)))</f>
        <v/>
      </c>
      <c r="F9298" s="4"/>
      <c r="J9298" s="3"/>
      <c r="N9298" s="2"/>
      <c r="V9298" s="1" t="str">
        <f>IF(ISBLANK(C9298),"",IF(C9298&gt;0,1,0))</f>
        <v/>
      </c>
      <c r="W9298" s="1" t="str">
        <f>IF(ISBLANK(C9298),"",V9298+W9297)</f>
        <v/>
      </c>
      <c r="X9298" s="1">
        <v>9296</v>
      </c>
    </row>
    <row r="9299" spans="5:24" s="1" customFormat="1">
      <c r="E9299" s="8" t="str">
        <f>(IF(ISBLANK(C9299),"",(W9299/X9299)))</f>
        <v/>
      </c>
      <c r="F9299" s="4"/>
      <c r="J9299" s="3"/>
      <c r="N9299" s="2"/>
      <c r="V9299" s="1" t="str">
        <f>IF(ISBLANK(C9299),"",IF(C9299&gt;0,1,0))</f>
        <v/>
      </c>
      <c r="W9299" s="1" t="str">
        <f>IF(ISBLANK(C9299),"",V9299+W9298)</f>
        <v/>
      </c>
      <c r="X9299" s="1">
        <v>9297</v>
      </c>
    </row>
    <row r="9300" spans="5:24" s="1" customFormat="1">
      <c r="E9300" s="8" t="str">
        <f>(IF(ISBLANK(C9300),"",(W9300/X9300)))</f>
        <v/>
      </c>
      <c r="F9300" s="4"/>
      <c r="J9300" s="3"/>
      <c r="N9300" s="2"/>
      <c r="V9300" s="1" t="str">
        <f>IF(ISBLANK(C9300),"",IF(C9300&gt;0,1,0))</f>
        <v/>
      </c>
      <c r="W9300" s="1" t="str">
        <f>IF(ISBLANK(C9300),"",V9300+W9299)</f>
        <v/>
      </c>
      <c r="X9300" s="1">
        <v>9298</v>
      </c>
    </row>
    <row r="9301" spans="5:24" s="1" customFormat="1">
      <c r="E9301" s="8" t="str">
        <f>(IF(ISBLANK(C9301),"",(W9301/X9301)))</f>
        <v/>
      </c>
      <c r="F9301" s="4"/>
      <c r="J9301" s="3"/>
      <c r="N9301" s="2"/>
      <c r="V9301" s="1" t="str">
        <f>IF(ISBLANK(C9301),"",IF(C9301&gt;0,1,0))</f>
        <v/>
      </c>
      <c r="W9301" s="1" t="str">
        <f>IF(ISBLANK(C9301),"",V9301+W9300)</f>
        <v/>
      </c>
      <c r="X9301" s="1">
        <v>9299</v>
      </c>
    </row>
    <row r="9302" spans="5:24" s="1" customFormat="1">
      <c r="E9302" s="8" t="str">
        <f>(IF(ISBLANK(C9302),"",(W9302/X9302)))</f>
        <v/>
      </c>
      <c r="F9302" s="4"/>
      <c r="J9302" s="3"/>
      <c r="N9302" s="2"/>
      <c r="V9302" s="1" t="str">
        <f>IF(ISBLANK(C9302),"",IF(C9302&gt;0,1,0))</f>
        <v/>
      </c>
      <c r="W9302" s="1" t="str">
        <f>IF(ISBLANK(C9302),"",V9302+W9301)</f>
        <v/>
      </c>
      <c r="X9302" s="1">
        <v>9300</v>
      </c>
    </row>
    <row r="9303" spans="5:24" s="1" customFormat="1">
      <c r="E9303" s="8" t="str">
        <f>(IF(ISBLANK(C9303),"",(W9303/X9303)))</f>
        <v/>
      </c>
      <c r="F9303" s="4"/>
      <c r="J9303" s="3"/>
      <c r="N9303" s="2"/>
      <c r="V9303" s="1" t="str">
        <f>IF(ISBLANK(C9303),"",IF(C9303&gt;0,1,0))</f>
        <v/>
      </c>
      <c r="W9303" s="1" t="str">
        <f>IF(ISBLANK(C9303),"",V9303+W9302)</f>
        <v/>
      </c>
      <c r="X9303" s="1">
        <v>9301</v>
      </c>
    </row>
    <row r="9304" spans="5:24" s="1" customFormat="1">
      <c r="E9304" s="8" t="str">
        <f>(IF(ISBLANK(C9304),"",(W9304/X9304)))</f>
        <v/>
      </c>
      <c r="F9304" s="4"/>
      <c r="J9304" s="3"/>
      <c r="N9304" s="2"/>
      <c r="V9304" s="1" t="str">
        <f>IF(ISBLANK(C9304),"",IF(C9304&gt;0,1,0))</f>
        <v/>
      </c>
      <c r="W9304" s="1" t="str">
        <f>IF(ISBLANK(C9304),"",V9304+W9303)</f>
        <v/>
      </c>
      <c r="X9304" s="1">
        <v>9302</v>
      </c>
    </row>
    <row r="9305" spans="5:24" s="1" customFormat="1">
      <c r="E9305" s="8" t="str">
        <f>(IF(ISBLANK(C9305),"",(W9305/X9305)))</f>
        <v/>
      </c>
      <c r="F9305" s="4"/>
      <c r="J9305" s="3"/>
      <c r="N9305" s="2"/>
      <c r="V9305" s="1" t="str">
        <f>IF(ISBLANK(C9305),"",IF(C9305&gt;0,1,0))</f>
        <v/>
      </c>
      <c r="W9305" s="1" t="str">
        <f>IF(ISBLANK(C9305),"",V9305+W9304)</f>
        <v/>
      </c>
      <c r="X9305" s="1">
        <v>9303</v>
      </c>
    </row>
    <row r="9306" spans="5:24" s="1" customFormat="1">
      <c r="E9306" s="8" t="str">
        <f>(IF(ISBLANK(C9306),"",(W9306/X9306)))</f>
        <v/>
      </c>
      <c r="F9306" s="4"/>
      <c r="J9306" s="3"/>
      <c r="N9306" s="2"/>
      <c r="V9306" s="1" t="str">
        <f>IF(ISBLANK(C9306),"",IF(C9306&gt;0,1,0))</f>
        <v/>
      </c>
      <c r="W9306" s="1" t="str">
        <f>IF(ISBLANK(C9306),"",V9306+W9305)</f>
        <v/>
      </c>
      <c r="X9306" s="1">
        <v>9304</v>
      </c>
    </row>
    <row r="9307" spans="5:24" s="1" customFormat="1">
      <c r="E9307" s="8" t="str">
        <f>(IF(ISBLANK(C9307),"",(W9307/X9307)))</f>
        <v/>
      </c>
      <c r="F9307" s="4"/>
      <c r="J9307" s="3"/>
      <c r="N9307" s="2"/>
      <c r="V9307" s="1" t="str">
        <f>IF(ISBLANK(C9307),"",IF(C9307&gt;0,1,0))</f>
        <v/>
      </c>
      <c r="W9307" s="1" t="str">
        <f>IF(ISBLANK(C9307),"",V9307+W9306)</f>
        <v/>
      </c>
      <c r="X9307" s="1">
        <v>9305</v>
      </c>
    </row>
    <row r="9308" spans="5:24" s="1" customFormat="1">
      <c r="E9308" s="8" t="str">
        <f>(IF(ISBLANK(C9308),"",(W9308/X9308)))</f>
        <v/>
      </c>
      <c r="F9308" s="4"/>
      <c r="J9308" s="3"/>
      <c r="N9308" s="2"/>
      <c r="V9308" s="1" t="str">
        <f>IF(ISBLANK(C9308),"",IF(C9308&gt;0,1,0))</f>
        <v/>
      </c>
      <c r="W9308" s="1" t="str">
        <f>IF(ISBLANK(C9308),"",V9308+W9307)</f>
        <v/>
      </c>
      <c r="X9308" s="1">
        <v>9306</v>
      </c>
    </row>
    <row r="9309" spans="5:24" s="1" customFormat="1">
      <c r="E9309" s="8" t="str">
        <f>(IF(ISBLANK(C9309),"",(W9309/X9309)))</f>
        <v/>
      </c>
      <c r="F9309" s="4"/>
      <c r="J9309" s="3"/>
      <c r="N9309" s="2"/>
      <c r="V9309" s="1" t="str">
        <f>IF(ISBLANK(C9309),"",IF(C9309&gt;0,1,0))</f>
        <v/>
      </c>
      <c r="W9309" s="1" t="str">
        <f>IF(ISBLANK(C9309),"",V9309+W9308)</f>
        <v/>
      </c>
      <c r="X9309" s="1">
        <v>9307</v>
      </c>
    </row>
    <row r="9310" spans="5:24" s="1" customFormat="1">
      <c r="E9310" s="8" t="str">
        <f>(IF(ISBLANK(C9310),"",(W9310/X9310)))</f>
        <v/>
      </c>
      <c r="F9310" s="4"/>
      <c r="J9310" s="3"/>
      <c r="N9310" s="2"/>
      <c r="V9310" s="1" t="str">
        <f>IF(ISBLANK(C9310),"",IF(C9310&gt;0,1,0))</f>
        <v/>
      </c>
      <c r="W9310" s="1" t="str">
        <f>IF(ISBLANK(C9310),"",V9310+W9309)</f>
        <v/>
      </c>
      <c r="X9310" s="1">
        <v>9308</v>
      </c>
    </row>
    <row r="9311" spans="5:24" s="1" customFormat="1">
      <c r="E9311" s="8" t="str">
        <f>(IF(ISBLANK(C9311),"",(W9311/X9311)))</f>
        <v/>
      </c>
      <c r="F9311" s="4"/>
      <c r="J9311" s="3"/>
      <c r="N9311" s="2"/>
      <c r="V9311" s="1" t="str">
        <f>IF(ISBLANK(C9311),"",IF(C9311&gt;0,1,0))</f>
        <v/>
      </c>
      <c r="W9311" s="1" t="str">
        <f>IF(ISBLANK(C9311),"",V9311+W9310)</f>
        <v/>
      </c>
      <c r="X9311" s="1">
        <v>9309</v>
      </c>
    </row>
    <row r="9312" spans="5:24" s="1" customFormat="1">
      <c r="E9312" s="8" t="str">
        <f>(IF(ISBLANK(C9312),"",(W9312/X9312)))</f>
        <v/>
      </c>
      <c r="F9312" s="4"/>
      <c r="J9312" s="3"/>
      <c r="N9312" s="2"/>
      <c r="V9312" s="1" t="str">
        <f>IF(ISBLANK(C9312),"",IF(C9312&gt;0,1,0))</f>
        <v/>
      </c>
      <c r="W9312" s="1" t="str">
        <f>IF(ISBLANK(C9312),"",V9312+W9311)</f>
        <v/>
      </c>
      <c r="X9312" s="1">
        <v>9310</v>
      </c>
    </row>
    <row r="9313" spans="5:24" s="1" customFormat="1">
      <c r="E9313" s="8" t="str">
        <f>(IF(ISBLANK(C9313),"",(W9313/X9313)))</f>
        <v/>
      </c>
      <c r="F9313" s="4"/>
      <c r="J9313" s="3"/>
      <c r="N9313" s="2"/>
      <c r="V9313" s="1" t="str">
        <f>IF(ISBLANK(C9313),"",IF(C9313&gt;0,1,0))</f>
        <v/>
      </c>
      <c r="W9313" s="1" t="str">
        <f>IF(ISBLANK(C9313),"",V9313+W9312)</f>
        <v/>
      </c>
      <c r="X9313" s="1">
        <v>9311</v>
      </c>
    </row>
    <row r="9314" spans="5:24" s="1" customFormat="1">
      <c r="E9314" s="8" t="str">
        <f>(IF(ISBLANK(C9314),"",(W9314/X9314)))</f>
        <v/>
      </c>
      <c r="F9314" s="4"/>
      <c r="J9314" s="3"/>
      <c r="N9314" s="2"/>
      <c r="V9314" s="1" t="str">
        <f>IF(ISBLANK(C9314),"",IF(C9314&gt;0,1,0))</f>
        <v/>
      </c>
      <c r="W9314" s="1" t="str">
        <f>IF(ISBLANK(C9314),"",V9314+W9313)</f>
        <v/>
      </c>
      <c r="X9314" s="1">
        <v>9312</v>
      </c>
    </row>
    <row r="9315" spans="5:24" s="1" customFormat="1">
      <c r="E9315" s="8" t="str">
        <f>(IF(ISBLANK(C9315),"",(W9315/X9315)))</f>
        <v/>
      </c>
      <c r="F9315" s="4"/>
      <c r="J9315" s="3"/>
      <c r="N9315" s="2"/>
      <c r="V9315" s="1" t="str">
        <f>IF(ISBLANK(C9315),"",IF(C9315&gt;0,1,0))</f>
        <v/>
      </c>
      <c r="W9315" s="1" t="str">
        <f>IF(ISBLANK(C9315),"",V9315+W9314)</f>
        <v/>
      </c>
      <c r="X9315" s="1">
        <v>9313</v>
      </c>
    </row>
    <row r="9316" spans="5:24" s="1" customFormat="1">
      <c r="E9316" s="8" t="str">
        <f>(IF(ISBLANK(C9316),"",(W9316/X9316)))</f>
        <v/>
      </c>
      <c r="F9316" s="4"/>
      <c r="J9316" s="3"/>
      <c r="N9316" s="2"/>
      <c r="V9316" s="1" t="str">
        <f>IF(ISBLANK(C9316),"",IF(C9316&gt;0,1,0))</f>
        <v/>
      </c>
      <c r="W9316" s="1" t="str">
        <f>IF(ISBLANK(C9316),"",V9316+W9315)</f>
        <v/>
      </c>
      <c r="X9316" s="1">
        <v>9314</v>
      </c>
    </row>
    <row r="9317" spans="5:24" s="1" customFormat="1">
      <c r="E9317" s="8" t="str">
        <f>(IF(ISBLANK(C9317),"",(W9317/X9317)))</f>
        <v/>
      </c>
      <c r="F9317" s="4"/>
      <c r="J9317" s="3"/>
      <c r="N9317" s="2"/>
      <c r="V9317" s="1" t="str">
        <f>IF(ISBLANK(C9317),"",IF(C9317&gt;0,1,0))</f>
        <v/>
      </c>
      <c r="W9317" s="1" t="str">
        <f>IF(ISBLANK(C9317),"",V9317+W9316)</f>
        <v/>
      </c>
      <c r="X9317" s="1">
        <v>9315</v>
      </c>
    </row>
    <row r="9318" spans="5:24" s="1" customFormat="1">
      <c r="E9318" s="8" t="str">
        <f>(IF(ISBLANK(C9318),"",(W9318/X9318)))</f>
        <v/>
      </c>
      <c r="F9318" s="4"/>
      <c r="J9318" s="3"/>
      <c r="N9318" s="2"/>
      <c r="V9318" s="1" t="str">
        <f>IF(ISBLANK(C9318),"",IF(C9318&gt;0,1,0))</f>
        <v/>
      </c>
      <c r="W9318" s="1" t="str">
        <f>IF(ISBLANK(C9318),"",V9318+W9317)</f>
        <v/>
      </c>
      <c r="X9318" s="1">
        <v>9316</v>
      </c>
    </row>
    <row r="9319" spans="5:24" s="1" customFormat="1">
      <c r="E9319" s="8" t="str">
        <f>(IF(ISBLANK(C9319),"",(W9319/X9319)))</f>
        <v/>
      </c>
      <c r="F9319" s="4"/>
      <c r="J9319" s="3"/>
      <c r="N9319" s="2"/>
      <c r="V9319" s="1" t="str">
        <f>IF(ISBLANK(C9319),"",IF(C9319&gt;0,1,0))</f>
        <v/>
      </c>
      <c r="W9319" s="1" t="str">
        <f>IF(ISBLANK(C9319),"",V9319+W9318)</f>
        <v/>
      </c>
      <c r="X9319" s="1">
        <v>9317</v>
      </c>
    </row>
    <row r="9320" spans="5:24" s="1" customFormat="1">
      <c r="E9320" s="8" t="str">
        <f>(IF(ISBLANK(C9320),"",(W9320/X9320)))</f>
        <v/>
      </c>
      <c r="F9320" s="4"/>
      <c r="J9320" s="3"/>
      <c r="N9320" s="2"/>
      <c r="V9320" s="1" t="str">
        <f>IF(ISBLANK(C9320),"",IF(C9320&gt;0,1,0))</f>
        <v/>
      </c>
      <c r="W9320" s="1" t="str">
        <f>IF(ISBLANK(C9320),"",V9320+W9319)</f>
        <v/>
      </c>
      <c r="X9320" s="1">
        <v>9318</v>
      </c>
    </row>
    <row r="9321" spans="5:24" s="1" customFormat="1">
      <c r="E9321" s="8" t="str">
        <f>(IF(ISBLANK(C9321),"",(W9321/X9321)))</f>
        <v/>
      </c>
      <c r="F9321" s="4"/>
      <c r="J9321" s="3"/>
      <c r="N9321" s="2"/>
      <c r="V9321" s="1" t="str">
        <f>IF(ISBLANK(C9321),"",IF(C9321&gt;0,1,0))</f>
        <v/>
      </c>
      <c r="W9321" s="1" t="str">
        <f>IF(ISBLANK(C9321),"",V9321+W9320)</f>
        <v/>
      </c>
      <c r="X9321" s="1">
        <v>9319</v>
      </c>
    </row>
    <row r="9322" spans="5:24" s="1" customFormat="1">
      <c r="E9322" s="8" t="str">
        <f>(IF(ISBLANK(C9322),"",(W9322/X9322)))</f>
        <v/>
      </c>
      <c r="F9322" s="4"/>
      <c r="J9322" s="3"/>
      <c r="N9322" s="2"/>
      <c r="V9322" s="1" t="str">
        <f>IF(ISBLANK(C9322),"",IF(C9322&gt;0,1,0))</f>
        <v/>
      </c>
      <c r="W9322" s="1" t="str">
        <f>IF(ISBLANK(C9322),"",V9322+W9321)</f>
        <v/>
      </c>
      <c r="X9322" s="1">
        <v>9320</v>
      </c>
    </row>
    <row r="9323" spans="5:24" s="1" customFormat="1">
      <c r="E9323" s="8" t="str">
        <f>(IF(ISBLANK(C9323),"",(W9323/X9323)))</f>
        <v/>
      </c>
      <c r="F9323" s="4"/>
      <c r="J9323" s="3"/>
      <c r="N9323" s="2"/>
      <c r="V9323" s="1" t="str">
        <f>IF(ISBLANK(C9323),"",IF(C9323&gt;0,1,0))</f>
        <v/>
      </c>
      <c r="W9323" s="1" t="str">
        <f>IF(ISBLANK(C9323),"",V9323+W9322)</f>
        <v/>
      </c>
      <c r="X9323" s="1">
        <v>9321</v>
      </c>
    </row>
    <row r="9324" spans="5:24" s="1" customFormat="1">
      <c r="E9324" s="8" t="str">
        <f>(IF(ISBLANK(C9324),"",(W9324/X9324)))</f>
        <v/>
      </c>
      <c r="F9324" s="4"/>
      <c r="J9324" s="3"/>
      <c r="N9324" s="2"/>
      <c r="V9324" s="1" t="str">
        <f>IF(ISBLANK(C9324),"",IF(C9324&gt;0,1,0))</f>
        <v/>
      </c>
      <c r="W9324" s="1" t="str">
        <f>IF(ISBLANK(C9324),"",V9324+W9323)</f>
        <v/>
      </c>
      <c r="X9324" s="1">
        <v>9322</v>
      </c>
    </row>
    <row r="9325" spans="5:24" s="1" customFormat="1">
      <c r="E9325" s="8" t="str">
        <f>(IF(ISBLANK(C9325),"",(W9325/X9325)))</f>
        <v/>
      </c>
      <c r="F9325" s="4"/>
      <c r="J9325" s="3"/>
      <c r="N9325" s="2"/>
      <c r="V9325" s="1" t="str">
        <f>IF(ISBLANK(C9325),"",IF(C9325&gt;0,1,0))</f>
        <v/>
      </c>
      <c r="W9325" s="1" t="str">
        <f>IF(ISBLANK(C9325),"",V9325+W9324)</f>
        <v/>
      </c>
      <c r="X9325" s="1">
        <v>9323</v>
      </c>
    </row>
    <row r="9326" spans="5:24" s="1" customFormat="1">
      <c r="E9326" s="8" t="str">
        <f>(IF(ISBLANK(C9326),"",(W9326/X9326)))</f>
        <v/>
      </c>
      <c r="F9326" s="4"/>
      <c r="J9326" s="3"/>
      <c r="N9326" s="2"/>
      <c r="V9326" s="1" t="str">
        <f>IF(ISBLANK(C9326),"",IF(C9326&gt;0,1,0))</f>
        <v/>
      </c>
      <c r="W9326" s="1" t="str">
        <f>IF(ISBLANK(C9326),"",V9326+W9325)</f>
        <v/>
      </c>
      <c r="X9326" s="1">
        <v>9324</v>
      </c>
    </row>
    <row r="9327" spans="5:24" s="1" customFormat="1">
      <c r="E9327" s="8" t="str">
        <f>(IF(ISBLANK(C9327),"",(W9327/X9327)))</f>
        <v/>
      </c>
      <c r="F9327" s="4"/>
      <c r="J9327" s="3"/>
      <c r="N9327" s="2"/>
      <c r="V9327" s="1" t="str">
        <f>IF(ISBLANK(C9327),"",IF(C9327&gt;0,1,0))</f>
        <v/>
      </c>
      <c r="W9327" s="1" t="str">
        <f>IF(ISBLANK(C9327),"",V9327+W9326)</f>
        <v/>
      </c>
      <c r="X9327" s="1">
        <v>9325</v>
      </c>
    </row>
    <row r="9328" spans="5:24" s="1" customFormat="1">
      <c r="E9328" s="8" t="str">
        <f>(IF(ISBLANK(C9328),"",(W9328/X9328)))</f>
        <v/>
      </c>
      <c r="F9328" s="4"/>
      <c r="J9328" s="3"/>
      <c r="N9328" s="2"/>
      <c r="V9328" s="1" t="str">
        <f>IF(ISBLANK(C9328),"",IF(C9328&gt;0,1,0))</f>
        <v/>
      </c>
      <c r="W9328" s="1" t="str">
        <f>IF(ISBLANK(C9328),"",V9328+W9327)</f>
        <v/>
      </c>
      <c r="X9328" s="1">
        <v>9326</v>
      </c>
    </row>
    <row r="9329" spans="5:24" s="1" customFormat="1">
      <c r="E9329" s="8" t="str">
        <f>(IF(ISBLANK(C9329),"",(W9329/X9329)))</f>
        <v/>
      </c>
      <c r="F9329" s="4"/>
      <c r="J9329" s="3"/>
      <c r="N9329" s="2"/>
      <c r="V9329" s="1" t="str">
        <f>IF(ISBLANK(C9329),"",IF(C9329&gt;0,1,0))</f>
        <v/>
      </c>
      <c r="W9329" s="1" t="str">
        <f>IF(ISBLANK(C9329),"",V9329+W9328)</f>
        <v/>
      </c>
      <c r="X9329" s="1">
        <v>9327</v>
      </c>
    </row>
    <row r="9330" spans="5:24" s="1" customFormat="1">
      <c r="E9330" s="8" t="str">
        <f>(IF(ISBLANK(C9330),"",(W9330/X9330)))</f>
        <v/>
      </c>
      <c r="F9330" s="4"/>
      <c r="J9330" s="3"/>
      <c r="N9330" s="2"/>
      <c r="V9330" s="1" t="str">
        <f>IF(ISBLANK(C9330),"",IF(C9330&gt;0,1,0))</f>
        <v/>
      </c>
      <c r="W9330" s="1" t="str">
        <f>IF(ISBLANK(C9330),"",V9330+W9329)</f>
        <v/>
      </c>
      <c r="X9330" s="1">
        <v>9328</v>
      </c>
    </row>
    <row r="9331" spans="5:24" s="1" customFormat="1">
      <c r="E9331" s="8" t="str">
        <f>(IF(ISBLANK(C9331),"",(W9331/X9331)))</f>
        <v/>
      </c>
      <c r="F9331" s="4"/>
      <c r="J9331" s="3"/>
      <c r="N9331" s="2"/>
      <c r="V9331" s="1" t="str">
        <f>IF(ISBLANK(C9331),"",IF(C9331&gt;0,1,0))</f>
        <v/>
      </c>
      <c r="W9331" s="1" t="str">
        <f>IF(ISBLANK(C9331),"",V9331+W9330)</f>
        <v/>
      </c>
      <c r="X9331" s="1">
        <v>9329</v>
      </c>
    </row>
    <row r="9332" spans="5:24" s="1" customFormat="1">
      <c r="E9332" s="8" t="str">
        <f>(IF(ISBLANK(C9332),"",(W9332/X9332)))</f>
        <v/>
      </c>
      <c r="F9332" s="4"/>
      <c r="J9332" s="3"/>
      <c r="N9332" s="2"/>
      <c r="V9332" s="1" t="str">
        <f>IF(ISBLANK(C9332),"",IF(C9332&gt;0,1,0))</f>
        <v/>
      </c>
      <c r="W9332" s="1" t="str">
        <f>IF(ISBLANK(C9332),"",V9332+W9331)</f>
        <v/>
      </c>
      <c r="X9332" s="1">
        <v>9330</v>
      </c>
    </row>
    <row r="9333" spans="5:24" s="1" customFormat="1">
      <c r="E9333" s="8" t="str">
        <f>(IF(ISBLANK(C9333),"",(W9333/X9333)))</f>
        <v/>
      </c>
      <c r="F9333" s="4"/>
      <c r="J9333" s="3"/>
      <c r="N9333" s="2"/>
      <c r="V9333" s="1" t="str">
        <f>IF(ISBLANK(C9333),"",IF(C9333&gt;0,1,0))</f>
        <v/>
      </c>
      <c r="W9333" s="1" t="str">
        <f>IF(ISBLANK(C9333),"",V9333+W9332)</f>
        <v/>
      </c>
      <c r="X9333" s="1">
        <v>9331</v>
      </c>
    </row>
    <row r="9334" spans="5:24" s="1" customFormat="1">
      <c r="E9334" s="8" t="str">
        <f>(IF(ISBLANK(C9334),"",(W9334/X9334)))</f>
        <v/>
      </c>
      <c r="F9334" s="4"/>
      <c r="J9334" s="3"/>
      <c r="N9334" s="2"/>
      <c r="V9334" s="1" t="str">
        <f>IF(ISBLANK(C9334),"",IF(C9334&gt;0,1,0))</f>
        <v/>
      </c>
      <c r="W9334" s="1" t="str">
        <f>IF(ISBLANK(C9334),"",V9334+W9333)</f>
        <v/>
      </c>
      <c r="X9334" s="1">
        <v>9332</v>
      </c>
    </row>
    <row r="9335" spans="5:24" s="1" customFormat="1">
      <c r="E9335" s="8" t="str">
        <f>(IF(ISBLANK(C9335),"",(W9335/X9335)))</f>
        <v/>
      </c>
      <c r="F9335" s="4"/>
      <c r="J9335" s="3"/>
      <c r="N9335" s="2"/>
      <c r="V9335" s="1" t="str">
        <f>IF(ISBLANK(C9335),"",IF(C9335&gt;0,1,0))</f>
        <v/>
      </c>
      <c r="W9335" s="1" t="str">
        <f>IF(ISBLANK(C9335),"",V9335+W9334)</f>
        <v/>
      </c>
      <c r="X9335" s="1">
        <v>9333</v>
      </c>
    </row>
    <row r="9336" spans="5:24" s="1" customFormat="1">
      <c r="E9336" s="8" t="str">
        <f>(IF(ISBLANK(C9336),"",(W9336/X9336)))</f>
        <v/>
      </c>
      <c r="F9336" s="4"/>
      <c r="J9336" s="3"/>
      <c r="N9336" s="2"/>
      <c r="V9336" s="1" t="str">
        <f>IF(ISBLANK(C9336),"",IF(C9336&gt;0,1,0))</f>
        <v/>
      </c>
      <c r="W9336" s="1" t="str">
        <f>IF(ISBLANK(C9336),"",V9336+W9335)</f>
        <v/>
      </c>
      <c r="X9336" s="1">
        <v>9334</v>
      </c>
    </row>
    <row r="9337" spans="5:24" s="1" customFormat="1">
      <c r="E9337" s="8" t="str">
        <f>(IF(ISBLANK(C9337),"",(W9337/X9337)))</f>
        <v/>
      </c>
      <c r="F9337" s="4"/>
      <c r="J9337" s="3"/>
      <c r="N9337" s="2"/>
      <c r="V9337" s="1" t="str">
        <f>IF(ISBLANK(C9337),"",IF(C9337&gt;0,1,0))</f>
        <v/>
      </c>
      <c r="W9337" s="1" t="str">
        <f>IF(ISBLANK(C9337),"",V9337+W9336)</f>
        <v/>
      </c>
      <c r="X9337" s="1">
        <v>9335</v>
      </c>
    </row>
    <row r="9338" spans="5:24" s="1" customFormat="1">
      <c r="E9338" s="8" t="str">
        <f>(IF(ISBLANK(C9338),"",(W9338/X9338)))</f>
        <v/>
      </c>
      <c r="F9338" s="4"/>
      <c r="J9338" s="3"/>
      <c r="N9338" s="2"/>
      <c r="V9338" s="1" t="str">
        <f>IF(ISBLANK(C9338),"",IF(C9338&gt;0,1,0))</f>
        <v/>
      </c>
      <c r="W9338" s="1" t="str">
        <f>IF(ISBLANK(C9338),"",V9338+W9337)</f>
        <v/>
      </c>
      <c r="X9338" s="1">
        <v>9336</v>
      </c>
    </row>
    <row r="9339" spans="5:24" s="1" customFormat="1">
      <c r="E9339" s="8" t="str">
        <f>(IF(ISBLANK(C9339),"",(W9339/X9339)))</f>
        <v/>
      </c>
      <c r="F9339" s="4"/>
      <c r="J9339" s="3"/>
      <c r="N9339" s="2"/>
      <c r="V9339" s="1" t="str">
        <f>IF(ISBLANK(C9339),"",IF(C9339&gt;0,1,0))</f>
        <v/>
      </c>
      <c r="W9339" s="1" t="str">
        <f>IF(ISBLANK(C9339),"",V9339+W9338)</f>
        <v/>
      </c>
      <c r="X9339" s="1">
        <v>9337</v>
      </c>
    </row>
    <row r="9340" spans="5:24" s="1" customFormat="1">
      <c r="E9340" s="8" t="str">
        <f>(IF(ISBLANK(C9340),"",(W9340/X9340)))</f>
        <v/>
      </c>
      <c r="F9340" s="4"/>
      <c r="J9340" s="3"/>
      <c r="N9340" s="2"/>
      <c r="V9340" s="1" t="str">
        <f>IF(ISBLANK(C9340),"",IF(C9340&gt;0,1,0))</f>
        <v/>
      </c>
      <c r="W9340" s="1" t="str">
        <f>IF(ISBLANK(C9340),"",V9340+W9339)</f>
        <v/>
      </c>
      <c r="X9340" s="1">
        <v>9338</v>
      </c>
    </row>
    <row r="9341" spans="5:24" s="1" customFormat="1">
      <c r="E9341" s="8" t="str">
        <f>(IF(ISBLANK(C9341),"",(W9341/X9341)))</f>
        <v/>
      </c>
      <c r="F9341" s="4"/>
      <c r="J9341" s="3"/>
      <c r="N9341" s="2"/>
      <c r="V9341" s="1" t="str">
        <f>IF(ISBLANK(C9341),"",IF(C9341&gt;0,1,0))</f>
        <v/>
      </c>
      <c r="W9341" s="1" t="str">
        <f>IF(ISBLANK(C9341),"",V9341+W9340)</f>
        <v/>
      </c>
      <c r="X9341" s="1">
        <v>9339</v>
      </c>
    </row>
    <row r="9342" spans="5:24" s="1" customFormat="1">
      <c r="E9342" s="8" t="str">
        <f>(IF(ISBLANK(C9342),"",(W9342/X9342)))</f>
        <v/>
      </c>
      <c r="F9342" s="4"/>
      <c r="J9342" s="3"/>
      <c r="N9342" s="2"/>
      <c r="V9342" s="1" t="str">
        <f>IF(ISBLANK(C9342),"",IF(C9342&gt;0,1,0))</f>
        <v/>
      </c>
      <c r="W9342" s="1" t="str">
        <f>IF(ISBLANK(C9342),"",V9342+W9341)</f>
        <v/>
      </c>
      <c r="X9342" s="1">
        <v>9340</v>
      </c>
    </row>
    <row r="9343" spans="5:24" s="1" customFormat="1">
      <c r="E9343" s="8" t="str">
        <f>(IF(ISBLANK(C9343),"",(W9343/X9343)))</f>
        <v/>
      </c>
      <c r="F9343" s="4"/>
      <c r="J9343" s="3"/>
      <c r="N9343" s="2"/>
      <c r="V9343" s="1" t="str">
        <f>IF(ISBLANK(C9343),"",IF(C9343&gt;0,1,0))</f>
        <v/>
      </c>
      <c r="W9343" s="1" t="str">
        <f>IF(ISBLANK(C9343),"",V9343+W9342)</f>
        <v/>
      </c>
      <c r="X9343" s="1">
        <v>9341</v>
      </c>
    </row>
    <row r="9344" spans="5:24" s="1" customFormat="1">
      <c r="E9344" s="8" t="str">
        <f>(IF(ISBLANK(C9344),"",(W9344/X9344)))</f>
        <v/>
      </c>
      <c r="F9344" s="4"/>
      <c r="J9344" s="3"/>
      <c r="N9344" s="2"/>
      <c r="V9344" s="1" t="str">
        <f>IF(ISBLANK(C9344),"",IF(C9344&gt;0,1,0))</f>
        <v/>
      </c>
      <c r="W9344" s="1" t="str">
        <f>IF(ISBLANK(C9344),"",V9344+W9343)</f>
        <v/>
      </c>
      <c r="X9344" s="1">
        <v>9342</v>
      </c>
    </row>
    <row r="9345" spans="5:24" s="1" customFormat="1">
      <c r="E9345" s="8" t="str">
        <f>(IF(ISBLANK(C9345),"",(W9345/X9345)))</f>
        <v/>
      </c>
      <c r="F9345" s="4"/>
      <c r="J9345" s="3"/>
      <c r="N9345" s="2"/>
      <c r="V9345" s="1" t="str">
        <f>IF(ISBLANK(C9345),"",IF(C9345&gt;0,1,0))</f>
        <v/>
      </c>
      <c r="W9345" s="1" t="str">
        <f>IF(ISBLANK(C9345),"",V9345+W9344)</f>
        <v/>
      </c>
      <c r="X9345" s="1">
        <v>9343</v>
      </c>
    </row>
    <row r="9346" spans="5:24" s="1" customFormat="1">
      <c r="E9346" s="8" t="str">
        <f>(IF(ISBLANK(C9346),"",(W9346/X9346)))</f>
        <v/>
      </c>
      <c r="F9346" s="4"/>
      <c r="J9346" s="3"/>
      <c r="N9346" s="2"/>
      <c r="V9346" s="1" t="str">
        <f>IF(ISBLANK(C9346),"",IF(C9346&gt;0,1,0))</f>
        <v/>
      </c>
      <c r="W9346" s="1" t="str">
        <f>IF(ISBLANK(C9346),"",V9346+W9345)</f>
        <v/>
      </c>
      <c r="X9346" s="1">
        <v>9344</v>
      </c>
    </row>
    <row r="9347" spans="5:24" s="1" customFormat="1">
      <c r="E9347" s="8" t="str">
        <f>(IF(ISBLANK(C9347),"",(W9347/X9347)))</f>
        <v/>
      </c>
      <c r="F9347" s="4"/>
      <c r="J9347" s="3"/>
      <c r="N9347" s="2"/>
      <c r="V9347" s="1" t="str">
        <f>IF(ISBLANK(C9347),"",IF(C9347&gt;0,1,0))</f>
        <v/>
      </c>
      <c r="W9347" s="1" t="str">
        <f>IF(ISBLANK(C9347),"",V9347+W9346)</f>
        <v/>
      </c>
      <c r="X9347" s="1">
        <v>9345</v>
      </c>
    </row>
    <row r="9348" spans="5:24" s="1" customFormat="1">
      <c r="E9348" s="8" t="str">
        <f>(IF(ISBLANK(C9348),"",(W9348/X9348)))</f>
        <v/>
      </c>
      <c r="F9348" s="4"/>
      <c r="J9348" s="3"/>
      <c r="N9348" s="2"/>
      <c r="V9348" s="1" t="str">
        <f>IF(ISBLANK(C9348),"",IF(C9348&gt;0,1,0))</f>
        <v/>
      </c>
      <c r="W9348" s="1" t="str">
        <f>IF(ISBLANK(C9348),"",V9348+W9347)</f>
        <v/>
      </c>
      <c r="X9348" s="1">
        <v>9346</v>
      </c>
    </row>
    <row r="9349" spans="5:24" s="1" customFormat="1">
      <c r="E9349" s="8" t="str">
        <f>(IF(ISBLANK(C9349),"",(W9349/X9349)))</f>
        <v/>
      </c>
      <c r="F9349" s="4"/>
      <c r="J9349" s="3"/>
      <c r="N9349" s="2"/>
      <c r="V9349" s="1" t="str">
        <f>IF(ISBLANK(C9349),"",IF(C9349&gt;0,1,0))</f>
        <v/>
      </c>
      <c r="W9349" s="1" t="str">
        <f>IF(ISBLANK(C9349),"",V9349+W9348)</f>
        <v/>
      </c>
      <c r="X9349" s="1">
        <v>9347</v>
      </c>
    </row>
    <row r="9350" spans="5:24" s="1" customFormat="1">
      <c r="E9350" s="8" t="str">
        <f>(IF(ISBLANK(C9350),"",(W9350/X9350)))</f>
        <v/>
      </c>
      <c r="F9350" s="4"/>
      <c r="J9350" s="3"/>
      <c r="N9350" s="2"/>
      <c r="V9350" s="1" t="str">
        <f>IF(ISBLANK(C9350),"",IF(C9350&gt;0,1,0))</f>
        <v/>
      </c>
      <c r="W9350" s="1" t="str">
        <f>IF(ISBLANK(C9350),"",V9350+W9349)</f>
        <v/>
      </c>
      <c r="X9350" s="1">
        <v>9348</v>
      </c>
    </row>
    <row r="9351" spans="5:24" s="1" customFormat="1">
      <c r="E9351" s="8" t="str">
        <f>(IF(ISBLANK(C9351),"",(W9351/X9351)))</f>
        <v/>
      </c>
      <c r="F9351" s="4"/>
      <c r="J9351" s="3"/>
      <c r="N9351" s="2"/>
      <c r="V9351" s="1" t="str">
        <f>IF(ISBLANK(C9351),"",IF(C9351&gt;0,1,0))</f>
        <v/>
      </c>
      <c r="W9351" s="1" t="str">
        <f>IF(ISBLANK(C9351),"",V9351+W9350)</f>
        <v/>
      </c>
      <c r="X9351" s="1">
        <v>9349</v>
      </c>
    </row>
    <row r="9352" spans="5:24" s="1" customFormat="1">
      <c r="E9352" s="8" t="str">
        <f>(IF(ISBLANK(C9352),"",(W9352/X9352)))</f>
        <v/>
      </c>
      <c r="F9352" s="4"/>
      <c r="J9352" s="3"/>
      <c r="N9352" s="2"/>
      <c r="V9352" s="1" t="str">
        <f>IF(ISBLANK(C9352),"",IF(C9352&gt;0,1,0))</f>
        <v/>
      </c>
      <c r="W9352" s="1" t="str">
        <f>IF(ISBLANK(C9352),"",V9352+W9351)</f>
        <v/>
      </c>
      <c r="X9352" s="1">
        <v>9350</v>
      </c>
    </row>
    <row r="9353" spans="5:24" s="1" customFormat="1">
      <c r="E9353" s="8" t="str">
        <f>(IF(ISBLANK(C9353),"",(W9353/X9353)))</f>
        <v/>
      </c>
      <c r="F9353" s="4"/>
      <c r="J9353" s="3"/>
      <c r="N9353" s="2"/>
      <c r="V9353" s="1" t="str">
        <f>IF(ISBLANK(C9353),"",IF(C9353&gt;0,1,0))</f>
        <v/>
      </c>
      <c r="W9353" s="1" t="str">
        <f>IF(ISBLANK(C9353),"",V9353+W9352)</f>
        <v/>
      </c>
      <c r="X9353" s="1">
        <v>9351</v>
      </c>
    </row>
    <row r="9354" spans="5:24" s="1" customFormat="1">
      <c r="E9354" s="8" t="str">
        <f>(IF(ISBLANK(C9354),"",(W9354/X9354)))</f>
        <v/>
      </c>
      <c r="F9354" s="4"/>
      <c r="J9354" s="3"/>
      <c r="N9354" s="2"/>
      <c r="V9354" s="1" t="str">
        <f>IF(ISBLANK(C9354),"",IF(C9354&gt;0,1,0))</f>
        <v/>
      </c>
      <c r="W9354" s="1" t="str">
        <f>IF(ISBLANK(C9354),"",V9354+W9353)</f>
        <v/>
      </c>
      <c r="X9354" s="1">
        <v>9352</v>
      </c>
    </row>
    <row r="9355" spans="5:24" s="1" customFormat="1">
      <c r="E9355" s="8" t="str">
        <f>(IF(ISBLANK(C9355),"",(W9355/X9355)))</f>
        <v/>
      </c>
      <c r="F9355" s="4"/>
      <c r="J9355" s="3"/>
      <c r="N9355" s="2"/>
      <c r="V9355" s="1" t="str">
        <f>IF(ISBLANK(C9355),"",IF(C9355&gt;0,1,0))</f>
        <v/>
      </c>
      <c r="W9355" s="1" t="str">
        <f>IF(ISBLANK(C9355),"",V9355+W9354)</f>
        <v/>
      </c>
      <c r="X9355" s="1">
        <v>9353</v>
      </c>
    </row>
    <row r="9356" spans="5:24" s="1" customFormat="1">
      <c r="E9356" s="8" t="str">
        <f>(IF(ISBLANK(C9356),"",(W9356/X9356)))</f>
        <v/>
      </c>
      <c r="F9356" s="4"/>
      <c r="J9356" s="3"/>
      <c r="N9356" s="2"/>
      <c r="V9356" s="1" t="str">
        <f>IF(ISBLANK(C9356),"",IF(C9356&gt;0,1,0))</f>
        <v/>
      </c>
      <c r="W9356" s="1" t="str">
        <f>IF(ISBLANK(C9356),"",V9356+W9355)</f>
        <v/>
      </c>
      <c r="X9356" s="1">
        <v>9354</v>
      </c>
    </row>
    <row r="9357" spans="5:24" s="1" customFormat="1">
      <c r="E9357" s="8" t="str">
        <f>(IF(ISBLANK(C9357),"",(W9357/X9357)))</f>
        <v/>
      </c>
      <c r="F9357" s="4"/>
      <c r="J9357" s="3"/>
      <c r="N9357" s="2"/>
      <c r="V9357" s="1" t="str">
        <f>IF(ISBLANK(C9357),"",IF(C9357&gt;0,1,0))</f>
        <v/>
      </c>
      <c r="W9357" s="1" t="str">
        <f>IF(ISBLANK(C9357),"",V9357+W9356)</f>
        <v/>
      </c>
      <c r="X9357" s="1">
        <v>9355</v>
      </c>
    </row>
    <row r="9358" spans="5:24" s="1" customFormat="1">
      <c r="E9358" s="8" t="str">
        <f>(IF(ISBLANK(C9358),"",(W9358/X9358)))</f>
        <v/>
      </c>
      <c r="F9358" s="4"/>
      <c r="J9358" s="3"/>
      <c r="N9358" s="2"/>
      <c r="V9358" s="1" t="str">
        <f>IF(ISBLANK(C9358),"",IF(C9358&gt;0,1,0))</f>
        <v/>
      </c>
      <c r="W9358" s="1" t="str">
        <f>IF(ISBLANK(C9358),"",V9358+W9357)</f>
        <v/>
      </c>
      <c r="X9358" s="1">
        <v>9356</v>
      </c>
    </row>
    <row r="9359" spans="5:24" s="1" customFormat="1">
      <c r="E9359" s="8" t="str">
        <f>(IF(ISBLANK(C9359),"",(W9359/X9359)))</f>
        <v/>
      </c>
      <c r="F9359" s="4"/>
      <c r="J9359" s="3"/>
      <c r="N9359" s="2"/>
      <c r="V9359" s="1" t="str">
        <f>IF(ISBLANK(C9359),"",IF(C9359&gt;0,1,0))</f>
        <v/>
      </c>
      <c r="W9359" s="1" t="str">
        <f>IF(ISBLANK(C9359),"",V9359+W9358)</f>
        <v/>
      </c>
      <c r="X9359" s="1">
        <v>9357</v>
      </c>
    </row>
    <row r="9360" spans="5:24" s="1" customFormat="1">
      <c r="E9360" s="8" t="str">
        <f>(IF(ISBLANK(C9360),"",(W9360/X9360)))</f>
        <v/>
      </c>
      <c r="F9360" s="4"/>
      <c r="J9360" s="3"/>
      <c r="N9360" s="2"/>
      <c r="V9360" s="1" t="str">
        <f>IF(ISBLANK(C9360),"",IF(C9360&gt;0,1,0))</f>
        <v/>
      </c>
      <c r="W9360" s="1" t="str">
        <f>IF(ISBLANK(C9360),"",V9360+W9359)</f>
        <v/>
      </c>
      <c r="X9360" s="1">
        <v>9358</v>
      </c>
    </row>
    <row r="9361" spans="5:24" s="1" customFormat="1">
      <c r="E9361" s="8" t="str">
        <f>(IF(ISBLANK(C9361),"",(W9361/X9361)))</f>
        <v/>
      </c>
      <c r="F9361" s="4"/>
      <c r="J9361" s="3"/>
      <c r="N9361" s="2"/>
      <c r="V9361" s="1" t="str">
        <f>IF(ISBLANK(C9361),"",IF(C9361&gt;0,1,0))</f>
        <v/>
      </c>
      <c r="W9361" s="1" t="str">
        <f>IF(ISBLANK(C9361),"",V9361+W9360)</f>
        <v/>
      </c>
      <c r="X9361" s="1">
        <v>9359</v>
      </c>
    </row>
    <row r="9362" spans="5:24" s="1" customFormat="1">
      <c r="E9362" s="8" t="str">
        <f>(IF(ISBLANK(C9362),"",(W9362/X9362)))</f>
        <v/>
      </c>
      <c r="F9362" s="4"/>
      <c r="J9362" s="3"/>
      <c r="N9362" s="2"/>
      <c r="V9362" s="1" t="str">
        <f>IF(ISBLANK(C9362),"",IF(C9362&gt;0,1,0))</f>
        <v/>
      </c>
      <c r="W9362" s="1" t="str">
        <f>IF(ISBLANK(C9362),"",V9362+W9361)</f>
        <v/>
      </c>
      <c r="X9362" s="1">
        <v>9360</v>
      </c>
    </row>
    <row r="9363" spans="5:24" s="1" customFormat="1">
      <c r="E9363" s="8" t="str">
        <f>(IF(ISBLANK(C9363),"",(W9363/X9363)))</f>
        <v/>
      </c>
      <c r="F9363" s="4"/>
      <c r="J9363" s="3"/>
      <c r="N9363" s="2"/>
      <c r="V9363" s="1" t="str">
        <f>IF(ISBLANK(C9363),"",IF(C9363&gt;0,1,0))</f>
        <v/>
      </c>
      <c r="W9363" s="1" t="str">
        <f>IF(ISBLANK(C9363),"",V9363+W9362)</f>
        <v/>
      </c>
      <c r="X9363" s="1">
        <v>9361</v>
      </c>
    </row>
    <row r="9364" spans="5:24" s="1" customFormat="1">
      <c r="E9364" s="8" t="str">
        <f>(IF(ISBLANK(C9364),"",(W9364/X9364)))</f>
        <v/>
      </c>
      <c r="F9364" s="4"/>
      <c r="J9364" s="3"/>
      <c r="N9364" s="2"/>
      <c r="V9364" s="1" t="str">
        <f>IF(ISBLANK(C9364),"",IF(C9364&gt;0,1,0))</f>
        <v/>
      </c>
      <c r="W9364" s="1" t="str">
        <f>IF(ISBLANK(C9364),"",V9364+W9363)</f>
        <v/>
      </c>
      <c r="X9364" s="1">
        <v>9362</v>
      </c>
    </row>
    <row r="9365" spans="5:24" s="1" customFormat="1">
      <c r="E9365" s="8" t="str">
        <f>(IF(ISBLANK(C9365),"",(W9365/X9365)))</f>
        <v/>
      </c>
      <c r="F9365" s="4"/>
      <c r="J9365" s="3"/>
      <c r="N9365" s="2"/>
      <c r="V9365" s="1" t="str">
        <f>IF(ISBLANK(C9365),"",IF(C9365&gt;0,1,0))</f>
        <v/>
      </c>
      <c r="W9365" s="1" t="str">
        <f>IF(ISBLANK(C9365),"",V9365+W9364)</f>
        <v/>
      </c>
      <c r="X9365" s="1">
        <v>9363</v>
      </c>
    </row>
    <row r="9366" spans="5:24" s="1" customFormat="1">
      <c r="E9366" s="8" t="str">
        <f>(IF(ISBLANK(C9366),"",(W9366/X9366)))</f>
        <v/>
      </c>
      <c r="F9366" s="4"/>
      <c r="J9366" s="3"/>
      <c r="N9366" s="2"/>
      <c r="V9366" s="1" t="str">
        <f>IF(ISBLANK(C9366),"",IF(C9366&gt;0,1,0))</f>
        <v/>
      </c>
      <c r="W9366" s="1" t="str">
        <f>IF(ISBLANK(C9366),"",V9366+W9365)</f>
        <v/>
      </c>
      <c r="X9366" s="1">
        <v>9364</v>
      </c>
    </row>
    <row r="9367" spans="5:24" s="1" customFormat="1">
      <c r="E9367" s="8" t="str">
        <f>(IF(ISBLANK(C9367),"",(W9367/X9367)))</f>
        <v/>
      </c>
      <c r="F9367" s="4"/>
      <c r="J9367" s="3"/>
      <c r="N9367" s="2"/>
      <c r="V9367" s="1" t="str">
        <f>IF(ISBLANK(C9367),"",IF(C9367&gt;0,1,0))</f>
        <v/>
      </c>
      <c r="W9367" s="1" t="str">
        <f>IF(ISBLANK(C9367),"",V9367+W9366)</f>
        <v/>
      </c>
      <c r="X9367" s="1">
        <v>9365</v>
      </c>
    </row>
    <row r="9368" spans="5:24" s="1" customFormat="1">
      <c r="E9368" s="8" t="str">
        <f>(IF(ISBLANK(C9368),"",(W9368/X9368)))</f>
        <v/>
      </c>
      <c r="F9368" s="4"/>
      <c r="J9368" s="3"/>
      <c r="N9368" s="2"/>
      <c r="V9368" s="1" t="str">
        <f>IF(ISBLANK(C9368),"",IF(C9368&gt;0,1,0))</f>
        <v/>
      </c>
      <c r="W9368" s="1" t="str">
        <f>IF(ISBLANK(C9368),"",V9368+W9367)</f>
        <v/>
      </c>
      <c r="X9368" s="1">
        <v>9366</v>
      </c>
    </row>
    <row r="9369" spans="5:24" s="1" customFormat="1">
      <c r="E9369" s="8" t="str">
        <f>(IF(ISBLANK(C9369),"",(W9369/X9369)))</f>
        <v/>
      </c>
      <c r="F9369" s="4"/>
      <c r="J9369" s="3"/>
      <c r="N9369" s="2"/>
      <c r="V9369" s="1" t="str">
        <f>IF(ISBLANK(C9369),"",IF(C9369&gt;0,1,0))</f>
        <v/>
      </c>
      <c r="W9369" s="1" t="str">
        <f>IF(ISBLANK(C9369),"",V9369+W9368)</f>
        <v/>
      </c>
      <c r="X9369" s="1">
        <v>9367</v>
      </c>
    </row>
    <row r="9370" spans="5:24" s="1" customFormat="1">
      <c r="E9370" s="8" t="str">
        <f>(IF(ISBLANK(C9370),"",(W9370/X9370)))</f>
        <v/>
      </c>
      <c r="F9370" s="4"/>
      <c r="J9370" s="3"/>
      <c r="N9370" s="2"/>
      <c r="V9370" s="1" t="str">
        <f>IF(ISBLANK(C9370),"",IF(C9370&gt;0,1,0))</f>
        <v/>
      </c>
      <c r="W9370" s="1" t="str">
        <f>IF(ISBLANK(C9370),"",V9370+W9369)</f>
        <v/>
      </c>
      <c r="X9370" s="1">
        <v>9368</v>
      </c>
    </row>
    <row r="9371" spans="5:24" s="1" customFormat="1">
      <c r="E9371" s="8" t="str">
        <f>(IF(ISBLANK(C9371),"",(W9371/X9371)))</f>
        <v/>
      </c>
      <c r="F9371" s="4"/>
      <c r="J9371" s="3"/>
      <c r="N9371" s="2"/>
      <c r="V9371" s="1" t="str">
        <f>IF(ISBLANK(C9371),"",IF(C9371&gt;0,1,0))</f>
        <v/>
      </c>
      <c r="W9371" s="1" t="str">
        <f>IF(ISBLANK(C9371),"",V9371+W9370)</f>
        <v/>
      </c>
      <c r="X9371" s="1">
        <v>9369</v>
      </c>
    </row>
    <row r="9372" spans="5:24" s="1" customFormat="1">
      <c r="E9372" s="8" t="str">
        <f>(IF(ISBLANK(C9372),"",(W9372/X9372)))</f>
        <v/>
      </c>
      <c r="F9372" s="4"/>
      <c r="J9372" s="3"/>
      <c r="N9372" s="2"/>
      <c r="V9372" s="1" t="str">
        <f>IF(ISBLANK(C9372),"",IF(C9372&gt;0,1,0))</f>
        <v/>
      </c>
      <c r="W9372" s="1" t="str">
        <f>IF(ISBLANK(C9372),"",V9372+W9371)</f>
        <v/>
      </c>
      <c r="X9372" s="1">
        <v>9370</v>
      </c>
    </row>
    <row r="9373" spans="5:24" s="1" customFormat="1">
      <c r="E9373" s="8" t="str">
        <f>(IF(ISBLANK(C9373),"",(W9373/X9373)))</f>
        <v/>
      </c>
      <c r="F9373" s="4"/>
      <c r="J9373" s="3"/>
      <c r="N9373" s="2"/>
      <c r="V9373" s="1" t="str">
        <f>IF(ISBLANK(C9373),"",IF(C9373&gt;0,1,0))</f>
        <v/>
      </c>
      <c r="W9373" s="1" t="str">
        <f>IF(ISBLANK(C9373),"",V9373+W9372)</f>
        <v/>
      </c>
      <c r="X9373" s="1">
        <v>9371</v>
      </c>
    </row>
    <row r="9374" spans="5:24" s="1" customFormat="1">
      <c r="E9374" s="8" t="str">
        <f>(IF(ISBLANK(C9374),"",(W9374/X9374)))</f>
        <v/>
      </c>
      <c r="F9374" s="4"/>
      <c r="J9374" s="3"/>
      <c r="N9374" s="2"/>
      <c r="V9374" s="1" t="str">
        <f>IF(ISBLANK(C9374),"",IF(C9374&gt;0,1,0))</f>
        <v/>
      </c>
      <c r="W9374" s="1" t="str">
        <f>IF(ISBLANK(C9374),"",V9374+W9373)</f>
        <v/>
      </c>
      <c r="X9374" s="1">
        <v>9372</v>
      </c>
    </row>
    <row r="9375" spans="5:24" s="1" customFormat="1">
      <c r="E9375" s="8" t="str">
        <f>(IF(ISBLANK(C9375),"",(W9375/X9375)))</f>
        <v/>
      </c>
      <c r="F9375" s="4"/>
      <c r="J9375" s="3"/>
      <c r="N9375" s="2"/>
      <c r="V9375" s="1" t="str">
        <f>IF(ISBLANK(C9375),"",IF(C9375&gt;0,1,0))</f>
        <v/>
      </c>
      <c r="W9375" s="1" t="str">
        <f>IF(ISBLANK(C9375),"",V9375+W9374)</f>
        <v/>
      </c>
      <c r="X9375" s="1">
        <v>9373</v>
      </c>
    </row>
    <row r="9376" spans="5:24" s="1" customFormat="1">
      <c r="E9376" s="8" t="str">
        <f>(IF(ISBLANK(C9376),"",(W9376/X9376)))</f>
        <v/>
      </c>
      <c r="F9376" s="4"/>
      <c r="J9376" s="3"/>
      <c r="N9376" s="2"/>
      <c r="V9376" s="1" t="str">
        <f>IF(ISBLANK(C9376),"",IF(C9376&gt;0,1,0))</f>
        <v/>
      </c>
      <c r="W9376" s="1" t="str">
        <f>IF(ISBLANK(C9376),"",V9376+W9375)</f>
        <v/>
      </c>
      <c r="X9376" s="1">
        <v>9374</v>
      </c>
    </row>
    <row r="9377" spans="5:24" s="1" customFormat="1">
      <c r="E9377" s="8" t="str">
        <f>(IF(ISBLANK(C9377),"",(W9377/X9377)))</f>
        <v/>
      </c>
      <c r="F9377" s="4"/>
      <c r="J9377" s="3"/>
      <c r="N9377" s="2"/>
      <c r="V9377" s="1" t="str">
        <f>IF(ISBLANK(C9377),"",IF(C9377&gt;0,1,0))</f>
        <v/>
      </c>
      <c r="W9377" s="1" t="str">
        <f>IF(ISBLANK(C9377),"",V9377+W9376)</f>
        <v/>
      </c>
      <c r="X9377" s="1">
        <v>9375</v>
      </c>
    </row>
    <row r="9378" spans="5:24" s="1" customFormat="1">
      <c r="E9378" s="8" t="str">
        <f>(IF(ISBLANK(C9378),"",(W9378/X9378)))</f>
        <v/>
      </c>
      <c r="F9378" s="4"/>
      <c r="J9378" s="3"/>
      <c r="N9378" s="2"/>
      <c r="V9378" s="1" t="str">
        <f>IF(ISBLANK(C9378),"",IF(C9378&gt;0,1,0))</f>
        <v/>
      </c>
      <c r="W9378" s="1" t="str">
        <f>IF(ISBLANK(C9378),"",V9378+W9377)</f>
        <v/>
      </c>
      <c r="X9378" s="1">
        <v>9376</v>
      </c>
    </row>
    <row r="9379" spans="5:24" s="1" customFormat="1">
      <c r="E9379" s="8" t="str">
        <f>(IF(ISBLANK(C9379),"",(W9379/X9379)))</f>
        <v/>
      </c>
      <c r="F9379" s="4"/>
      <c r="J9379" s="3"/>
      <c r="N9379" s="2"/>
      <c r="V9379" s="1" t="str">
        <f>IF(ISBLANK(C9379),"",IF(C9379&gt;0,1,0))</f>
        <v/>
      </c>
      <c r="W9379" s="1" t="str">
        <f>IF(ISBLANK(C9379),"",V9379+W9378)</f>
        <v/>
      </c>
      <c r="X9379" s="1">
        <v>9377</v>
      </c>
    </row>
    <row r="9380" spans="5:24" s="1" customFormat="1">
      <c r="E9380" s="8" t="str">
        <f>(IF(ISBLANK(C9380),"",(W9380/X9380)))</f>
        <v/>
      </c>
      <c r="F9380" s="4"/>
      <c r="J9380" s="3"/>
      <c r="N9380" s="2"/>
      <c r="V9380" s="1" t="str">
        <f>IF(ISBLANK(C9380),"",IF(C9380&gt;0,1,0))</f>
        <v/>
      </c>
      <c r="W9380" s="1" t="str">
        <f>IF(ISBLANK(C9380),"",V9380+W9379)</f>
        <v/>
      </c>
      <c r="X9380" s="1">
        <v>9378</v>
      </c>
    </row>
    <row r="9381" spans="5:24" s="1" customFormat="1">
      <c r="E9381" s="8" t="str">
        <f>(IF(ISBLANK(C9381),"",(W9381/X9381)))</f>
        <v/>
      </c>
      <c r="F9381" s="4"/>
      <c r="J9381" s="3"/>
      <c r="N9381" s="2"/>
      <c r="V9381" s="1" t="str">
        <f>IF(ISBLANK(C9381),"",IF(C9381&gt;0,1,0))</f>
        <v/>
      </c>
      <c r="W9381" s="1" t="str">
        <f>IF(ISBLANK(C9381),"",V9381+W9380)</f>
        <v/>
      </c>
      <c r="X9381" s="1">
        <v>9379</v>
      </c>
    </row>
    <row r="9382" spans="5:24" s="1" customFormat="1">
      <c r="E9382" s="8" t="str">
        <f>(IF(ISBLANK(C9382),"",(W9382/X9382)))</f>
        <v/>
      </c>
      <c r="F9382" s="4"/>
      <c r="J9382" s="3"/>
      <c r="N9382" s="2"/>
      <c r="V9382" s="1" t="str">
        <f>IF(ISBLANK(C9382),"",IF(C9382&gt;0,1,0))</f>
        <v/>
      </c>
      <c r="W9382" s="1" t="str">
        <f>IF(ISBLANK(C9382),"",V9382+W9381)</f>
        <v/>
      </c>
      <c r="X9382" s="1">
        <v>9380</v>
      </c>
    </row>
    <row r="9383" spans="5:24" s="1" customFormat="1">
      <c r="E9383" s="8" t="str">
        <f>(IF(ISBLANK(C9383),"",(W9383/X9383)))</f>
        <v/>
      </c>
      <c r="F9383" s="4"/>
      <c r="J9383" s="3"/>
      <c r="N9383" s="2"/>
      <c r="V9383" s="1" t="str">
        <f>IF(ISBLANK(C9383),"",IF(C9383&gt;0,1,0))</f>
        <v/>
      </c>
      <c r="W9383" s="1" t="str">
        <f>IF(ISBLANK(C9383),"",V9383+W9382)</f>
        <v/>
      </c>
      <c r="X9383" s="1">
        <v>9381</v>
      </c>
    </row>
    <row r="9384" spans="5:24" s="1" customFormat="1">
      <c r="E9384" s="8" t="str">
        <f>(IF(ISBLANK(C9384),"",(W9384/X9384)))</f>
        <v/>
      </c>
      <c r="F9384" s="4"/>
      <c r="J9384" s="3"/>
      <c r="N9384" s="2"/>
      <c r="V9384" s="1" t="str">
        <f>IF(ISBLANK(C9384),"",IF(C9384&gt;0,1,0))</f>
        <v/>
      </c>
      <c r="W9384" s="1" t="str">
        <f>IF(ISBLANK(C9384),"",V9384+W9383)</f>
        <v/>
      </c>
      <c r="X9384" s="1">
        <v>9382</v>
      </c>
    </row>
    <row r="9385" spans="5:24" s="1" customFormat="1">
      <c r="E9385" s="8" t="str">
        <f>(IF(ISBLANK(C9385),"",(W9385/X9385)))</f>
        <v/>
      </c>
      <c r="F9385" s="4"/>
      <c r="J9385" s="3"/>
      <c r="N9385" s="2"/>
      <c r="V9385" s="1" t="str">
        <f>IF(ISBLANK(C9385),"",IF(C9385&gt;0,1,0))</f>
        <v/>
      </c>
      <c r="W9385" s="1" t="str">
        <f>IF(ISBLANK(C9385),"",V9385+W9384)</f>
        <v/>
      </c>
      <c r="X9385" s="1">
        <v>9383</v>
      </c>
    </row>
    <row r="9386" spans="5:24" s="1" customFormat="1">
      <c r="E9386" s="8" t="str">
        <f>(IF(ISBLANK(C9386),"",(W9386/X9386)))</f>
        <v/>
      </c>
      <c r="F9386" s="4"/>
      <c r="J9386" s="3"/>
      <c r="N9386" s="2"/>
      <c r="V9386" s="1" t="str">
        <f>IF(ISBLANK(C9386),"",IF(C9386&gt;0,1,0))</f>
        <v/>
      </c>
      <c r="W9386" s="1" t="str">
        <f>IF(ISBLANK(C9386),"",V9386+W9385)</f>
        <v/>
      </c>
      <c r="X9386" s="1">
        <v>9384</v>
      </c>
    </row>
    <row r="9387" spans="5:24" s="1" customFormat="1">
      <c r="E9387" s="8" t="str">
        <f>(IF(ISBLANK(C9387),"",(W9387/X9387)))</f>
        <v/>
      </c>
      <c r="F9387" s="4"/>
      <c r="J9387" s="3"/>
      <c r="N9387" s="2"/>
      <c r="V9387" s="1" t="str">
        <f>IF(ISBLANK(C9387),"",IF(C9387&gt;0,1,0))</f>
        <v/>
      </c>
      <c r="W9387" s="1" t="str">
        <f>IF(ISBLANK(C9387),"",V9387+W9386)</f>
        <v/>
      </c>
      <c r="X9387" s="1">
        <v>9385</v>
      </c>
    </row>
    <row r="9388" spans="5:24" s="1" customFormat="1">
      <c r="E9388" s="8" t="str">
        <f>(IF(ISBLANK(C9388),"",(W9388/X9388)))</f>
        <v/>
      </c>
      <c r="F9388" s="4"/>
      <c r="J9388" s="3"/>
      <c r="N9388" s="2"/>
      <c r="V9388" s="1" t="str">
        <f>IF(ISBLANK(C9388),"",IF(C9388&gt;0,1,0))</f>
        <v/>
      </c>
      <c r="W9388" s="1" t="str">
        <f>IF(ISBLANK(C9388),"",V9388+W9387)</f>
        <v/>
      </c>
      <c r="X9388" s="1">
        <v>9386</v>
      </c>
    </row>
    <row r="9389" spans="5:24" s="1" customFormat="1">
      <c r="E9389" s="8" t="str">
        <f>(IF(ISBLANK(C9389),"",(W9389/X9389)))</f>
        <v/>
      </c>
      <c r="F9389" s="4"/>
      <c r="J9389" s="3"/>
      <c r="N9389" s="2"/>
      <c r="V9389" s="1" t="str">
        <f>IF(ISBLANK(C9389),"",IF(C9389&gt;0,1,0))</f>
        <v/>
      </c>
      <c r="W9389" s="1" t="str">
        <f>IF(ISBLANK(C9389),"",V9389+W9388)</f>
        <v/>
      </c>
      <c r="X9389" s="1">
        <v>9387</v>
      </c>
    </row>
    <row r="9390" spans="5:24" s="1" customFormat="1">
      <c r="E9390" s="8" t="str">
        <f>(IF(ISBLANK(C9390),"",(W9390/X9390)))</f>
        <v/>
      </c>
      <c r="F9390" s="4"/>
      <c r="J9390" s="3"/>
      <c r="N9390" s="2"/>
      <c r="V9390" s="1" t="str">
        <f>IF(ISBLANK(C9390),"",IF(C9390&gt;0,1,0))</f>
        <v/>
      </c>
      <c r="W9390" s="1" t="str">
        <f>IF(ISBLANK(C9390),"",V9390+W9389)</f>
        <v/>
      </c>
      <c r="X9390" s="1">
        <v>9388</v>
      </c>
    </row>
    <row r="9391" spans="5:24" s="1" customFormat="1">
      <c r="E9391" s="8" t="str">
        <f>(IF(ISBLANK(C9391),"",(W9391/X9391)))</f>
        <v/>
      </c>
      <c r="F9391" s="4"/>
      <c r="J9391" s="3"/>
      <c r="N9391" s="2"/>
      <c r="V9391" s="1" t="str">
        <f>IF(ISBLANK(C9391),"",IF(C9391&gt;0,1,0))</f>
        <v/>
      </c>
      <c r="W9391" s="1" t="str">
        <f>IF(ISBLANK(C9391),"",V9391+W9390)</f>
        <v/>
      </c>
      <c r="X9391" s="1">
        <v>9389</v>
      </c>
    </row>
    <row r="9392" spans="5:24" s="1" customFormat="1">
      <c r="E9392" s="8" t="str">
        <f>(IF(ISBLANK(C9392),"",(W9392/X9392)))</f>
        <v/>
      </c>
      <c r="F9392" s="4"/>
      <c r="J9392" s="3"/>
      <c r="N9392" s="2"/>
      <c r="V9392" s="1" t="str">
        <f>IF(ISBLANK(C9392),"",IF(C9392&gt;0,1,0))</f>
        <v/>
      </c>
      <c r="W9392" s="1" t="str">
        <f>IF(ISBLANK(C9392),"",V9392+W9391)</f>
        <v/>
      </c>
      <c r="X9392" s="1">
        <v>9390</v>
      </c>
    </row>
    <row r="9393" spans="5:24" s="1" customFormat="1">
      <c r="E9393" s="8" t="str">
        <f>(IF(ISBLANK(C9393),"",(W9393/X9393)))</f>
        <v/>
      </c>
      <c r="F9393" s="4"/>
      <c r="J9393" s="3"/>
      <c r="N9393" s="2"/>
      <c r="V9393" s="1" t="str">
        <f>IF(ISBLANK(C9393),"",IF(C9393&gt;0,1,0))</f>
        <v/>
      </c>
      <c r="W9393" s="1" t="str">
        <f>IF(ISBLANK(C9393),"",V9393+W9392)</f>
        <v/>
      </c>
      <c r="X9393" s="1">
        <v>9391</v>
      </c>
    </row>
    <row r="9394" spans="5:24" s="1" customFormat="1">
      <c r="E9394" s="8" t="str">
        <f>(IF(ISBLANK(C9394),"",(W9394/X9394)))</f>
        <v/>
      </c>
      <c r="F9394" s="4"/>
      <c r="J9394" s="3"/>
      <c r="N9394" s="2"/>
      <c r="V9394" s="1" t="str">
        <f>IF(ISBLANK(C9394),"",IF(C9394&gt;0,1,0))</f>
        <v/>
      </c>
      <c r="W9394" s="1" t="str">
        <f>IF(ISBLANK(C9394),"",V9394+W9393)</f>
        <v/>
      </c>
      <c r="X9394" s="1">
        <v>9392</v>
      </c>
    </row>
    <row r="9395" spans="5:24" s="1" customFormat="1">
      <c r="E9395" s="8" t="str">
        <f>(IF(ISBLANK(C9395),"",(W9395/X9395)))</f>
        <v/>
      </c>
      <c r="F9395" s="4"/>
      <c r="J9395" s="3"/>
      <c r="N9395" s="2"/>
      <c r="V9395" s="1" t="str">
        <f>IF(ISBLANK(C9395),"",IF(C9395&gt;0,1,0))</f>
        <v/>
      </c>
      <c r="W9395" s="1" t="str">
        <f>IF(ISBLANK(C9395),"",V9395+W9394)</f>
        <v/>
      </c>
      <c r="X9395" s="1">
        <v>9393</v>
      </c>
    </row>
    <row r="9396" spans="5:24" s="1" customFormat="1">
      <c r="E9396" s="8" t="str">
        <f>(IF(ISBLANK(C9396),"",(W9396/X9396)))</f>
        <v/>
      </c>
      <c r="F9396" s="4"/>
      <c r="J9396" s="3"/>
      <c r="N9396" s="2"/>
      <c r="V9396" s="1" t="str">
        <f>IF(ISBLANK(C9396),"",IF(C9396&gt;0,1,0))</f>
        <v/>
      </c>
      <c r="W9396" s="1" t="str">
        <f>IF(ISBLANK(C9396),"",V9396+W9395)</f>
        <v/>
      </c>
      <c r="X9396" s="1">
        <v>9394</v>
      </c>
    </row>
    <row r="9397" spans="5:24" s="1" customFormat="1">
      <c r="E9397" s="8" t="str">
        <f>(IF(ISBLANK(C9397),"",(W9397/X9397)))</f>
        <v/>
      </c>
      <c r="F9397" s="4"/>
      <c r="J9397" s="3"/>
      <c r="N9397" s="2"/>
      <c r="V9397" s="1" t="str">
        <f>IF(ISBLANK(C9397),"",IF(C9397&gt;0,1,0))</f>
        <v/>
      </c>
      <c r="W9397" s="1" t="str">
        <f>IF(ISBLANK(C9397),"",V9397+W9396)</f>
        <v/>
      </c>
      <c r="X9397" s="1">
        <v>9395</v>
      </c>
    </row>
    <row r="9398" spans="5:24" s="1" customFormat="1">
      <c r="E9398" s="8" t="str">
        <f>(IF(ISBLANK(C9398),"",(W9398/X9398)))</f>
        <v/>
      </c>
      <c r="F9398" s="4"/>
      <c r="J9398" s="3"/>
      <c r="N9398" s="2"/>
      <c r="V9398" s="1" t="str">
        <f>IF(ISBLANK(C9398),"",IF(C9398&gt;0,1,0))</f>
        <v/>
      </c>
      <c r="W9398" s="1" t="str">
        <f>IF(ISBLANK(C9398),"",V9398+W9397)</f>
        <v/>
      </c>
      <c r="X9398" s="1">
        <v>9396</v>
      </c>
    </row>
    <row r="9399" spans="5:24" s="1" customFormat="1">
      <c r="E9399" s="8" t="str">
        <f>(IF(ISBLANK(C9399),"",(W9399/X9399)))</f>
        <v/>
      </c>
      <c r="F9399" s="4"/>
      <c r="J9399" s="3"/>
      <c r="N9399" s="2"/>
      <c r="V9399" s="1" t="str">
        <f>IF(ISBLANK(C9399),"",IF(C9399&gt;0,1,0))</f>
        <v/>
      </c>
      <c r="W9399" s="1" t="str">
        <f>IF(ISBLANK(C9399),"",V9399+W9398)</f>
        <v/>
      </c>
      <c r="X9399" s="1">
        <v>9397</v>
      </c>
    </row>
    <row r="9400" spans="5:24" s="1" customFormat="1">
      <c r="E9400" s="8" t="str">
        <f>(IF(ISBLANK(C9400),"",(W9400/X9400)))</f>
        <v/>
      </c>
      <c r="F9400" s="4"/>
      <c r="J9400" s="3"/>
      <c r="N9400" s="2"/>
      <c r="V9400" s="1" t="str">
        <f>IF(ISBLANK(C9400),"",IF(C9400&gt;0,1,0))</f>
        <v/>
      </c>
      <c r="W9400" s="1" t="str">
        <f>IF(ISBLANK(C9400),"",V9400+W9399)</f>
        <v/>
      </c>
      <c r="X9400" s="1">
        <v>9398</v>
      </c>
    </row>
    <row r="9401" spans="5:24" s="1" customFormat="1">
      <c r="E9401" s="8" t="str">
        <f>(IF(ISBLANK(C9401),"",(W9401/X9401)))</f>
        <v/>
      </c>
      <c r="F9401" s="4"/>
      <c r="J9401" s="3"/>
      <c r="N9401" s="2"/>
      <c r="V9401" s="1" t="str">
        <f>IF(ISBLANK(C9401),"",IF(C9401&gt;0,1,0))</f>
        <v/>
      </c>
      <c r="W9401" s="1" t="str">
        <f>IF(ISBLANK(C9401),"",V9401+W9400)</f>
        <v/>
      </c>
      <c r="X9401" s="1">
        <v>9399</v>
      </c>
    </row>
    <row r="9402" spans="5:24" s="1" customFormat="1">
      <c r="E9402" s="8" t="str">
        <f>(IF(ISBLANK(C9402),"",(W9402/X9402)))</f>
        <v/>
      </c>
      <c r="F9402" s="4"/>
      <c r="J9402" s="3"/>
      <c r="N9402" s="2"/>
      <c r="V9402" s="1" t="str">
        <f>IF(ISBLANK(C9402),"",IF(C9402&gt;0,1,0))</f>
        <v/>
      </c>
      <c r="W9402" s="1" t="str">
        <f>IF(ISBLANK(C9402),"",V9402+W9401)</f>
        <v/>
      </c>
      <c r="X9402" s="1">
        <v>9400</v>
      </c>
    </row>
    <row r="9403" spans="5:24" s="1" customFormat="1">
      <c r="E9403" s="8" t="str">
        <f>(IF(ISBLANK(C9403),"",(W9403/X9403)))</f>
        <v/>
      </c>
      <c r="F9403" s="4"/>
      <c r="J9403" s="3"/>
      <c r="N9403" s="2"/>
      <c r="V9403" s="1" t="str">
        <f>IF(ISBLANK(C9403),"",IF(C9403&gt;0,1,0))</f>
        <v/>
      </c>
      <c r="W9403" s="1" t="str">
        <f>IF(ISBLANK(C9403),"",V9403+W9402)</f>
        <v/>
      </c>
      <c r="X9403" s="1">
        <v>9401</v>
      </c>
    </row>
    <row r="9404" spans="5:24" s="1" customFormat="1">
      <c r="E9404" s="8" t="str">
        <f>(IF(ISBLANK(C9404),"",(W9404/X9404)))</f>
        <v/>
      </c>
      <c r="F9404" s="4"/>
      <c r="J9404" s="3"/>
      <c r="N9404" s="2"/>
      <c r="V9404" s="1" t="str">
        <f>IF(ISBLANK(C9404),"",IF(C9404&gt;0,1,0))</f>
        <v/>
      </c>
      <c r="W9404" s="1" t="str">
        <f>IF(ISBLANK(C9404),"",V9404+W9403)</f>
        <v/>
      </c>
      <c r="X9404" s="1">
        <v>9402</v>
      </c>
    </row>
    <row r="9405" spans="5:24" s="1" customFormat="1">
      <c r="E9405" s="8" t="str">
        <f>(IF(ISBLANK(C9405),"",(W9405/X9405)))</f>
        <v/>
      </c>
      <c r="F9405" s="4"/>
      <c r="J9405" s="3"/>
      <c r="N9405" s="2"/>
      <c r="V9405" s="1" t="str">
        <f>IF(ISBLANK(C9405),"",IF(C9405&gt;0,1,0))</f>
        <v/>
      </c>
      <c r="W9405" s="1" t="str">
        <f>IF(ISBLANK(C9405),"",V9405+W9404)</f>
        <v/>
      </c>
      <c r="X9405" s="1">
        <v>9403</v>
      </c>
    </row>
    <row r="9406" spans="5:24" s="1" customFormat="1">
      <c r="E9406" s="8" t="str">
        <f>(IF(ISBLANK(C9406),"",(W9406/X9406)))</f>
        <v/>
      </c>
      <c r="F9406" s="4"/>
      <c r="J9406" s="3"/>
      <c r="N9406" s="2"/>
      <c r="V9406" s="1" t="str">
        <f>IF(ISBLANK(C9406),"",IF(C9406&gt;0,1,0))</f>
        <v/>
      </c>
      <c r="W9406" s="1" t="str">
        <f>IF(ISBLANK(C9406),"",V9406+W9405)</f>
        <v/>
      </c>
      <c r="X9406" s="1">
        <v>9404</v>
      </c>
    </row>
    <row r="9407" spans="5:24" s="1" customFormat="1">
      <c r="E9407" s="8" t="str">
        <f>(IF(ISBLANK(C9407),"",(W9407/X9407)))</f>
        <v/>
      </c>
      <c r="F9407" s="4"/>
      <c r="J9407" s="3"/>
      <c r="N9407" s="2"/>
      <c r="V9407" s="1" t="str">
        <f>IF(ISBLANK(C9407),"",IF(C9407&gt;0,1,0))</f>
        <v/>
      </c>
      <c r="W9407" s="1" t="str">
        <f>IF(ISBLANK(C9407),"",V9407+W9406)</f>
        <v/>
      </c>
      <c r="X9407" s="1">
        <v>9405</v>
      </c>
    </row>
    <row r="9408" spans="5:24" s="1" customFormat="1">
      <c r="E9408" s="8" t="str">
        <f>(IF(ISBLANK(C9408),"",(W9408/X9408)))</f>
        <v/>
      </c>
      <c r="F9408" s="4"/>
      <c r="J9408" s="3"/>
      <c r="N9408" s="2"/>
      <c r="V9408" s="1" t="str">
        <f>IF(ISBLANK(C9408),"",IF(C9408&gt;0,1,0))</f>
        <v/>
      </c>
      <c r="W9408" s="1" t="str">
        <f>IF(ISBLANK(C9408),"",V9408+W9407)</f>
        <v/>
      </c>
      <c r="X9408" s="1">
        <v>9406</v>
      </c>
    </row>
    <row r="9409" spans="5:24" s="1" customFormat="1">
      <c r="E9409" s="8" t="str">
        <f>(IF(ISBLANK(C9409),"",(W9409/X9409)))</f>
        <v/>
      </c>
      <c r="F9409" s="4"/>
      <c r="J9409" s="3"/>
      <c r="N9409" s="2"/>
      <c r="V9409" s="1" t="str">
        <f>IF(ISBLANK(C9409),"",IF(C9409&gt;0,1,0))</f>
        <v/>
      </c>
      <c r="W9409" s="1" t="str">
        <f>IF(ISBLANK(C9409),"",V9409+W9408)</f>
        <v/>
      </c>
      <c r="X9409" s="1">
        <v>9407</v>
      </c>
    </row>
    <row r="9410" spans="5:24" s="1" customFormat="1">
      <c r="E9410" s="8" t="str">
        <f>(IF(ISBLANK(C9410),"",(W9410/X9410)))</f>
        <v/>
      </c>
      <c r="F9410" s="4"/>
      <c r="J9410" s="3"/>
      <c r="N9410" s="2"/>
      <c r="V9410" s="1" t="str">
        <f>IF(ISBLANK(C9410),"",IF(C9410&gt;0,1,0))</f>
        <v/>
      </c>
      <c r="W9410" s="1" t="str">
        <f>IF(ISBLANK(C9410),"",V9410+W9409)</f>
        <v/>
      </c>
      <c r="X9410" s="1">
        <v>9408</v>
      </c>
    </row>
    <row r="9411" spans="5:24" s="1" customFormat="1">
      <c r="E9411" s="8" t="str">
        <f>(IF(ISBLANK(C9411),"",(W9411/X9411)))</f>
        <v/>
      </c>
      <c r="F9411" s="4"/>
      <c r="J9411" s="3"/>
      <c r="N9411" s="2"/>
      <c r="V9411" s="1" t="str">
        <f>IF(ISBLANK(C9411),"",IF(C9411&gt;0,1,0))</f>
        <v/>
      </c>
      <c r="W9411" s="1" t="str">
        <f>IF(ISBLANK(C9411),"",V9411+W9410)</f>
        <v/>
      </c>
      <c r="X9411" s="1">
        <v>9409</v>
      </c>
    </row>
    <row r="9412" spans="5:24" s="1" customFormat="1">
      <c r="E9412" s="8" t="str">
        <f>(IF(ISBLANK(C9412),"",(W9412/X9412)))</f>
        <v/>
      </c>
      <c r="F9412" s="4"/>
      <c r="J9412" s="3"/>
      <c r="N9412" s="2"/>
      <c r="V9412" s="1" t="str">
        <f>IF(ISBLANK(C9412),"",IF(C9412&gt;0,1,0))</f>
        <v/>
      </c>
      <c r="W9412" s="1" t="str">
        <f>IF(ISBLANK(C9412),"",V9412+W9411)</f>
        <v/>
      </c>
      <c r="X9412" s="1">
        <v>9410</v>
      </c>
    </row>
    <row r="9413" spans="5:24" s="1" customFormat="1">
      <c r="E9413" s="8" t="str">
        <f>(IF(ISBLANK(C9413),"",(W9413/X9413)))</f>
        <v/>
      </c>
      <c r="F9413" s="4"/>
      <c r="J9413" s="3"/>
      <c r="N9413" s="2"/>
      <c r="V9413" s="1" t="str">
        <f>IF(ISBLANK(C9413),"",IF(C9413&gt;0,1,0))</f>
        <v/>
      </c>
      <c r="W9413" s="1" t="str">
        <f>IF(ISBLANK(C9413),"",V9413+W9412)</f>
        <v/>
      </c>
      <c r="X9413" s="1">
        <v>9411</v>
      </c>
    </row>
    <row r="9414" spans="5:24" s="1" customFormat="1">
      <c r="E9414" s="8" t="str">
        <f>(IF(ISBLANK(C9414),"",(W9414/X9414)))</f>
        <v/>
      </c>
      <c r="F9414" s="4"/>
      <c r="J9414" s="3"/>
      <c r="N9414" s="2"/>
      <c r="V9414" s="1" t="str">
        <f>IF(ISBLANK(C9414),"",IF(C9414&gt;0,1,0))</f>
        <v/>
      </c>
      <c r="W9414" s="1" t="str">
        <f>IF(ISBLANK(C9414),"",V9414+W9413)</f>
        <v/>
      </c>
      <c r="X9414" s="1">
        <v>9412</v>
      </c>
    </row>
    <row r="9415" spans="5:24" s="1" customFormat="1">
      <c r="E9415" s="8" t="str">
        <f>(IF(ISBLANK(C9415),"",(W9415/X9415)))</f>
        <v/>
      </c>
      <c r="F9415" s="4"/>
      <c r="J9415" s="3"/>
      <c r="N9415" s="2"/>
      <c r="V9415" s="1" t="str">
        <f>IF(ISBLANK(C9415),"",IF(C9415&gt;0,1,0))</f>
        <v/>
      </c>
      <c r="W9415" s="1" t="str">
        <f>IF(ISBLANK(C9415),"",V9415+W9414)</f>
        <v/>
      </c>
      <c r="X9415" s="1">
        <v>9413</v>
      </c>
    </row>
    <row r="9416" spans="5:24" s="1" customFormat="1">
      <c r="E9416" s="8" t="str">
        <f>(IF(ISBLANK(C9416),"",(W9416/X9416)))</f>
        <v/>
      </c>
      <c r="F9416" s="4"/>
      <c r="J9416" s="3"/>
      <c r="N9416" s="2"/>
      <c r="V9416" s="1" t="str">
        <f>IF(ISBLANK(C9416),"",IF(C9416&gt;0,1,0))</f>
        <v/>
      </c>
      <c r="W9416" s="1" t="str">
        <f>IF(ISBLANK(C9416),"",V9416+W9415)</f>
        <v/>
      </c>
      <c r="X9416" s="1">
        <v>9414</v>
      </c>
    </row>
    <row r="9417" spans="5:24" s="1" customFormat="1">
      <c r="E9417" s="8" t="str">
        <f>(IF(ISBLANK(C9417),"",(W9417/X9417)))</f>
        <v/>
      </c>
      <c r="F9417" s="4"/>
      <c r="J9417" s="3"/>
      <c r="N9417" s="2"/>
      <c r="V9417" s="1" t="str">
        <f>IF(ISBLANK(C9417),"",IF(C9417&gt;0,1,0))</f>
        <v/>
      </c>
      <c r="W9417" s="1" t="str">
        <f>IF(ISBLANK(C9417),"",V9417+W9416)</f>
        <v/>
      </c>
      <c r="X9417" s="1">
        <v>9415</v>
      </c>
    </row>
    <row r="9418" spans="5:24" s="1" customFormat="1">
      <c r="E9418" s="8" t="str">
        <f>(IF(ISBLANK(C9418),"",(W9418/X9418)))</f>
        <v/>
      </c>
      <c r="F9418" s="4"/>
      <c r="J9418" s="3"/>
      <c r="N9418" s="2"/>
      <c r="V9418" s="1" t="str">
        <f>IF(ISBLANK(C9418),"",IF(C9418&gt;0,1,0))</f>
        <v/>
      </c>
      <c r="W9418" s="1" t="str">
        <f>IF(ISBLANK(C9418),"",V9418+W9417)</f>
        <v/>
      </c>
      <c r="X9418" s="1">
        <v>9416</v>
      </c>
    </row>
    <row r="9419" spans="5:24" s="1" customFormat="1">
      <c r="E9419" s="8" t="str">
        <f>(IF(ISBLANK(C9419),"",(W9419/X9419)))</f>
        <v/>
      </c>
      <c r="F9419" s="4"/>
      <c r="J9419" s="3"/>
      <c r="N9419" s="2"/>
      <c r="V9419" s="1" t="str">
        <f>IF(ISBLANK(C9419),"",IF(C9419&gt;0,1,0))</f>
        <v/>
      </c>
      <c r="W9419" s="1" t="str">
        <f>IF(ISBLANK(C9419),"",V9419+W9418)</f>
        <v/>
      </c>
      <c r="X9419" s="1">
        <v>9417</v>
      </c>
    </row>
    <row r="9420" spans="5:24" s="1" customFormat="1">
      <c r="E9420" s="8" t="str">
        <f>(IF(ISBLANK(C9420),"",(W9420/X9420)))</f>
        <v/>
      </c>
      <c r="F9420" s="4"/>
      <c r="J9420" s="3"/>
      <c r="N9420" s="2"/>
      <c r="V9420" s="1" t="str">
        <f>IF(ISBLANK(C9420),"",IF(C9420&gt;0,1,0))</f>
        <v/>
      </c>
      <c r="W9420" s="1" t="str">
        <f>IF(ISBLANK(C9420),"",V9420+W9419)</f>
        <v/>
      </c>
      <c r="X9420" s="1">
        <v>9418</v>
      </c>
    </row>
    <row r="9421" spans="5:24" s="1" customFormat="1">
      <c r="E9421" s="8" t="str">
        <f>(IF(ISBLANK(C9421),"",(W9421/X9421)))</f>
        <v/>
      </c>
      <c r="F9421" s="4"/>
      <c r="J9421" s="3"/>
      <c r="N9421" s="2"/>
      <c r="V9421" s="1" t="str">
        <f>IF(ISBLANK(C9421),"",IF(C9421&gt;0,1,0))</f>
        <v/>
      </c>
      <c r="W9421" s="1" t="str">
        <f>IF(ISBLANK(C9421),"",V9421+W9420)</f>
        <v/>
      </c>
      <c r="X9421" s="1">
        <v>9419</v>
      </c>
    </row>
    <row r="9422" spans="5:24" s="1" customFormat="1">
      <c r="E9422" s="8" t="str">
        <f>(IF(ISBLANK(C9422),"",(W9422/X9422)))</f>
        <v/>
      </c>
      <c r="F9422" s="4"/>
      <c r="J9422" s="3"/>
      <c r="N9422" s="2"/>
      <c r="V9422" s="1" t="str">
        <f>IF(ISBLANK(C9422),"",IF(C9422&gt;0,1,0))</f>
        <v/>
      </c>
      <c r="W9422" s="1" t="str">
        <f>IF(ISBLANK(C9422),"",V9422+W9421)</f>
        <v/>
      </c>
      <c r="X9422" s="1">
        <v>9420</v>
      </c>
    </row>
    <row r="9423" spans="5:24" s="1" customFormat="1">
      <c r="E9423" s="8" t="str">
        <f>(IF(ISBLANK(C9423),"",(W9423/X9423)))</f>
        <v/>
      </c>
      <c r="F9423" s="4"/>
      <c r="J9423" s="3"/>
      <c r="N9423" s="2"/>
      <c r="V9423" s="1" t="str">
        <f>IF(ISBLANK(C9423),"",IF(C9423&gt;0,1,0))</f>
        <v/>
      </c>
      <c r="W9423" s="1" t="str">
        <f>IF(ISBLANK(C9423),"",V9423+W9422)</f>
        <v/>
      </c>
      <c r="X9423" s="1">
        <v>9421</v>
      </c>
    </row>
    <row r="9424" spans="5:24" s="1" customFormat="1">
      <c r="E9424" s="8" t="str">
        <f>(IF(ISBLANK(C9424),"",(W9424/X9424)))</f>
        <v/>
      </c>
      <c r="F9424" s="4"/>
      <c r="J9424" s="3"/>
      <c r="N9424" s="2"/>
      <c r="V9424" s="1" t="str">
        <f>IF(ISBLANK(C9424),"",IF(C9424&gt;0,1,0))</f>
        <v/>
      </c>
      <c r="W9424" s="1" t="str">
        <f>IF(ISBLANK(C9424),"",V9424+W9423)</f>
        <v/>
      </c>
      <c r="X9424" s="1">
        <v>9422</v>
      </c>
    </row>
    <row r="9425" spans="5:24" s="1" customFormat="1">
      <c r="E9425" s="8" t="str">
        <f>(IF(ISBLANK(C9425),"",(W9425/X9425)))</f>
        <v/>
      </c>
      <c r="F9425" s="4"/>
      <c r="J9425" s="3"/>
      <c r="N9425" s="2"/>
      <c r="V9425" s="1" t="str">
        <f>IF(ISBLANK(C9425),"",IF(C9425&gt;0,1,0))</f>
        <v/>
      </c>
      <c r="W9425" s="1" t="str">
        <f>IF(ISBLANK(C9425),"",V9425+W9424)</f>
        <v/>
      </c>
      <c r="X9425" s="1">
        <v>9423</v>
      </c>
    </row>
    <row r="9426" spans="5:24" s="1" customFormat="1">
      <c r="E9426" s="8" t="str">
        <f>(IF(ISBLANK(C9426),"",(W9426/X9426)))</f>
        <v/>
      </c>
      <c r="F9426" s="4"/>
      <c r="J9426" s="3"/>
      <c r="N9426" s="2"/>
      <c r="V9426" s="1" t="str">
        <f>IF(ISBLANK(C9426),"",IF(C9426&gt;0,1,0))</f>
        <v/>
      </c>
      <c r="W9426" s="1" t="str">
        <f>IF(ISBLANK(C9426),"",V9426+W9425)</f>
        <v/>
      </c>
      <c r="X9426" s="1">
        <v>9424</v>
      </c>
    </row>
    <row r="9427" spans="5:24" s="1" customFormat="1">
      <c r="E9427" s="8" t="str">
        <f>(IF(ISBLANK(C9427),"",(W9427/X9427)))</f>
        <v/>
      </c>
      <c r="F9427" s="4"/>
      <c r="J9427" s="3"/>
      <c r="N9427" s="2"/>
      <c r="V9427" s="1" t="str">
        <f>IF(ISBLANK(C9427),"",IF(C9427&gt;0,1,0))</f>
        <v/>
      </c>
      <c r="W9427" s="1" t="str">
        <f>IF(ISBLANK(C9427),"",V9427+W9426)</f>
        <v/>
      </c>
      <c r="X9427" s="1">
        <v>9425</v>
      </c>
    </row>
    <row r="9428" spans="5:24" s="1" customFormat="1">
      <c r="E9428" s="8" t="str">
        <f>(IF(ISBLANK(C9428),"",(W9428/X9428)))</f>
        <v/>
      </c>
      <c r="F9428" s="4"/>
      <c r="J9428" s="3"/>
      <c r="N9428" s="2"/>
      <c r="V9428" s="1" t="str">
        <f>IF(ISBLANK(C9428),"",IF(C9428&gt;0,1,0))</f>
        <v/>
      </c>
      <c r="W9428" s="1" t="str">
        <f>IF(ISBLANK(C9428),"",V9428+W9427)</f>
        <v/>
      </c>
      <c r="X9428" s="1">
        <v>9426</v>
      </c>
    </row>
    <row r="9429" spans="5:24" s="1" customFormat="1">
      <c r="E9429" s="8" t="str">
        <f>(IF(ISBLANK(C9429),"",(W9429/X9429)))</f>
        <v/>
      </c>
      <c r="F9429" s="4"/>
      <c r="J9429" s="3"/>
      <c r="N9429" s="2"/>
      <c r="V9429" s="1" t="str">
        <f>IF(ISBLANK(C9429),"",IF(C9429&gt;0,1,0))</f>
        <v/>
      </c>
      <c r="W9429" s="1" t="str">
        <f>IF(ISBLANK(C9429),"",V9429+W9428)</f>
        <v/>
      </c>
      <c r="X9429" s="1">
        <v>9427</v>
      </c>
    </row>
    <row r="9430" spans="5:24" s="1" customFormat="1">
      <c r="E9430" s="8" t="str">
        <f>(IF(ISBLANK(C9430),"",(W9430/X9430)))</f>
        <v/>
      </c>
      <c r="F9430" s="4"/>
      <c r="J9430" s="3"/>
      <c r="N9430" s="2"/>
      <c r="V9430" s="1" t="str">
        <f>IF(ISBLANK(C9430),"",IF(C9430&gt;0,1,0))</f>
        <v/>
      </c>
      <c r="W9430" s="1" t="str">
        <f>IF(ISBLANK(C9430),"",V9430+W9429)</f>
        <v/>
      </c>
      <c r="X9430" s="1">
        <v>9428</v>
      </c>
    </row>
    <row r="9431" spans="5:24" s="1" customFormat="1">
      <c r="E9431" s="8" t="str">
        <f>(IF(ISBLANK(C9431),"",(W9431/X9431)))</f>
        <v/>
      </c>
      <c r="F9431" s="4"/>
      <c r="J9431" s="3"/>
      <c r="N9431" s="2"/>
      <c r="V9431" s="1" t="str">
        <f>IF(ISBLANK(C9431),"",IF(C9431&gt;0,1,0))</f>
        <v/>
      </c>
      <c r="W9431" s="1" t="str">
        <f>IF(ISBLANK(C9431),"",V9431+W9430)</f>
        <v/>
      </c>
      <c r="X9431" s="1">
        <v>9429</v>
      </c>
    </row>
    <row r="9432" spans="5:24" s="1" customFormat="1">
      <c r="E9432" s="8" t="str">
        <f>(IF(ISBLANK(C9432),"",(W9432/X9432)))</f>
        <v/>
      </c>
      <c r="F9432" s="4"/>
      <c r="J9432" s="3"/>
      <c r="N9432" s="2"/>
      <c r="V9432" s="1" t="str">
        <f>IF(ISBLANK(C9432),"",IF(C9432&gt;0,1,0))</f>
        <v/>
      </c>
      <c r="W9432" s="1" t="str">
        <f>IF(ISBLANK(C9432),"",V9432+W9431)</f>
        <v/>
      </c>
      <c r="X9432" s="1">
        <v>9430</v>
      </c>
    </row>
    <row r="9433" spans="5:24" s="1" customFormat="1">
      <c r="E9433" s="8" t="str">
        <f>(IF(ISBLANK(C9433),"",(W9433/X9433)))</f>
        <v/>
      </c>
      <c r="F9433" s="4"/>
      <c r="J9433" s="3"/>
      <c r="N9433" s="2"/>
      <c r="V9433" s="1" t="str">
        <f>IF(ISBLANK(C9433),"",IF(C9433&gt;0,1,0))</f>
        <v/>
      </c>
      <c r="W9433" s="1" t="str">
        <f>IF(ISBLANK(C9433),"",V9433+W9432)</f>
        <v/>
      </c>
      <c r="X9433" s="1">
        <v>9431</v>
      </c>
    </row>
    <row r="9434" spans="5:24" s="1" customFormat="1">
      <c r="E9434" s="8" t="str">
        <f>(IF(ISBLANK(C9434),"",(W9434/X9434)))</f>
        <v/>
      </c>
      <c r="F9434" s="4"/>
      <c r="J9434" s="3"/>
      <c r="N9434" s="2"/>
      <c r="V9434" s="1" t="str">
        <f>IF(ISBLANK(C9434),"",IF(C9434&gt;0,1,0))</f>
        <v/>
      </c>
      <c r="W9434" s="1" t="str">
        <f>IF(ISBLANK(C9434),"",V9434+W9433)</f>
        <v/>
      </c>
      <c r="X9434" s="1">
        <v>9432</v>
      </c>
    </row>
    <row r="9435" spans="5:24" s="1" customFormat="1">
      <c r="E9435" s="8" t="str">
        <f>(IF(ISBLANK(C9435),"",(W9435/X9435)))</f>
        <v/>
      </c>
      <c r="F9435" s="4"/>
      <c r="J9435" s="3"/>
      <c r="N9435" s="2"/>
      <c r="V9435" s="1" t="str">
        <f>IF(ISBLANK(C9435),"",IF(C9435&gt;0,1,0))</f>
        <v/>
      </c>
      <c r="W9435" s="1" t="str">
        <f>IF(ISBLANK(C9435),"",V9435+W9434)</f>
        <v/>
      </c>
      <c r="X9435" s="1">
        <v>9433</v>
      </c>
    </row>
    <row r="9436" spans="5:24" s="1" customFormat="1">
      <c r="E9436" s="8" t="str">
        <f>(IF(ISBLANK(C9436),"",(W9436/X9436)))</f>
        <v/>
      </c>
      <c r="F9436" s="4"/>
      <c r="J9436" s="3"/>
      <c r="N9436" s="2"/>
      <c r="V9436" s="1" t="str">
        <f>IF(ISBLANK(C9436),"",IF(C9436&gt;0,1,0))</f>
        <v/>
      </c>
      <c r="W9436" s="1" t="str">
        <f>IF(ISBLANK(C9436),"",V9436+W9435)</f>
        <v/>
      </c>
      <c r="X9436" s="1">
        <v>9434</v>
      </c>
    </row>
    <row r="9437" spans="5:24" s="1" customFormat="1">
      <c r="E9437" s="8" t="str">
        <f>(IF(ISBLANK(C9437),"",(W9437/X9437)))</f>
        <v/>
      </c>
      <c r="F9437" s="4"/>
      <c r="J9437" s="3"/>
      <c r="N9437" s="2"/>
      <c r="V9437" s="1" t="str">
        <f>IF(ISBLANK(C9437),"",IF(C9437&gt;0,1,0))</f>
        <v/>
      </c>
      <c r="W9437" s="1" t="str">
        <f>IF(ISBLANK(C9437),"",V9437+W9436)</f>
        <v/>
      </c>
      <c r="X9437" s="1">
        <v>9435</v>
      </c>
    </row>
    <row r="9438" spans="5:24" s="1" customFormat="1">
      <c r="E9438" s="8" t="str">
        <f>(IF(ISBLANK(C9438),"",(W9438/X9438)))</f>
        <v/>
      </c>
      <c r="F9438" s="4"/>
      <c r="J9438" s="3"/>
      <c r="N9438" s="2"/>
      <c r="V9438" s="1" t="str">
        <f>IF(ISBLANK(C9438),"",IF(C9438&gt;0,1,0))</f>
        <v/>
      </c>
      <c r="W9438" s="1" t="str">
        <f>IF(ISBLANK(C9438),"",V9438+W9437)</f>
        <v/>
      </c>
      <c r="X9438" s="1">
        <v>9436</v>
      </c>
    </row>
    <row r="9439" spans="5:24" s="1" customFormat="1">
      <c r="E9439" s="8" t="str">
        <f>(IF(ISBLANK(C9439),"",(W9439/X9439)))</f>
        <v/>
      </c>
      <c r="F9439" s="4"/>
      <c r="J9439" s="3"/>
      <c r="N9439" s="2"/>
      <c r="V9439" s="1" t="str">
        <f>IF(ISBLANK(C9439),"",IF(C9439&gt;0,1,0))</f>
        <v/>
      </c>
      <c r="W9439" s="1" t="str">
        <f>IF(ISBLANK(C9439),"",V9439+W9438)</f>
        <v/>
      </c>
      <c r="X9439" s="1">
        <v>9437</v>
      </c>
    </row>
    <row r="9440" spans="5:24" s="1" customFormat="1">
      <c r="E9440" s="8" t="str">
        <f>(IF(ISBLANK(C9440),"",(W9440/X9440)))</f>
        <v/>
      </c>
      <c r="F9440" s="4"/>
      <c r="J9440" s="3"/>
      <c r="N9440" s="2"/>
      <c r="V9440" s="1" t="str">
        <f>IF(ISBLANK(C9440),"",IF(C9440&gt;0,1,0))</f>
        <v/>
      </c>
      <c r="W9440" s="1" t="str">
        <f>IF(ISBLANK(C9440),"",V9440+W9439)</f>
        <v/>
      </c>
      <c r="X9440" s="1">
        <v>9438</v>
      </c>
    </row>
    <row r="9441" spans="5:24" s="1" customFormat="1">
      <c r="E9441" s="8" t="str">
        <f>(IF(ISBLANK(C9441),"",(W9441/X9441)))</f>
        <v/>
      </c>
      <c r="F9441" s="4"/>
      <c r="J9441" s="3"/>
      <c r="N9441" s="2"/>
      <c r="V9441" s="1" t="str">
        <f>IF(ISBLANK(C9441),"",IF(C9441&gt;0,1,0))</f>
        <v/>
      </c>
      <c r="W9441" s="1" t="str">
        <f>IF(ISBLANK(C9441),"",V9441+W9440)</f>
        <v/>
      </c>
      <c r="X9441" s="1">
        <v>9439</v>
      </c>
    </row>
    <row r="9442" spans="5:24" s="1" customFormat="1">
      <c r="E9442" s="8" t="str">
        <f>(IF(ISBLANK(C9442),"",(W9442/X9442)))</f>
        <v/>
      </c>
      <c r="F9442" s="4"/>
      <c r="J9442" s="3"/>
      <c r="N9442" s="2"/>
      <c r="V9442" s="1" t="str">
        <f>IF(ISBLANK(C9442),"",IF(C9442&gt;0,1,0))</f>
        <v/>
      </c>
      <c r="W9442" s="1" t="str">
        <f>IF(ISBLANK(C9442),"",V9442+W9441)</f>
        <v/>
      </c>
      <c r="X9442" s="1">
        <v>9440</v>
      </c>
    </row>
    <row r="9443" spans="5:24" s="1" customFormat="1">
      <c r="E9443" s="8" t="str">
        <f>(IF(ISBLANK(C9443),"",(W9443/X9443)))</f>
        <v/>
      </c>
      <c r="F9443" s="4"/>
      <c r="J9443" s="3"/>
      <c r="N9443" s="2"/>
      <c r="V9443" s="1" t="str">
        <f>IF(ISBLANK(C9443),"",IF(C9443&gt;0,1,0))</f>
        <v/>
      </c>
      <c r="W9443" s="1" t="str">
        <f>IF(ISBLANK(C9443),"",V9443+W9442)</f>
        <v/>
      </c>
      <c r="X9443" s="1">
        <v>9441</v>
      </c>
    </row>
    <row r="9444" spans="5:24" s="1" customFormat="1">
      <c r="E9444" s="8" t="str">
        <f>(IF(ISBLANK(C9444),"",(W9444/X9444)))</f>
        <v/>
      </c>
      <c r="F9444" s="4"/>
      <c r="J9444" s="3"/>
      <c r="N9444" s="2"/>
      <c r="V9444" s="1" t="str">
        <f>IF(ISBLANK(C9444),"",IF(C9444&gt;0,1,0))</f>
        <v/>
      </c>
      <c r="W9444" s="1" t="str">
        <f>IF(ISBLANK(C9444),"",V9444+W9443)</f>
        <v/>
      </c>
      <c r="X9444" s="1">
        <v>9442</v>
      </c>
    </row>
    <row r="9445" spans="5:24" s="1" customFormat="1">
      <c r="E9445" s="8" t="str">
        <f>(IF(ISBLANK(C9445),"",(W9445/X9445)))</f>
        <v/>
      </c>
      <c r="F9445" s="4"/>
      <c r="J9445" s="3"/>
      <c r="N9445" s="2"/>
      <c r="V9445" s="1" t="str">
        <f>IF(ISBLANK(C9445),"",IF(C9445&gt;0,1,0))</f>
        <v/>
      </c>
      <c r="W9445" s="1" t="str">
        <f>IF(ISBLANK(C9445),"",V9445+W9444)</f>
        <v/>
      </c>
      <c r="X9445" s="1">
        <v>9443</v>
      </c>
    </row>
    <row r="9446" spans="5:24" s="1" customFormat="1">
      <c r="E9446" s="8" t="str">
        <f>(IF(ISBLANK(C9446),"",(W9446/X9446)))</f>
        <v/>
      </c>
      <c r="F9446" s="4"/>
      <c r="J9446" s="3"/>
      <c r="N9446" s="2"/>
      <c r="V9446" s="1" t="str">
        <f>IF(ISBLANK(C9446),"",IF(C9446&gt;0,1,0))</f>
        <v/>
      </c>
      <c r="W9446" s="1" t="str">
        <f>IF(ISBLANK(C9446),"",V9446+W9445)</f>
        <v/>
      </c>
      <c r="X9446" s="1">
        <v>9444</v>
      </c>
    </row>
    <row r="9447" spans="5:24" s="1" customFormat="1">
      <c r="E9447" s="8" t="str">
        <f>(IF(ISBLANK(C9447),"",(W9447/X9447)))</f>
        <v/>
      </c>
      <c r="F9447" s="4"/>
      <c r="J9447" s="3"/>
      <c r="N9447" s="2"/>
      <c r="V9447" s="1" t="str">
        <f>IF(ISBLANK(C9447),"",IF(C9447&gt;0,1,0))</f>
        <v/>
      </c>
      <c r="W9447" s="1" t="str">
        <f>IF(ISBLANK(C9447),"",V9447+W9446)</f>
        <v/>
      </c>
      <c r="X9447" s="1">
        <v>9445</v>
      </c>
    </row>
    <row r="9448" spans="5:24" s="1" customFormat="1">
      <c r="E9448" s="8" t="str">
        <f>(IF(ISBLANK(C9448),"",(W9448/X9448)))</f>
        <v/>
      </c>
      <c r="F9448" s="4"/>
      <c r="J9448" s="3"/>
      <c r="N9448" s="2"/>
      <c r="V9448" s="1" t="str">
        <f>IF(ISBLANK(C9448),"",IF(C9448&gt;0,1,0))</f>
        <v/>
      </c>
      <c r="W9448" s="1" t="str">
        <f>IF(ISBLANK(C9448),"",V9448+W9447)</f>
        <v/>
      </c>
      <c r="X9448" s="1">
        <v>9446</v>
      </c>
    </row>
    <row r="9449" spans="5:24" s="1" customFormat="1">
      <c r="E9449" s="8" t="str">
        <f>(IF(ISBLANK(C9449),"",(W9449/X9449)))</f>
        <v/>
      </c>
      <c r="F9449" s="4"/>
      <c r="J9449" s="3"/>
      <c r="N9449" s="2"/>
      <c r="V9449" s="1" t="str">
        <f>IF(ISBLANK(C9449),"",IF(C9449&gt;0,1,0))</f>
        <v/>
      </c>
      <c r="W9449" s="1" t="str">
        <f>IF(ISBLANK(C9449),"",V9449+W9448)</f>
        <v/>
      </c>
      <c r="X9449" s="1">
        <v>9447</v>
      </c>
    </row>
    <row r="9450" spans="5:24" s="1" customFormat="1">
      <c r="E9450" s="8" t="str">
        <f>(IF(ISBLANK(C9450),"",(W9450/X9450)))</f>
        <v/>
      </c>
      <c r="F9450" s="4"/>
      <c r="J9450" s="3"/>
      <c r="N9450" s="2"/>
      <c r="V9450" s="1" t="str">
        <f>IF(ISBLANK(C9450),"",IF(C9450&gt;0,1,0))</f>
        <v/>
      </c>
      <c r="W9450" s="1" t="str">
        <f>IF(ISBLANK(C9450),"",V9450+W9449)</f>
        <v/>
      </c>
      <c r="X9450" s="1">
        <v>9448</v>
      </c>
    </row>
    <row r="9451" spans="5:24" s="1" customFormat="1">
      <c r="E9451" s="8" t="str">
        <f>(IF(ISBLANK(C9451),"",(W9451/X9451)))</f>
        <v/>
      </c>
      <c r="F9451" s="4"/>
      <c r="J9451" s="3"/>
      <c r="N9451" s="2"/>
      <c r="V9451" s="1" t="str">
        <f>IF(ISBLANK(C9451),"",IF(C9451&gt;0,1,0))</f>
        <v/>
      </c>
      <c r="W9451" s="1" t="str">
        <f>IF(ISBLANK(C9451),"",V9451+W9450)</f>
        <v/>
      </c>
      <c r="X9451" s="1">
        <v>9449</v>
      </c>
    </row>
    <row r="9452" spans="5:24" s="1" customFormat="1">
      <c r="E9452" s="8" t="str">
        <f>(IF(ISBLANK(C9452),"",(W9452/X9452)))</f>
        <v/>
      </c>
      <c r="F9452" s="4"/>
      <c r="J9452" s="3"/>
      <c r="N9452" s="2"/>
      <c r="V9452" s="1" t="str">
        <f>IF(ISBLANK(C9452),"",IF(C9452&gt;0,1,0))</f>
        <v/>
      </c>
      <c r="W9452" s="1" t="str">
        <f>IF(ISBLANK(C9452),"",V9452+W9451)</f>
        <v/>
      </c>
      <c r="X9452" s="1">
        <v>9450</v>
      </c>
    </row>
    <row r="9453" spans="5:24" s="1" customFormat="1">
      <c r="E9453" s="8" t="str">
        <f>(IF(ISBLANK(C9453),"",(W9453/X9453)))</f>
        <v/>
      </c>
      <c r="F9453" s="4"/>
      <c r="J9453" s="3"/>
      <c r="N9453" s="2"/>
      <c r="V9453" s="1" t="str">
        <f>IF(ISBLANK(C9453),"",IF(C9453&gt;0,1,0))</f>
        <v/>
      </c>
      <c r="W9453" s="1" t="str">
        <f>IF(ISBLANK(C9453),"",V9453+W9452)</f>
        <v/>
      </c>
      <c r="X9453" s="1">
        <v>9451</v>
      </c>
    </row>
    <row r="9454" spans="5:24" s="1" customFormat="1">
      <c r="E9454" s="8" t="str">
        <f>(IF(ISBLANK(C9454),"",(W9454/X9454)))</f>
        <v/>
      </c>
      <c r="F9454" s="4"/>
      <c r="J9454" s="3"/>
      <c r="N9454" s="2"/>
      <c r="V9454" s="1" t="str">
        <f>IF(ISBLANK(C9454),"",IF(C9454&gt;0,1,0))</f>
        <v/>
      </c>
      <c r="W9454" s="1" t="str">
        <f>IF(ISBLANK(C9454),"",V9454+W9453)</f>
        <v/>
      </c>
      <c r="X9454" s="1">
        <v>9452</v>
      </c>
    </row>
    <row r="9455" spans="5:24" s="1" customFormat="1">
      <c r="E9455" s="8" t="str">
        <f>(IF(ISBLANK(C9455),"",(W9455/X9455)))</f>
        <v/>
      </c>
      <c r="F9455" s="4"/>
      <c r="J9455" s="3"/>
      <c r="N9455" s="2"/>
      <c r="V9455" s="1" t="str">
        <f>IF(ISBLANK(C9455),"",IF(C9455&gt;0,1,0))</f>
        <v/>
      </c>
      <c r="W9455" s="1" t="str">
        <f>IF(ISBLANK(C9455),"",V9455+W9454)</f>
        <v/>
      </c>
      <c r="X9455" s="1">
        <v>9453</v>
      </c>
    </row>
    <row r="9456" spans="5:24" s="1" customFormat="1">
      <c r="E9456" s="8" t="str">
        <f>(IF(ISBLANK(C9456),"",(W9456/X9456)))</f>
        <v/>
      </c>
      <c r="F9456" s="4"/>
      <c r="J9456" s="3"/>
      <c r="N9456" s="2"/>
      <c r="V9456" s="1" t="str">
        <f>IF(ISBLANK(C9456),"",IF(C9456&gt;0,1,0))</f>
        <v/>
      </c>
      <c r="W9456" s="1" t="str">
        <f>IF(ISBLANK(C9456),"",V9456+W9455)</f>
        <v/>
      </c>
      <c r="X9456" s="1">
        <v>9454</v>
      </c>
    </row>
    <row r="9457" spans="5:24" s="1" customFormat="1">
      <c r="E9457" s="8" t="str">
        <f>(IF(ISBLANK(C9457),"",(W9457/X9457)))</f>
        <v/>
      </c>
      <c r="F9457" s="4"/>
      <c r="J9457" s="3"/>
      <c r="N9457" s="2"/>
      <c r="V9457" s="1" t="str">
        <f>IF(ISBLANK(C9457),"",IF(C9457&gt;0,1,0))</f>
        <v/>
      </c>
      <c r="W9457" s="1" t="str">
        <f>IF(ISBLANK(C9457),"",V9457+W9456)</f>
        <v/>
      </c>
      <c r="X9457" s="1">
        <v>9455</v>
      </c>
    </row>
    <row r="9458" spans="5:24" s="1" customFormat="1">
      <c r="E9458" s="8" t="str">
        <f>(IF(ISBLANK(C9458),"",(W9458/X9458)))</f>
        <v/>
      </c>
      <c r="F9458" s="4"/>
      <c r="J9458" s="3"/>
      <c r="N9458" s="2"/>
      <c r="V9458" s="1" t="str">
        <f>IF(ISBLANK(C9458),"",IF(C9458&gt;0,1,0))</f>
        <v/>
      </c>
      <c r="W9458" s="1" t="str">
        <f>IF(ISBLANK(C9458),"",V9458+W9457)</f>
        <v/>
      </c>
      <c r="X9458" s="1">
        <v>9456</v>
      </c>
    </row>
    <row r="9459" spans="5:24" s="1" customFormat="1">
      <c r="E9459" s="8" t="str">
        <f>(IF(ISBLANK(C9459),"",(W9459/X9459)))</f>
        <v/>
      </c>
      <c r="F9459" s="4"/>
      <c r="J9459" s="3"/>
      <c r="N9459" s="2"/>
      <c r="V9459" s="1" t="str">
        <f>IF(ISBLANK(C9459),"",IF(C9459&gt;0,1,0))</f>
        <v/>
      </c>
      <c r="W9459" s="1" t="str">
        <f>IF(ISBLANK(C9459),"",V9459+W9458)</f>
        <v/>
      </c>
      <c r="X9459" s="1">
        <v>9457</v>
      </c>
    </row>
    <row r="9460" spans="5:24" s="1" customFormat="1">
      <c r="E9460" s="8" t="str">
        <f>(IF(ISBLANK(C9460),"",(W9460/X9460)))</f>
        <v/>
      </c>
      <c r="F9460" s="4"/>
      <c r="J9460" s="3"/>
      <c r="N9460" s="2"/>
      <c r="V9460" s="1" t="str">
        <f>IF(ISBLANK(C9460),"",IF(C9460&gt;0,1,0))</f>
        <v/>
      </c>
      <c r="W9460" s="1" t="str">
        <f>IF(ISBLANK(C9460),"",V9460+W9459)</f>
        <v/>
      </c>
      <c r="X9460" s="1">
        <v>9458</v>
      </c>
    </row>
    <row r="9461" spans="5:24" s="1" customFormat="1">
      <c r="E9461" s="8" t="str">
        <f>(IF(ISBLANK(C9461),"",(W9461/X9461)))</f>
        <v/>
      </c>
      <c r="F9461" s="4"/>
      <c r="J9461" s="3"/>
      <c r="N9461" s="2"/>
      <c r="V9461" s="1" t="str">
        <f>IF(ISBLANK(C9461),"",IF(C9461&gt;0,1,0))</f>
        <v/>
      </c>
      <c r="W9461" s="1" t="str">
        <f>IF(ISBLANK(C9461),"",V9461+W9460)</f>
        <v/>
      </c>
      <c r="X9461" s="1">
        <v>9459</v>
      </c>
    </row>
    <row r="9462" spans="5:24" s="1" customFormat="1">
      <c r="E9462" s="8" t="str">
        <f>(IF(ISBLANK(C9462),"",(W9462/X9462)))</f>
        <v/>
      </c>
      <c r="F9462" s="4"/>
      <c r="J9462" s="3"/>
      <c r="N9462" s="2"/>
      <c r="V9462" s="1" t="str">
        <f>IF(ISBLANK(C9462),"",IF(C9462&gt;0,1,0))</f>
        <v/>
      </c>
      <c r="W9462" s="1" t="str">
        <f>IF(ISBLANK(C9462),"",V9462+W9461)</f>
        <v/>
      </c>
      <c r="X9462" s="1">
        <v>9460</v>
      </c>
    </row>
    <row r="9463" spans="5:24" s="1" customFormat="1">
      <c r="E9463" s="8" t="str">
        <f>(IF(ISBLANK(C9463),"",(W9463/X9463)))</f>
        <v/>
      </c>
      <c r="F9463" s="4"/>
      <c r="J9463" s="3"/>
      <c r="N9463" s="2"/>
      <c r="V9463" s="1" t="str">
        <f>IF(ISBLANK(C9463),"",IF(C9463&gt;0,1,0))</f>
        <v/>
      </c>
      <c r="W9463" s="1" t="str">
        <f>IF(ISBLANK(C9463),"",V9463+W9462)</f>
        <v/>
      </c>
      <c r="X9463" s="1">
        <v>9461</v>
      </c>
    </row>
    <row r="9464" spans="5:24" s="1" customFormat="1">
      <c r="E9464" s="8" t="str">
        <f>(IF(ISBLANK(C9464),"",(W9464/X9464)))</f>
        <v/>
      </c>
      <c r="F9464" s="4"/>
      <c r="J9464" s="3"/>
      <c r="N9464" s="2"/>
      <c r="V9464" s="1" t="str">
        <f>IF(ISBLANK(C9464),"",IF(C9464&gt;0,1,0))</f>
        <v/>
      </c>
      <c r="W9464" s="1" t="str">
        <f>IF(ISBLANK(C9464),"",V9464+W9463)</f>
        <v/>
      </c>
      <c r="X9464" s="1">
        <v>9462</v>
      </c>
    </row>
    <row r="9465" spans="5:24" s="1" customFormat="1">
      <c r="E9465" s="8" t="str">
        <f>(IF(ISBLANK(C9465),"",(W9465/X9465)))</f>
        <v/>
      </c>
      <c r="F9465" s="4"/>
      <c r="J9465" s="3"/>
      <c r="N9465" s="2"/>
      <c r="V9465" s="1" t="str">
        <f>IF(ISBLANK(C9465),"",IF(C9465&gt;0,1,0))</f>
        <v/>
      </c>
      <c r="W9465" s="1" t="str">
        <f>IF(ISBLANK(C9465),"",V9465+W9464)</f>
        <v/>
      </c>
      <c r="X9465" s="1">
        <v>9463</v>
      </c>
    </row>
    <row r="9466" spans="5:24" s="1" customFormat="1">
      <c r="E9466" s="8" t="str">
        <f>(IF(ISBLANK(C9466),"",(W9466/X9466)))</f>
        <v/>
      </c>
      <c r="F9466" s="4"/>
      <c r="J9466" s="3"/>
      <c r="N9466" s="2"/>
      <c r="V9466" s="1" t="str">
        <f>IF(ISBLANK(C9466),"",IF(C9466&gt;0,1,0))</f>
        <v/>
      </c>
      <c r="W9466" s="1" t="str">
        <f>IF(ISBLANK(C9466),"",V9466+W9465)</f>
        <v/>
      </c>
      <c r="X9466" s="1">
        <v>9464</v>
      </c>
    </row>
    <row r="9467" spans="5:24" s="1" customFormat="1">
      <c r="E9467" s="8" t="str">
        <f>(IF(ISBLANK(C9467),"",(W9467/X9467)))</f>
        <v/>
      </c>
      <c r="F9467" s="4"/>
      <c r="J9467" s="3"/>
      <c r="N9467" s="2"/>
      <c r="V9467" s="1" t="str">
        <f>IF(ISBLANK(C9467),"",IF(C9467&gt;0,1,0))</f>
        <v/>
      </c>
      <c r="W9467" s="1" t="str">
        <f>IF(ISBLANK(C9467),"",V9467+W9466)</f>
        <v/>
      </c>
      <c r="X9467" s="1">
        <v>9465</v>
      </c>
    </row>
    <row r="9468" spans="5:24" s="1" customFormat="1">
      <c r="E9468" s="8" t="str">
        <f>(IF(ISBLANK(C9468),"",(W9468/X9468)))</f>
        <v/>
      </c>
      <c r="F9468" s="4"/>
      <c r="J9468" s="3"/>
      <c r="N9468" s="2"/>
      <c r="V9468" s="1" t="str">
        <f>IF(ISBLANK(C9468),"",IF(C9468&gt;0,1,0))</f>
        <v/>
      </c>
      <c r="W9468" s="1" t="str">
        <f>IF(ISBLANK(C9468),"",V9468+W9467)</f>
        <v/>
      </c>
      <c r="X9468" s="1">
        <v>9466</v>
      </c>
    </row>
    <row r="9469" spans="5:24" s="1" customFormat="1">
      <c r="E9469" s="8" t="str">
        <f>(IF(ISBLANK(C9469),"",(W9469/X9469)))</f>
        <v/>
      </c>
      <c r="F9469" s="4"/>
      <c r="J9469" s="3"/>
      <c r="N9469" s="2"/>
      <c r="V9469" s="1" t="str">
        <f>IF(ISBLANK(C9469),"",IF(C9469&gt;0,1,0))</f>
        <v/>
      </c>
      <c r="W9469" s="1" t="str">
        <f>IF(ISBLANK(C9469),"",V9469+W9468)</f>
        <v/>
      </c>
      <c r="X9469" s="1">
        <v>9467</v>
      </c>
    </row>
    <row r="9470" spans="5:24" s="1" customFormat="1">
      <c r="E9470" s="8" t="str">
        <f>(IF(ISBLANK(C9470),"",(W9470/X9470)))</f>
        <v/>
      </c>
      <c r="F9470" s="4"/>
      <c r="J9470" s="3"/>
      <c r="N9470" s="2"/>
      <c r="V9470" s="1" t="str">
        <f>IF(ISBLANK(C9470),"",IF(C9470&gt;0,1,0))</f>
        <v/>
      </c>
      <c r="W9470" s="1" t="str">
        <f>IF(ISBLANK(C9470),"",V9470+W9469)</f>
        <v/>
      </c>
      <c r="X9470" s="1">
        <v>9468</v>
      </c>
    </row>
    <row r="9471" spans="5:24" s="1" customFormat="1">
      <c r="E9471" s="8" t="str">
        <f>(IF(ISBLANK(C9471),"",(W9471/X9471)))</f>
        <v/>
      </c>
      <c r="F9471" s="4"/>
      <c r="J9471" s="3"/>
      <c r="N9471" s="2"/>
      <c r="V9471" s="1" t="str">
        <f>IF(ISBLANK(C9471),"",IF(C9471&gt;0,1,0))</f>
        <v/>
      </c>
      <c r="W9471" s="1" t="str">
        <f>IF(ISBLANK(C9471),"",V9471+W9470)</f>
        <v/>
      </c>
      <c r="X9471" s="1">
        <v>9469</v>
      </c>
    </row>
    <row r="9472" spans="5:24" s="1" customFormat="1">
      <c r="E9472" s="8" t="str">
        <f>(IF(ISBLANK(C9472),"",(W9472/X9472)))</f>
        <v/>
      </c>
      <c r="F9472" s="4"/>
      <c r="J9472" s="3"/>
      <c r="N9472" s="2"/>
      <c r="V9472" s="1" t="str">
        <f>IF(ISBLANK(C9472),"",IF(C9472&gt;0,1,0))</f>
        <v/>
      </c>
      <c r="W9472" s="1" t="str">
        <f>IF(ISBLANK(C9472),"",V9472+W9471)</f>
        <v/>
      </c>
      <c r="X9472" s="1">
        <v>9470</v>
      </c>
    </row>
    <row r="9473" spans="5:24" s="1" customFormat="1">
      <c r="E9473" s="8" t="str">
        <f>(IF(ISBLANK(C9473),"",(W9473/X9473)))</f>
        <v/>
      </c>
      <c r="F9473" s="4"/>
      <c r="J9473" s="3"/>
      <c r="N9473" s="2"/>
      <c r="V9473" s="1" t="str">
        <f>IF(ISBLANK(C9473),"",IF(C9473&gt;0,1,0))</f>
        <v/>
      </c>
      <c r="W9473" s="1" t="str">
        <f>IF(ISBLANK(C9473),"",V9473+W9472)</f>
        <v/>
      </c>
      <c r="X9473" s="1">
        <v>9471</v>
      </c>
    </row>
    <row r="9474" spans="5:24" s="1" customFormat="1">
      <c r="E9474" s="8" t="str">
        <f>(IF(ISBLANK(C9474),"",(W9474/X9474)))</f>
        <v/>
      </c>
      <c r="F9474" s="4"/>
      <c r="J9474" s="3"/>
      <c r="N9474" s="2"/>
      <c r="V9474" s="1" t="str">
        <f>IF(ISBLANK(C9474),"",IF(C9474&gt;0,1,0))</f>
        <v/>
      </c>
      <c r="W9474" s="1" t="str">
        <f>IF(ISBLANK(C9474),"",V9474+W9473)</f>
        <v/>
      </c>
      <c r="X9474" s="1">
        <v>9472</v>
      </c>
    </row>
    <row r="9475" spans="5:24" s="1" customFormat="1">
      <c r="E9475" s="8" t="str">
        <f>(IF(ISBLANK(C9475),"",(W9475/X9475)))</f>
        <v/>
      </c>
      <c r="F9475" s="4"/>
      <c r="J9475" s="3"/>
      <c r="N9475" s="2"/>
      <c r="V9475" s="1" t="str">
        <f>IF(ISBLANK(C9475),"",IF(C9475&gt;0,1,0))</f>
        <v/>
      </c>
      <c r="W9475" s="1" t="str">
        <f>IF(ISBLANK(C9475),"",V9475+W9474)</f>
        <v/>
      </c>
      <c r="X9475" s="1">
        <v>9473</v>
      </c>
    </row>
    <row r="9476" spans="5:24" s="1" customFormat="1">
      <c r="E9476" s="8" t="str">
        <f>(IF(ISBLANK(C9476),"",(W9476/X9476)))</f>
        <v/>
      </c>
      <c r="F9476" s="4"/>
      <c r="J9476" s="3"/>
      <c r="N9476" s="2"/>
      <c r="V9476" s="1" t="str">
        <f>IF(ISBLANK(C9476),"",IF(C9476&gt;0,1,0))</f>
        <v/>
      </c>
      <c r="W9476" s="1" t="str">
        <f>IF(ISBLANK(C9476),"",V9476+W9475)</f>
        <v/>
      </c>
      <c r="X9476" s="1">
        <v>9474</v>
      </c>
    </row>
    <row r="9477" spans="5:24" s="1" customFormat="1">
      <c r="E9477" s="8" t="str">
        <f>(IF(ISBLANK(C9477),"",(W9477/X9477)))</f>
        <v/>
      </c>
      <c r="F9477" s="4"/>
      <c r="J9477" s="3"/>
      <c r="N9477" s="2"/>
      <c r="V9477" s="1" t="str">
        <f>IF(ISBLANK(C9477),"",IF(C9477&gt;0,1,0))</f>
        <v/>
      </c>
      <c r="W9477" s="1" t="str">
        <f>IF(ISBLANK(C9477),"",V9477+W9476)</f>
        <v/>
      </c>
      <c r="X9477" s="1">
        <v>9475</v>
      </c>
    </row>
    <row r="9478" spans="5:24" s="1" customFormat="1">
      <c r="E9478" s="8" t="str">
        <f>(IF(ISBLANK(C9478),"",(W9478/X9478)))</f>
        <v/>
      </c>
      <c r="F9478" s="4"/>
      <c r="J9478" s="3"/>
      <c r="N9478" s="2"/>
      <c r="V9478" s="1" t="str">
        <f>IF(ISBLANK(C9478),"",IF(C9478&gt;0,1,0))</f>
        <v/>
      </c>
      <c r="W9478" s="1" t="str">
        <f>IF(ISBLANK(C9478),"",V9478+W9477)</f>
        <v/>
      </c>
      <c r="X9478" s="1">
        <v>9476</v>
      </c>
    </row>
    <row r="9479" spans="5:24" s="1" customFormat="1">
      <c r="E9479" s="8" t="str">
        <f>(IF(ISBLANK(C9479),"",(W9479/X9479)))</f>
        <v/>
      </c>
      <c r="F9479" s="4"/>
      <c r="J9479" s="3"/>
      <c r="N9479" s="2"/>
      <c r="V9479" s="1" t="str">
        <f>IF(ISBLANK(C9479),"",IF(C9479&gt;0,1,0))</f>
        <v/>
      </c>
      <c r="W9479" s="1" t="str">
        <f>IF(ISBLANK(C9479),"",V9479+W9478)</f>
        <v/>
      </c>
      <c r="X9479" s="1">
        <v>9477</v>
      </c>
    </row>
    <row r="9480" spans="5:24" s="1" customFormat="1">
      <c r="E9480" s="8" t="str">
        <f>(IF(ISBLANK(C9480),"",(W9480/X9480)))</f>
        <v/>
      </c>
      <c r="F9480" s="4"/>
      <c r="J9480" s="3"/>
      <c r="N9480" s="2"/>
      <c r="V9480" s="1" t="str">
        <f>IF(ISBLANK(C9480),"",IF(C9480&gt;0,1,0))</f>
        <v/>
      </c>
      <c r="W9480" s="1" t="str">
        <f>IF(ISBLANK(C9480),"",V9480+W9479)</f>
        <v/>
      </c>
      <c r="X9480" s="1">
        <v>9478</v>
      </c>
    </row>
    <row r="9481" spans="5:24" s="1" customFormat="1">
      <c r="E9481" s="8" t="str">
        <f>(IF(ISBLANK(C9481),"",(W9481/X9481)))</f>
        <v/>
      </c>
      <c r="F9481" s="4"/>
      <c r="J9481" s="3"/>
      <c r="N9481" s="2"/>
      <c r="V9481" s="1" t="str">
        <f>IF(ISBLANK(C9481),"",IF(C9481&gt;0,1,0))</f>
        <v/>
      </c>
      <c r="W9481" s="1" t="str">
        <f>IF(ISBLANK(C9481),"",V9481+W9480)</f>
        <v/>
      </c>
      <c r="X9481" s="1">
        <v>9479</v>
      </c>
    </row>
    <row r="9482" spans="5:24" s="1" customFormat="1">
      <c r="E9482" s="8" t="str">
        <f>(IF(ISBLANK(C9482),"",(W9482/X9482)))</f>
        <v/>
      </c>
      <c r="F9482" s="4"/>
      <c r="J9482" s="3"/>
      <c r="N9482" s="2"/>
      <c r="V9482" s="1" t="str">
        <f>IF(ISBLANK(C9482),"",IF(C9482&gt;0,1,0))</f>
        <v/>
      </c>
      <c r="W9482" s="1" t="str">
        <f>IF(ISBLANK(C9482),"",V9482+W9481)</f>
        <v/>
      </c>
      <c r="X9482" s="1">
        <v>9480</v>
      </c>
    </row>
    <row r="9483" spans="5:24" s="1" customFormat="1">
      <c r="E9483" s="8" t="str">
        <f>(IF(ISBLANK(C9483),"",(W9483/X9483)))</f>
        <v/>
      </c>
      <c r="F9483" s="4"/>
      <c r="J9483" s="3"/>
      <c r="N9483" s="2"/>
      <c r="V9483" s="1" t="str">
        <f>IF(ISBLANK(C9483),"",IF(C9483&gt;0,1,0))</f>
        <v/>
      </c>
      <c r="W9483" s="1" t="str">
        <f>IF(ISBLANK(C9483),"",V9483+W9482)</f>
        <v/>
      </c>
      <c r="X9483" s="1">
        <v>9481</v>
      </c>
    </row>
    <row r="9484" spans="5:24" s="1" customFormat="1">
      <c r="E9484" s="8" t="str">
        <f>(IF(ISBLANK(C9484),"",(W9484/X9484)))</f>
        <v/>
      </c>
      <c r="F9484" s="4"/>
      <c r="J9484" s="3"/>
      <c r="N9484" s="2"/>
      <c r="V9484" s="1" t="str">
        <f>IF(ISBLANK(C9484),"",IF(C9484&gt;0,1,0))</f>
        <v/>
      </c>
      <c r="W9484" s="1" t="str">
        <f>IF(ISBLANK(C9484),"",V9484+W9483)</f>
        <v/>
      </c>
      <c r="X9484" s="1">
        <v>9482</v>
      </c>
    </row>
    <row r="9485" spans="5:24" s="1" customFormat="1">
      <c r="E9485" s="8" t="str">
        <f>(IF(ISBLANK(C9485),"",(W9485/X9485)))</f>
        <v/>
      </c>
      <c r="F9485" s="4"/>
      <c r="J9485" s="3"/>
      <c r="N9485" s="2"/>
      <c r="V9485" s="1" t="str">
        <f>IF(ISBLANK(C9485),"",IF(C9485&gt;0,1,0))</f>
        <v/>
      </c>
      <c r="W9485" s="1" t="str">
        <f>IF(ISBLANK(C9485),"",V9485+W9484)</f>
        <v/>
      </c>
      <c r="X9485" s="1">
        <v>9483</v>
      </c>
    </row>
    <row r="9486" spans="5:24" s="1" customFormat="1">
      <c r="E9486" s="8" t="str">
        <f>(IF(ISBLANK(C9486),"",(W9486/X9486)))</f>
        <v/>
      </c>
      <c r="F9486" s="4"/>
      <c r="J9486" s="3"/>
      <c r="N9486" s="2"/>
      <c r="V9486" s="1" t="str">
        <f>IF(ISBLANK(C9486),"",IF(C9486&gt;0,1,0))</f>
        <v/>
      </c>
      <c r="W9486" s="1" t="str">
        <f>IF(ISBLANK(C9486),"",V9486+W9485)</f>
        <v/>
      </c>
      <c r="X9486" s="1">
        <v>9484</v>
      </c>
    </row>
    <row r="9487" spans="5:24" s="1" customFormat="1">
      <c r="E9487" s="8" t="str">
        <f>(IF(ISBLANK(C9487),"",(W9487/X9487)))</f>
        <v/>
      </c>
      <c r="F9487" s="4"/>
      <c r="J9487" s="3"/>
      <c r="N9487" s="2"/>
      <c r="V9487" s="1" t="str">
        <f>IF(ISBLANK(C9487),"",IF(C9487&gt;0,1,0))</f>
        <v/>
      </c>
      <c r="W9487" s="1" t="str">
        <f>IF(ISBLANK(C9487),"",V9487+W9486)</f>
        <v/>
      </c>
      <c r="X9487" s="1">
        <v>9485</v>
      </c>
    </row>
    <row r="9488" spans="5:24" s="1" customFormat="1">
      <c r="E9488" s="8" t="str">
        <f>(IF(ISBLANK(C9488),"",(W9488/X9488)))</f>
        <v/>
      </c>
      <c r="F9488" s="4"/>
      <c r="J9488" s="3"/>
      <c r="N9488" s="2"/>
      <c r="V9488" s="1" t="str">
        <f>IF(ISBLANK(C9488),"",IF(C9488&gt;0,1,0))</f>
        <v/>
      </c>
      <c r="W9488" s="1" t="str">
        <f>IF(ISBLANK(C9488),"",V9488+W9487)</f>
        <v/>
      </c>
      <c r="X9488" s="1">
        <v>9486</v>
      </c>
    </row>
    <row r="9489" spans="5:24" s="1" customFormat="1">
      <c r="E9489" s="8" t="str">
        <f>(IF(ISBLANK(C9489),"",(W9489/X9489)))</f>
        <v/>
      </c>
      <c r="F9489" s="4"/>
      <c r="J9489" s="3"/>
      <c r="N9489" s="2"/>
      <c r="V9489" s="1" t="str">
        <f>IF(ISBLANK(C9489),"",IF(C9489&gt;0,1,0))</f>
        <v/>
      </c>
      <c r="W9489" s="1" t="str">
        <f>IF(ISBLANK(C9489),"",V9489+W9488)</f>
        <v/>
      </c>
      <c r="X9489" s="1">
        <v>9487</v>
      </c>
    </row>
    <row r="9490" spans="5:24" s="1" customFormat="1">
      <c r="E9490" s="8" t="str">
        <f>(IF(ISBLANK(C9490),"",(W9490/X9490)))</f>
        <v/>
      </c>
      <c r="F9490" s="4"/>
      <c r="J9490" s="3"/>
      <c r="N9490" s="2"/>
      <c r="V9490" s="1" t="str">
        <f>IF(ISBLANK(C9490),"",IF(C9490&gt;0,1,0))</f>
        <v/>
      </c>
      <c r="W9490" s="1" t="str">
        <f>IF(ISBLANK(C9490),"",V9490+W9489)</f>
        <v/>
      </c>
      <c r="X9490" s="1">
        <v>9488</v>
      </c>
    </row>
    <row r="9491" spans="5:24" s="1" customFormat="1">
      <c r="E9491" s="8" t="str">
        <f>(IF(ISBLANK(C9491),"",(W9491/X9491)))</f>
        <v/>
      </c>
      <c r="F9491" s="4"/>
      <c r="J9491" s="3"/>
      <c r="N9491" s="2"/>
      <c r="V9491" s="1" t="str">
        <f>IF(ISBLANK(C9491),"",IF(C9491&gt;0,1,0))</f>
        <v/>
      </c>
      <c r="W9491" s="1" t="str">
        <f>IF(ISBLANK(C9491),"",V9491+W9490)</f>
        <v/>
      </c>
      <c r="X9491" s="1">
        <v>9489</v>
      </c>
    </row>
    <row r="9492" spans="5:24" s="1" customFormat="1">
      <c r="E9492" s="8" t="str">
        <f>(IF(ISBLANK(C9492),"",(W9492/X9492)))</f>
        <v/>
      </c>
      <c r="F9492" s="4"/>
      <c r="J9492" s="3"/>
      <c r="N9492" s="2"/>
      <c r="V9492" s="1" t="str">
        <f>IF(ISBLANK(C9492),"",IF(C9492&gt;0,1,0))</f>
        <v/>
      </c>
      <c r="W9492" s="1" t="str">
        <f>IF(ISBLANK(C9492),"",V9492+W9491)</f>
        <v/>
      </c>
      <c r="X9492" s="1">
        <v>9490</v>
      </c>
    </row>
    <row r="9493" spans="5:24" s="1" customFormat="1">
      <c r="E9493" s="8" t="str">
        <f>(IF(ISBLANK(C9493),"",(W9493/X9493)))</f>
        <v/>
      </c>
      <c r="F9493" s="4"/>
      <c r="J9493" s="3"/>
      <c r="N9493" s="2"/>
      <c r="V9493" s="1" t="str">
        <f>IF(ISBLANK(C9493),"",IF(C9493&gt;0,1,0))</f>
        <v/>
      </c>
      <c r="W9493" s="1" t="str">
        <f>IF(ISBLANK(C9493),"",V9493+W9492)</f>
        <v/>
      </c>
      <c r="X9493" s="1">
        <v>9491</v>
      </c>
    </row>
    <row r="9494" spans="5:24" s="1" customFormat="1">
      <c r="E9494" s="8" t="str">
        <f>(IF(ISBLANK(C9494),"",(W9494/X9494)))</f>
        <v/>
      </c>
      <c r="F9494" s="4"/>
      <c r="J9494" s="3"/>
      <c r="N9494" s="2"/>
      <c r="V9494" s="1" t="str">
        <f>IF(ISBLANK(C9494),"",IF(C9494&gt;0,1,0))</f>
        <v/>
      </c>
      <c r="W9494" s="1" t="str">
        <f>IF(ISBLANK(C9494),"",V9494+W9493)</f>
        <v/>
      </c>
      <c r="X9494" s="1">
        <v>9492</v>
      </c>
    </row>
    <row r="9495" spans="5:24" s="1" customFormat="1">
      <c r="E9495" s="8" t="str">
        <f>(IF(ISBLANK(C9495),"",(W9495/X9495)))</f>
        <v/>
      </c>
      <c r="F9495" s="4"/>
      <c r="J9495" s="3"/>
      <c r="N9495" s="2"/>
      <c r="V9495" s="1" t="str">
        <f>IF(ISBLANK(C9495),"",IF(C9495&gt;0,1,0))</f>
        <v/>
      </c>
      <c r="W9495" s="1" t="str">
        <f>IF(ISBLANK(C9495),"",V9495+W9494)</f>
        <v/>
      </c>
      <c r="X9495" s="1">
        <v>9493</v>
      </c>
    </row>
    <row r="9496" spans="5:24" s="1" customFormat="1">
      <c r="E9496" s="8" t="str">
        <f>(IF(ISBLANK(C9496),"",(W9496/X9496)))</f>
        <v/>
      </c>
      <c r="F9496" s="4"/>
      <c r="J9496" s="3"/>
      <c r="N9496" s="2"/>
      <c r="V9496" s="1" t="str">
        <f>IF(ISBLANK(C9496),"",IF(C9496&gt;0,1,0))</f>
        <v/>
      </c>
      <c r="W9496" s="1" t="str">
        <f>IF(ISBLANK(C9496),"",V9496+W9495)</f>
        <v/>
      </c>
      <c r="X9496" s="1">
        <v>9494</v>
      </c>
    </row>
    <row r="9497" spans="5:24" s="1" customFormat="1">
      <c r="E9497" s="8" t="str">
        <f>(IF(ISBLANK(C9497),"",(W9497/X9497)))</f>
        <v/>
      </c>
      <c r="F9497" s="4"/>
      <c r="J9497" s="3"/>
      <c r="N9497" s="2"/>
      <c r="V9497" s="1" t="str">
        <f>IF(ISBLANK(C9497),"",IF(C9497&gt;0,1,0))</f>
        <v/>
      </c>
      <c r="W9497" s="1" t="str">
        <f>IF(ISBLANK(C9497),"",V9497+W9496)</f>
        <v/>
      </c>
      <c r="X9497" s="1">
        <v>9495</v>
      </c>
    </row>
    <row r="9498" spans="5:24" s="1" customFormat="1">
      <c r="E9498" s="8" t="str">
        <f>(IF(ISBLANK(C9498),"",(W9498/X9498)))</f>
        <v/>
      </c>
      <c r="F9498" s="4"/>
      <c r="J9498" s="3"/>
      <c r="N9498" s="2"/>
      <c r="V9498" s="1" t="str">
        <f>IF(ISBLANK(C9498),"",IF(C9498&gt;0,1,0))</f>
        <v/>
      </c>
      <c r="W9498" s="1" t="str">
        <f>IF(ISBLANK(C9498),"",V9498+W9497)</f>
        <v/>
      </c>
      <c r="X9498" s="1">
        <v>9496</v>
      </c>
    </row>
    <row r="9499" spans="5:24" s="1" customFormat="1">
      <c r="E9499" s="8" t="str">
        <f>(IF(ISBLANK(C9499),"",(W9499/X9499)))</f>
        <v/>
      </c>
      <c r="F9499" s="4"/>
      <c r="J9499" s="3"/>
      <c r="N9499" s="2"/>
      <c r="V9499" s="1" t="str">
        <f>IF(ISBLANK(C9499),"",IF(C9499&gt;0,1,0))</f>
        <v/>
      </c>
      <c r="W9499" s="1" t="str">
        <f>IF(ISBLANK(C9499),"",V9499+W9498)</f>
        <v/>
      </c>
      <c r="X9499" s="1">
        <v>9497</v>
      </c>
    </row>
    <row r="9500" spans="5:24" s="1" customFormat="1">
      <c r="E9500" s="8" t="str">
        <f>(IF(ISBLANK(C9500),"",(W9500/X9500)))</f>
        <v/>
      </c>
      <c r="F9500" s="4"/>
      <c r="J9500" s="3"/>
      <c r="N9500" s="2"/>
      <c r="V9500" s="1" t="str">
        <f>IF(ISBLANK(C9500),"",IF(C9500&gt;0,1,0))</f>
        <v/>
      </c>
      <c r="W9500" s="1" t="str">
        <f>IF(ISBLANK(C9500),"",V9500+W9499)</f>
        <v/>
      </c>
      <c r="X9500" s="1">
        <v>9498</v>
      </c>
    </row>
    <row r="9501" spans="5:24" s="1" customFormat="1">
      <c r="E9501" s="8" t="str">
        <f>(IF(ISBLANK(C9501),"",(W9501/X9501)))</f>
        <v/>
      </c>
      <c r="F9501" s="4"/>
      <c r="J9501" s="3"/>
      <c r="N9501" s="2"/>
      <c r="V9501" s="1" t="str">
        <f>IF(ISBLANK(C9501),"",IF(C9501&gt;0,1,0))</f>
        <v/>
      </c>
      <c r="W9501" s="1" t="str">
        <f>IF(ISBLANK(C9501),"",V9501+W9500)</f>
        <v/>
      </c>
      <c r="X9501" s="1">
        <v>9499</v>
      </c>
    </row>
    <row r="9502" spans="5:24" s="1" customFormat="1">
      <c r="E9502" s="8" t="str">
        <f>(IF(ISBLANK(C9502),"",(W9502/X9502)))</f>
        <v/>
      </c>
      <c r="F9502" s="4"/>
      <c r="J9502" s="3"/>
      <c r="N9502" s="2"/>
      <c r="V9502" s="1" t="str">
        <f>IF(ISBLANK(C9502),"",IF(C9502&gt;0,1,0))</f>
        <v/>
      </c>
      <c r="W9502" s="1" t="str">
        <f>IF(ISBLANK(C9502),"",V9502+W9501)</f>
        <v/>
      </c>
      <c r="X9502" s="1">
        <v>9500</v>
      </c>
    </row>
    <row r="9503" spans="5:24" s="1" customFormat="1">
      <c r="E9503" s="8" t="str">
        <f>(IF(ISBLANK(C9503),"",(W9503/X9503)))</f>
        <v/>
      </c>
      <c r="F9503" s="4"/>
      <c r="J9503" s="3"/>
      <c r="N9503" s="2"/>
      <c r="V9503" s="1" t="str">
        <f>IF(ISBLANK(C9503),"",IF(C9503&gt;0,1,0))</f>
        <v/>
      </c>
      <c r="W9503" s="1" t="str">
        <f>IF(ISBLANK(C9503),"",V9503+W9502)</f>
        <v/>
      </c>
      <c r="X9503" s="1">
        <v>9501</v>
      </c>
    </row>
    <row r="9504" spans="5:24" s="1" customFormat="1">
      <c r="E9504" s="8" t="str">
        <f>(IF(ISBLANK(C9504),"",(W9504/X9504)))</f>
        <v/>
      </c>
      <c r="F9504" s="4"/>
      <c r="J9504" s="3"/>
      <c r="N9504" s="2"/>
      <c r="V9504" s="1" t="str">
        <f>IF(ISBLANK(C9504),"",IF(C9504&gt;0,1,0))</f>
        <v/>
      </c>
      <c r="W9504" s="1" t="str">
        <f>IF(ISBLANK(C9504),"",V9504+W9503)</f>
        <v/>
      </c>
      <c r="X9504" s="1">
        <v>9502</v>
      </c>
    </row>
    <row r="9505" spans="5:24" s="1" customFormat="1">
      <c r="E9505" s="8" t="str">
        <f>(IF(ISBLANK(C9505),"",(W9505/X9505)))</f>
        <v/>
      </c>
      <c r="F9505" s="4"/>
      <c r="J9505" s="3"/>
      <c r="N9505" s="2"/>
      <c r="V9505" s="1" t="str">
        <f>IF(ISBLANK(C9505),"",IF(C9505&gt;0,1,0))</f>
        <v/>
      </c>
      <c r="W9505" s="1" t="str">
        <f>IF(ISBLANK(C9505),"",V9505+W9504)</f>
        <v/>
      </c>
      <c r="X9505" s="1">
        <v>9503</v>
      </c>
    </row>
    <row r="9506" spans="5:24" s="1" customFormat="1">
      <c r="E9506" s="8" t="str">
        <f>(IF(ISBLANK(C9506),"",(W9506/X9506)))</f>
        <v/>
      </c>
      <c r="F9506" s="4"/>
      <c r="J9506" s="3"/>
      <c r="N9506" s="2"/>
      <c r="V9506" s="1" t="str">
        <f>IF(ISBLANK(C9506),"",IF(C9506&gt;0,1,0))</f>
        <v/>
      </c>
      <c r="W9506" s="1" t="str">
        <f>IF(ISBLANK(C9506),"",V9506+W9505)</f>
        <v/>
      </c>
      <c r="X9506" s="1">
        <v>9504</v>
      </c>
    </row>
    <row r="9507" spans="5:24" s="1" customFormat="1">
      <c r="E9507" s="8" t="str">
        <f>(IF(ISBLANK(C9507),"",(W9507/X9507)))</f>
        <v/>
      </c>
      <c r="F9507" s="4"/>
      <c r="J9507" s="3"/>
      <c r="N9507" s="2"/>
      <c r="V9507" s="1" t="str">
        <f>IF(ISBLANK(C9507),"",IF(C9507&gt;0,1,0))</f>
        <v/>
      </c>
      <c r="W9507" s="1" t="str">
        <f>IF(ISBLANK(C9507),"",V9507+W9506)</f>
        <v/>
      </c>
      <c r="X9507" s="1">
        <v>9505</v>
      </c>
    </row>
    <row r="9508" spans="5:24" s="1" customFormat="1">
      <c r="E9508" s="8" t="str">
        <f>(IF(ISBLANK(C9508),"",(W9508/X9508)))</f>
        <v/>
      </c>
      <c r="F9508" s="4"/>
      <c r="J9508" s="3"/>
      <c r="N9508" s="2"/>
      <c r="V9508" s="1" t="str">
        <f>IF(ISBLANK(C9508),"",IF(C9508&gt;0,1,0))</f>
        <v/>
      </c>
      <c r="W9508" s="1" t="str">
        <f>IF(ISBLANK(C9508),"",V9508+W9507)</f>
        <v/>
      </c>
      <c r="X9508" s="1">
        <v>9506</v>
      </c>
    </row>
    <row r="9509" spans="5:24" s="1" customFormat="1">
      <c r="E9509" s="8" t="str">
        <f>(IF(ISBLANK(C9509),"",(W9509/X9509)))</f>
        <v/>
      </c>
      <c r="F9509" s="4"/>
      <c r="J9509" s="3"/>
      <c r="N9509" s="2"/>
      <c r="V9509" s="1" t="str">
        <f>IF(ISBLANK(C9509),"",IF(C9509&gt;0,1,0))</f>
        <v/>
      </c>
      <c r="W9509" s="1" t="str">
        <f>IF(ISBLANK(C9509),"",V9509+W9508)</f>
        <v/>
      </c>
      <c r="X9509" s="1">
        <v>9507</v>
      </c>
    </row>
    <row r="9510" spans="5:24" s="1" customFormat="1">
      <c r="E9510" s="8" t="str">
        <f>(IF(ISBLANK(C9510),"",(W9510/X9510)))</f>
        <v/>
      </c>
      <c r="F9510" s="4"/>
      <c r="J9510" s="3"/>
      <c r="N9510" s="2"/>
      <c r="V9510" s="1" t="str">
        <f>IF(ISBLANK(C9510),"",IF(C9510&gt;0,1,0))</f>
        <v/>
      </c>
      <c r="W9510" s="1" t="str">
        <f>IF(ISBLANK(C9510),"",V9510+W9509)</f>
        <v/>
      </c>
      <c r="X9510" s="1">
        <v>9508</v>
      </c>
    </row>
    <row r="9511" spans="5:24" s="1" customFormat="1">
      <c r="E9511" s="8" t="str">
        <f>(IF(ISBLANK(C9511),"",(W9511/X9511)))</f>
        <v/>
      </c>
      <c r="F9511" s="4"/>
      <c r="J9511" s="3"/>
      <c r="N9511" s="2"/>
      <c r="V9511" s="1" t="str">
        <f>IF(ISBLANK(C9511),"",IF(C9511&gt;0,1,0))</f>
        <v/>
      </c>
      <c r="W9511" s="1" t="str">
        <f>IF(ISBLANK(C9511),"",V9511+W9510)</f>
        <v/>
      </c>
      <c r="X9511" s="1">
        <v>9509</v>
      </c>
    </row>
    <row r="9512" spans="5:24" s="1" customFormat="1">
      <c r="E9512" s="8" t="str">
        <f>(IF(ISBLANK(C9512),"",(W9512/X9512)))</f>
        <v/>
      </c>
      <c r="F9512" s="4"/>
      <c r="J9512" s="3"/>
      <c r="N9512" s="2"/>
      <c r="V9512" s="1" t="str">
        <f>IF(ISBLANK(C9512),"",IF(C9512&gt;0,1,0))</f>
        <v/>
      </c>
      <c r="W9512" s="1" t="str">
        <f>IF(ISBLANK(C9512),"",V9512+W9511)</f>
        <v/>
      </c>
      <c r="X9512" s="1">
        <v>9510</v>
      </c>
    </row>
    <row r="9513" spans="5:24" s="1" customFormat="1">
      <c r="E9513" s="8" t="str">
        <f>(IF(ISBLANK(C9513),"",(W9513/X9513)))</f>
        <v/>
      </c>
      <c r="F9513" s="4"/>
      <c r="J9513" s="3"/>
      <c r="N9513" s="2"/>
      <c r="V9513" s="1" t="str">
        <f>IF(ISBLANK(C9513),"",IF(C9513&gt;0,1,0))</f>
        <v/>
      </c>
      <c r="W9513" s="1" t="str">
        <f>IF(ISBLANK(C9513),"",V9513+W9512)</f>
        <v/>
      </c>
      <c r="X9513" s="1">
        <v>9511</v>
      </c>
    </row>
    <row r="9514" spans="5:24" s="1" customFormat="1">
      <c r="E9514" s="8" t="str">
        <f>(IF(ISBLANK(C9514),"",(W9514/X9514)))</f>
        <v/>
      </c>
      <c r="F9514" s="4"/>
      <c r="J9514" s="3"/>
      <c r="N9514" s="2"/>
      <c r="V9514" s="1" t="str">
        <f>IF(ISBLANK(C9514),"",IF(C9514&gt;0,1,0))</f>
        <v/>
      </c>
      <c r="W9514" s="1" t="str">
        <f>IF(ISBLANK(C9514),"",V9514+W9513)</f>
        <v/>
      </c>
      <c r="X9514" s="1">
        <v>9512</v>
      </c>
    </row>
    <row r="9515" spans="5:24" s="1" customFormat="1">
      <c r="E9515" s="8" t="str">
        <f>(IF(ISBLANK(C9515),"",(W9515/X9515)))</f>
        <v/>
      </c>
      <c r="F9515" s="4"/>
      <c r="J9515" s="3"/>
      <c r="N9515" s="2"/>
      <c r="V9515" s="1" t="str">
        <f>IF(ISBLANK(C9515),"",IF(C9515&gt;0,1,0))</f>
        <v/>
      </c>
      <c r="W9515" s="1" t="str">
        <f>IF(ISBLANK(C9515),"",V9515+W9514)</f>
        <v/>
      </c>
      <c r="X9515" s="1">
        <v>9513</v>
      </c>
    </row>
    <row r="9516" spans="5:24" s="1" customFormat="1">
      <c r="E9516" s="8" t="str">
        <f>(IF(ISBLANK(C9516),"",(W9516/X9516)))</f>
        <v/>
      </c>
      <c r="F9516" s="4"/>
      <c r="J9516" s="3"/>
      <c r="N9516" s="2"/>
      <c r="V9516" s="1" t="str">
        <f>IF(ISBLANK(C9516),"",IF(C9516&gt;0,1,0))</f>
        <v/>
      </c>
      <c r="W9516" s="1" t="str">
        <f>IF(ISBLANK(C9516),"",V9516+W9515)</f>
        <v/>
      </c>
      <c r="X9516" s="1">
        <v>9514</v>
      </c>
    </row>
    <row r="9517" spans="5:24" s="1" customFormat="1">
      <c r="E9517" s="8" t="str">
        <f>(IF(ISBLANK(C9517),"",(W9517/X9517)))</f>
        <v/>
      </c>
      <c r="F9517" s="4"/>
      <c r="J9517" s="3"/>
      <c r="N9517" s="2"/>
      <c r="V9517" s="1" t="str">
        <f>IF(ISBLANK(C9517),"",IF(C9517&gt;0,1,0))</f>
        <v/>
      </c>
      <c r="W9517" s="1" t="str">
        <f>IF(ISBLANK(C9517),"",V9517+W9516)</f>
        <v/>
      </c>
      <c r="X9517" s="1">
        <v>9515</v>
      </c>
    </row>
    <row r="9518" spans="5:24" s="1" customFormat="1">
      <c r="E9518" s="8" t="str">
        <f>(IF(ISBLANK(C9518),"",(W9518/X9518)))</f>
        <v/>
      </c>
      <c r="F9518" s="4"/>
      <c r="J9518" s="3"/>
      <c r="N9518" s="2"/>
      <c r="V9518" s="1" t="str">
        <f>IF(ISBLANK(C9518),"",IF(C9518&gt;0,1,0))</f>
        <v/>
      </c>
      <c r="W9518" s="1" t="str">
        <f>IF(ISBLANK(C9518),"",V9518+W9517)</f>
        <v/>
      </c>
      <c r="X9518" s="1">
        <v>9516</v>
      </c>
    </row>
    <row r="9519" spans="5:24" s="1" customFormat="1">
      <c r="E9519" s="8" t="str">
        <f>(IF(ISBLANK(C9519),"",(W9519/X9519)))</f>
        <v/>
      </c>
      <c r="F9519" s="4"/>
      <c r="J9519" s="3"/>
      <c r="N9519" s="2"/>
      <c r="V9519" s="1" t="str">
        <f>IF(ISBLANK(C9519),"",IF(C9519&gt;0,1,0))</f>
        <v/>
      </c>
      <c r="W9519" s="1" t="str">
        <f>IF(ISBLANK(C9519),"",V9519+W9518)</f>
        <v/>
      </c>
      <c r="X9519" s="1">
        <v>9517</v>
      </c>
    </row>
    <row r="9520" spans="5:24" s="1" customFormat="1">
      <c r="E9520" s="8" t="str">
        <f>(IF(ISBLANK(C9520),"",(W9520/X9520)))</f>
        <v/>
      </c>
      <c r="F9520" s="4"/>
      <c r="J9520" s="3"/>
      <c r="N9520" s="2"/>
      <c r="V9520" s="1" t="str">
        <f>IF(ISBLANK(C9520),"",IF(C9520&gt;0,1,0))</f>
        <v/>
      </c>
      <c r="W9520" s="1" t="str">
        <f>IF(ISBLANK(C9520),"",V9520+W9519)</f>
        <v/>
      </c>
      <c r="X9520" s="1">
        <v>9518</v>
      </c>
    </row>
    <row r="9521" spans="5:24" s="1" customFormat="1">
      <c r="E9521" s="8" t="str">
        <f>(IF(ISBLANK(C9521),"",(W9521/X9521)))</f>
        <v/>
      </c>
      <c r="F9521" s="4"/>
      <c r="J9521" s="3"/>
      <c r="N9521" s="2"/>
      <c r="V9521" s="1" t="str">
        <f>IF(ISBLANK(C9521),"",IF(C9521&gt;0,1,0))</f>
        <v/>
      </c>
      <c r="W9521" s="1" t="str">
        <f>IF(ISBLANK(C9521),"",V9521+W9520)</f>
        <v/>
      </c>
      <c r="X9521" s="1">
        <v>9519</v>
      </c>
    </row>
    <row r="9522" spans="5:24" s="1" customFormat="1">
      <c r="E9522" s="8" t="str">
        <f>(IF(ISBLANK(C9522),"",(W9522/X9522)))</f>
        <v/>
      </c>
      <c r="F9522" s="4"/>
      <c r="J9522" s="3"/>
      <c r="N9522" s="2"/>
      <c r="V9522" s="1" t="str">
        <f>IF(ISBLANK(C9522),"",IF(C9522&gt;0,1,0))</f>
        <v/>
      </c>
      <c r="W9522" s="1" t="str">
        <f>IF(ISBLANK(C9522),"",V9522+W9521)</f>
        <v/>
      </c>
      <c r="X9522" s="1">
        <v>9520</v>
      </c>
    </row>
    <row r="9523" spans="5:24" s="1" customFormat="1">
      <c r="E9523" s="8" t="str">
        <f>(IF(ISBLANK(C9523),"",(W9523/X9523)))</f>
        <v/>
      </c>
      <c r="F9523" s="4"/>
      <c r="J9523" s="3"/>
      <c r="N9523" s="2"/>
      <c r="V9523" s="1" t="str">
        <f>IF(ISBLANK(C9523),"",IF(C9523&gt;0,1,0))</f>
        <v/>
      </c>
      <c r="W9523" s="1" t="str">
        <f>IF(ISBLANK(C9523),"",V9523+W9522)</f>
        <v/>
      </c>
      <c r="X9523" s="1">
        <v>9521</v>
      </c>
    </row>
    <row r="9524" spans="5:24" s="1" customFormat="1">
      <c r="E9524" s="8" t="str">
        <f>(IF(ISBLANK(C9524),"",(W9524/X9524)))</f>
        <v/>
      </c>
      <c r="F9524" s="4"/>
      <c r="J9524" s="3"/>
      <c r="N9524" s="2"/>
      <c r="V9524" s="1" t="str">
        <f>IF(ISBLANK(C9524),"",IF(C9524&gt;0,1,0))</f>
        <v/>
      </c>
      <c r="W9524" s="1" t="str">
        <f>IF(ISBLANK(C9524),"",V9524+W9523)</f>
        <v/>
      </c>
      <c r="X9524" s="1">
        <v>9522</v>
      </c>
    </row>
    <row r="9525" spans="5:24" s="1" customFormat="1">
      <c r="E9525" s="8" t="str">
        <f>(IF(ISBLANK(C9525),"",(W9525/X9525)))</f>
        <v/>
      </c>
      <c r="F9525" s="4"/>
      <c r="J9525" s="3"/>
      <c r="N9525" s="2"/>
      <c r="V9525" s="1" t="str">
        <f>IF(ISBLANK(C9525),"",IF(C9525&gt;0,1,0))</f>
        <v/>
      </c>
      <c r="W9525" s="1" t="str">
        <f>IF(ISBLANK(C9525),"",V9525+W9524)</f>
        <v/>
      </c>
      <c r="X9525" s="1">
        <v>9523</v>
      </c>
    </row>
    <row r="9526" spans="5:24" s="1" customFormat="1">
      <c r="E9526" s="8" t="str">
        <f>(IF(ISBLANK(C9526),"",(W9526/X9526)))</f>
        <v/>
      </c>
      <c r="F9526" s="4"/>
      <c r="J9526" s="3"/>
      <c r="N9526" s="2"/>
      <c r="V9526" s="1" t="str">
        <f>IF(ISBLANK(C9526),"",IF(C9526&gt;0,1,0))</f>
        <v/>
      </c>
      <c r="W9526" s="1" t="str">
        <f>IF(ISBLANK(C9526),"",V9526+W9525)</f>
        <v/>
      </c>
      <c r="X9526" s="1">
        <v>9524</v>
      </c>
    </row>
    <row r="9527" spans="5:24" s="1" customFormat="1">
      <c r="E9527" s="8" t="str">
        <f>(IF(ISBLANK(C9527),"",(W9527/X9527)))</f>
        <v/>
      </c>
      <c r="F9527" s="4"/>
      <c r="J9527" s="3"/>
      <c r="N9527" s="2"/>
      <c r="V9527" s="1" t="str">
        <f>IF(ISBLANK(C9527),"",IF(C9527&gt;0,1,0))</f>
        <v/>
      </c>
      <c r="W9527" s="1" t="str">
        <f>IF(ISBLANK(C9527),"",V9527+W9526)</f>
        <v/>
      </c>
      <c r="X9527" s="1">
        <v>9525</v>
      </c>
    </row>
    <row r="9528" spans="5:24" s="1" customFormat="1">
      <c r="E9528" s="8" t="str">
        <f>(IF(ISBLANK(C9528),"",(W9528/X9528)))</f>
        <v/>
      </c>
      <c r="F9528" s="4"/>
      <c r="J9528" s="3"/>
      <c r="N9528" s="2"/>
      <c r="V9528" s="1" t="str">
        <f>IF(ISBLANK(C9528),"",IF(C9528&gt;0,1,0))</f>
        <v/>
      </c>
      <c r="W9528" s="1" t="str">
        <f>IF(ISBLANK(C9528),"",V9528+W9527)</f>
        <v/>
      </c>
      <c r="X9528" s="1">
        <v>9526</v>
      </c>
    </row>
    <row r="9529" spans="5:24" s="1" customFormat="1">
      <c r="E9529" s="8" t="str">
        <f>(IF(ISBLANK(C9529),"",(W9529/X9529)))</f>
        <v/>
      </c>
      <c r="F9529" s="4"/>
      <c r="J9529" s="3"/>
      <c r="N9529" s="2"/>
      <c r="V9529" s="1" t="str">
        <f>IF(ISBLANK(C9529),"",IF(C9529&gt;0,1,0))</f>
        <v/>
      </c>
      <c r="W9529" s="1" t="str">
        <f>IF(ISBLANK(C9529),"",V9529+W9528)</f>
        <v/>
      </c>
      <c r="X9529" s="1">
        <v>9527</v>
      </c>
    </row>
    <row r="9530" spans="5:24" s="1" customFormat="1">
      <c r="E9530" s="8" t="str">
        <f>(IF(ISBLANK(C9530),"",(W9530/X9530)))</f>
        <v/>
      </c>
      <c r="F9530" s="4"/>
      <c r="J9530" s="3"/>
      <c r="N9530" s="2"/>
      <c r="V9530" s="1" t="str">
        <f>IF(ISBLANK(C9530),"",IF(C9530&gt;0,1,0))</f>
        <v/>
      </c>
      <c r="W9530" s="1" t="str">
        <f>IF(ISBLANK(C9530),"",V9530+W9529)</f>
        <v/>
      </c>
      <c r="X9530" s="1">
        <v>9528</v>
      </c>
    </row>
    <row r="9531" spans="5:24" s="1" customFormat="1">
      <c r="E9531" s="8" t="str">
        <f>(IF(ISBLANK(C9531),"",(W9531/X9531)))</f>
        <v/>
      </c>
      <c r="F9531" s="4"/>
      <c r="J9531" s="3"/>
      <c r="N9531" s="2"/>
      <c r="V9531" s="1" t="str">
        <f>IF(ISBLANK(C9531),"",IF(C9531&gt;0,1,0))</f>
        <v/>
      </c>
      <c r="W9531" s="1" t="str">
        <f>IF(ISBLANK(C9531),"",V9531+W9530)</f>
        <v/>
      </c>
      <c r="X9531" s="1">
        <v>9529</v>
      </c>
    </row>
    <row r="9532" spans="5:24" s="1" customFormat="1">
      <c r="E9532" s="8" t="str">
        <f>(IF(ISBLANK(C9532),"",(W9532/X9532)))</f>
        <v/>
      </c>
      <c r="F9532" s="4"/>
      <c r="J9532" s="3"/>
      <c r="N9532" s="2"/>
      <c r="V9532" s="1" t="str">
        <f>IF(ISBLANK(C9532),"",IF(C9532&gt;0,1,0))</f>
        <v/>
      </c>
      <c r="W9532" s="1" t="str">
        <f>IF(ISBLANK(C9532),"",V9532+W9531)</f>
        <v/>
      </c>
      <c r="X9532" s="1">
        <v>9530</v>
      </c>
    </row>
    <row r="9533" spans="5:24" s="1" customFormat="1">
      <c r="E9533" s="8" t="str">
        <f>(IF(ISBLANK(C9533),"",(W9533/X9533)))</f>
        <v/>
      </c>
      <c r="F9533" s="4"/>
      <c r="J9533" s="3"/>
      <c r="N9533" s="2"/>
      <c r="V9533" s="1" t="str">
        <f>IF(ISBLANK(C9533),"",IF(C9533&gt;0,1,0))</f>
        <v/>
      </c>
      <c r="W9533" s="1" t="str">
        <f>IF(ISBLANK(C9533),"",V9533+W9532)</f>
        <v/>
      </c>
      <c r="X9533" s="1">
        <v>9531</v>
      </c>
    </row>
    <row r="9534" spans="5:24" s="1" customFormat="1">
      <c r="E9534" s="8" t="str">
        <f>(IF(ISBLANK(C9534),"",(W9534/X9534)))</f>
        <v/>
      </c>
      <c r="F9534" s="4"/>
      <c r="J9534" s="3"/>
      <c r="N9534" s="2"/>
      <c r="V9534" s="1" t="str">
        <f>IF(ISBLANK(C9534),"",IF(C9534&gt;0,1,0))</f>
        <v/>
      </c>
      <c r="W9534" s="1" t="str">
        <f>IF(ISBLANK(C9534),"",V9534+W9533)</f>
        <v/>
      </c>
      <c r="X9534" s="1">
        <v>9532</v>
      </c>
    </row>
    <row r="9535" spans="5:24" s="1" customFormat="1">
      <c r="E9535" s="8" t="str">
        <f>(IF(ISBLANK(C9535),"",(W9535/X9535)))</f>
        <v/>
      </c>
      <c r="F9535" s="4"/>
      <c r="J9535" s="3"/>
      <c r="N9535" s="2"/>
      <c r="V9535" s="1" t="str">
        <f>IF(ISBLANK(C9535),"",IF(C9535&gt;0,1,0))</f>
        <v/>
      </c>
      <c r="W9535" s="1" t="str">
        <f>IF(ISBLANK(C9535),"",V9535+W9534)</f>
        <v/>
      </c>
      <c r="X9535" s="1">
        <v>9533</v>
      </c>
    </row>
    <row r="9536" spans="5:24" s="1" customFormat="1">
      <c r="E9536" s="8" t="str">
        <f>(IF(ISBLANK(C9536),"",(W9536/X9536)))</f>
        <v/>
      </c>
      <c r="F9536" s="4"/>
      <c r="J9536" s="3"/>
      <c r="N9536" s="2"/>
      <c r="V9536" s="1" t="str">
        <f>IF(ISBLANK(C9536),"",IF(C9536&gt;0,1,0))</f>
        <v/>
      </c>
      <c r="W9536" s="1" t="str">
        <f>IF(ISBLANK(C9536),"",V9536+W9535)</f>
        <v/>
      </c>
      <c r="X9536" s="1">
        <v>9534</v>
      </c>
    </row>
    <row r="9537" spans="5:24" s="1" customFormat="1">
      <c r="E9537" s="8" t="str">
        <f>(IF(ISBLANK(C9537),"",(W9537/X9537)))</f>
        <v/>
      </c>
      <c r="F9537" s="4"/>
      <c r="J9537" s="3"/>
      <c r="N9537" s="2"/>
      <c r="V9537" s="1" t="str">
        <f>IF(ISBLANK(C9537),"",IF(C9537&gt;0,1,0))</f>
        <v/>
      </c>
      <c r="W9537" s="1" t="str">
        <f>IF(ISBLANK(C9537),"",V9537+W9536)</f>
        <v/>
      </c>
      <c r="X9537" s="1">
        <v>9535</v>
      </c>
    </row>
    <row r="9538" spans="5:24" s="1" customFormat="1">
      <c r="E9538" s="8" t="str">
        <f>(IF(ISBLANK(C9538),"",(W9538/X9538)))</f>
        <v/>
      </c>
      <c r="F9538" s="4"/>
      <c r="J9538" s="3"/>
      <c r="N9538" s="2"/>
      <c r="V9538" s="1" t="str">
        <f>IF(ISBLANK(C9538),"",IF(C9538&gt;0,1,0))</f>
        <v/>
      </c>
      <c r="W9538" s="1" t="str">
        <f>IF(ISBLANK(C9538),"",V9538+W9537)</f>
        <v/>
      </c>
      <c r="X9538" s="1">
        <v>9536</v>
      </c>
    </row>
    <row r="9539" spans="5:24" s="1" customFormat="1">
      <c r="E9539" s="8" t="str">
        <f>(IF(ISBLANK(C9539),"",(W9539/X9539)))</f>
        <v/>
      </c>
      <c r="F9539" s="4"/>
      <c r="J9539" s="3"/>
      <c r="N9539" s="2"/>
      <c r="V9539" s="1" t="str">
        <f>IF(ISBLANK(C9539),"",IF(C9539&gt;0,1,0))</f>
        <v/>
      </c>
      <c r="W9539" s="1" t="str">
        <f>IF(ISBLANK(C9539),"",V9539+W9538)</f>
        <v/>
      </c>
      <c r="X9539" s="1">
        <v>9537</v>
      </c>
    </row>
    <row r="9540" spans="5:24" s="1" customFormat="1">
      <c r="E9540" s="8" t="str">
        <f>(IF(ISBLANK(C9540),"",(W9540/X9540)))</f>
        <v/>
      </c>
      <c r="F9540" s="4"/>
      <c r="J9540" s="3"/>
      <c r="N9540" s="2"/>
      <c r="V9540" s="1" t="str">
        <f>IF(ISBLANK(C9540),"",IF(C9540&gt;0,1,0))</f>
        <v/>
      </c>
      <c r="W9540" s="1" t="str">
        <f>IF(ISBLANK(C9540),"",V9540+W9539)</f>
        <v/>
      </c>
      <c r="X9540" s="1">
        <v>9538</v>
      </c>
    </row>
    <row r="9541" spans="5:24" s="1" customFormat="1">
      <c r="E9541" s="8" t="str">
        <f>(IF(ISBLANK(C9541),"",(W9541/X9541)))</f>
        <v/>
      </c>
      <c r="F9541" s="4"/>
      <c r="J9541" s="3"/>
      <c r="N9541" s="2"/>
      <c r="V9541" s="1" t="str">
        <f>IF(ISBLANK(C9541),"",IF(C9541&gt;0,1,0))</f>
        <v/>
      </c>
      <c r="W9541" s="1" t="str">
        <f>IF(ISBLANK(C9541),"",V9541+W9540)</f>
        <v/>
      </c>
      <c r="X9541" s="1">
        <v>9539</v>
      </c>
    </row>
    <row r="9542" spans="5:24" s="1" customFormat="1">
      <c r="E9542" s="8" t="str">
        <f>(IF(ISBLANK(C9542),"",(W9542/X9542)))</f>
        <v/>
      </c>
      <c r="F9542" s="4"/>
      <c r="J9542" s="3"/>
      <c r="N9542" s="2"/>
      <c r="V9542" s="1" t="str">
        <f>IF(ISBLANK(C9542),"",IF(C9542&gt;0,1,0))</f>
        <v/>
      </c>
      <c r="W9542" s="1" t="str">
        <f>IF(ISBLANK(C9542),"",V9542+W9541)</f>
        <v/>
      </c>
      <c r="X9542" s="1">
        <v>9540</v>
      </c>
    </row>
    <row r="9543" spans="5:24" s="1" customFormat="1">
      <c r="E9543" s="8" t="str">
        <f>(IF(ISBLANK(C9543),"",(W9543/X9543)))</f>
        <v/>
      </c>
      <c r="F9543" s="4"/>
      <c r="J9543" s="3"/>
      <c r="N9543" s="2"/>
      <c r="V9543" s="1" t="str">
        <f>IF(ISBLANK(C9543),"",IF(C9543&gt;0,1,0))</f>
        <v/>
      </c>
      <c r="W9543" s="1" t="str">
        <f>IF(ISBLANK(C9543),"",V9543+W9542)</f>
        <v/>
      </c>
      <c r="X9543" s="1">
        <v>9541</v>
      </c>
    </row>
    <row r="9544" spans="5:24" s="1" customFormat="1">
      <c r="E9544" s="8" t="str">
        <f>(IF(ISBLANK(C9544),"",(W9544/X9544)))</f>
        <v/>
      </c>
      <c r="F9544" s="4"/>
      <c r="J9544" s="3"/>
      <c r="N9544" s="2"/>
      <c r="V9544" s="1" t="str">
        <f>IF(ISBLANK(C9544),"",IF(C9544&gt;0,1,0))</f>
        <v/>
      </c>
      <c r="W9544" s="1" t="str">
        <f>IF(ISBLANK(C9544),"",V9544+W9543)</f>
        <v/>
      </c>
      <c r="X9544" s="1">
        <v>9542</v>
      </c>
    </row>
    <row r="9545" spans="5:24" s="1" customFormat="1">
      <c r="E9545" s="8" t="str">
        <f>(IF(ISBLANK(C9545),"",(W9545/X9545)))</f>
        <v/>
      </c>
      <c r="F9545" s="4"/>
      <c r="J9545" s="3"/>
      <c r="N9545" s="2"/>
      <c r="V9545" s="1" t="str">
        <f>IF(ISBLANK(C9545),"",IF(C9545&gt;0,1,0))</f>
        <v/>
      </c>
      <c r="W9545" s="1" t="str">
        <f>IF(ISBLANK(C9545),"",V9545+W9544)</f>
        <v/>
      </c>
      <c r="X9545" s="1">
        <v>9543</v>
      </c>
    </row>
    <row r="9546" spans="5:24" s="1" customFormat="1">
      <c r="E9546" s="8" t="str">
        <f>(IF(ISBLANK(C9546),"",(W9546/X9546)))</f>
        <v/>
      </c>
      <c r="F9546" s="4"/>
      <c r="J9546" s="3"/>
      <c r="N9546" s="2"/>
      <c r="V9546" s="1" t="str">
        <f>IF(ISBLANK(C9546),"",IF(C9546&gt;0,1,0))</f>
        <v/>
      </c>
      <c r="W9546" s="1" t="str">
        <f>IF(ISBLANK(C9546),"",V9546+W9545)</f>
        <v/>
      </c>
      <c r="X9546" s="1">
        <v>9544</v>
      </c>
    </row>
    <row r="9547" spans="5:24" s="1" customFormat="1">
      <c r="E9547" s="8" t="str">
        <f>(IF(ISBLANK(C9547),"",(W9547/X9547)))</f>
        <v/>
      </c>
      <c r="F9547" s="4"/>
      <c r="J9547" s="3"/>
      <c r="N9547" s="2"/>
      <c r="V9547" s="1" t="str">
        <f>IF(ISBLANK(C9547),"",IF(C9547&gt;0,1,0))</f>
        <v/>
      </c>
      <c r="W9547" s="1" t="str">
        <f>IF(ISBLANK(C9547),"",V9547+W9546)</f>
        <v/>
      </c>
      <c r="X9547" s="1">
        <v>9545</v>
      </c>
    </row>
    <row r="9548" spans="5:24" s="1" customFormat="1">
      <c r="E9548" s="8" t="str">
        <f>(IF(ISBLANK(C9548),"",(W9548/X9548)))</f>
        <v/>
      </c>
      <c r="F9548" s="4"/>
      <c r="J9548" s="3"/>
      <c r="N9548" s="2"/>
      <c r="V9548" s="1" t="str">
        <f>IF(ISBLANK(C9548),"",IF(C9548&gt;0,1,0))</f>
        <v/>
      </c>
      <c r="W9548" s="1" t="str">
        <f>IF(ISBLANK(C9548),"",V9548+W9547)</f>
        <v/>
      </c>
      <c r="X9548" s="1">
        <v>9546</v>
      </c>
    </row>
    <row r="9549" spans="5:24" s="1" customFormat="1">
      <c r="E9549" s="8" t="str">
        <f>(IF(ISBLANK(C9549),"",(W9549/X9549)))</f>
        <v/>
      </c>
      <c r="F9549" s="4"/>
      <c r="J9549" s="3"/>
      <c r="N9549" s="2"/>
      <c r="V9549" s="1" t="str">
        <f>IF(ISBLANK(C9549),"",IF(C9549&gt;0,1,0))</f>
        <v/>
      </c>
      <c r="W9549" s="1" t="str">
        <f>IF(ISBLANK(C9549),"",V9549+W9548)</f>
        <v/>
      </c>
      <c r="X9549" s="1">
        <v>9547</v>
      </c>
    </row>
    <row r="9550" spans="5:24" s="1" customFormat="1">
      <c r="E9550" s="8" t="str">
        <f>(IF(ISBLANK(C9550),"",(W9550/X9550)))</f>
        <v/>
      </c>
      <c r="F9550" s="4"/>
      <c r="J9550" s="3"/>
      <c r="N9550" s="2"/>
      <c r="V9550" s="1" t="str">
        <f>IF(ISBLANK(C9550),"",IF(C9550&gt;0,1,0))</f>
        <v/>
      </c>
      <c r="W9550" s="1" t="str">
        <f>IF(ISBLANK(C9550),"",V9550+W9549)</f>
        <v/>
      </c>
      <c r="X9550" s="1">
        <v>9548</v>
      </c>
    </row>
    <row r="9551" spans="5:24" s="1" customFormat="1">
      <c r="E9551" s="8" t="str">
        <f>(IF(ISBLANK(C9551),"",(W9551/X9551)))</f>
        <v/>
      </c>
      <c r="F9551" s="4"/>
      <c r="J9551" s="3"/>
      <c r="N9551" s="2"/>
      <c r="V9551" s="1" t="str">
        <f>IF(ISBLANK(C9551),"",IF(C9551&gt;0,1,0))</f>
        <v/>
      </c>
      <c r="W9551" s="1" t="str">
        <f>IF(ISBLANK(C9551),"",V9551+W9550)</f>
        <v/>
      </c>
      <c r="X9551" s="1">
        <v>9549</v>
      </c>
    </row>
    <row r="9552" spans="5:24" s="1" customFormat="1">
      <c r="E9552" s="8" t="str">
        <f>(IF(ISBLANK(C9552),"",(W9552/X9552)))</f>
        <v/>
      </c>
      <c r="F9552" s="4"/>
      <c r="J9552" s="3"/>
      <c r="N9552" s="2"/>
      <c r="V9552" s="1" t="str">
        <f>IF(ISBLANK(C9552),"",IF(C9552&gt;0,1,0))</f>
        <v/>
      </c>
      <c r="W9552" s="1" t="str">
        <f>IF(ISBLANK(C9552),"",V9552+W9551)</f>
        <v/>
      </c>
      <c r="X9552" s="1">
        <v>9550</v>
      </c>
    </row>
    <row r="9553" spans="5:24" s="1" customFormat="1">
      <c r="E9553" s="8" t="str">
        <f>(IF(ISBLANK(C9553),"",(W9553/X9553)))</f>
        <v/>
      </c>
      <c r="F9553" s="4"/>
      <c r="J9553" s="3"/>
      <c r="N9553" s="2"/>
      <c r="V9553" s="1" t="str">
        <f>IF(ISBLANK(C9553),"",IF(C9553&gt;0,1,0))</f>
        <v/>
      </c>
      <c r="W9553" s="1" t="str">
        <f>IF(ISBLANK(C9553),"",V9553+W9552)</f>
        <v/>
      </c>
      <c r="X9553" s="1">
        <v>9551</v>
      </c>
    </row>
    <row r="9554" spans="5:24" s="1" customFormat="1">
      <c r="E9554" s="8" t="str">
        <f>(IF(ISBLANK(C9554),"",(W9554/X9554)))</f>
        <v/>
      </c>
      <c r="F9554" s="4"/>
      <c r="J9554" s="3"/>
      <c r="N9554" s="2"/>
      <c r="V9554" s="1" t="str">
        <f>IF(ISBLANK(C9554),"",IF(C9554&gt;0,1,0))</f>
        <v/>
      </c>
      <c r="W9554" s="1" t="str">
        <f>IF(ISBLANK(C9554),"",V9554+W9553)</f>
        <v/>
      </c>
      <c r="X9554" s="1">
        <v>9552</v>
      </c>
    </row>
    <row r="9555" spans="5:24" s="1" customFormat="1">
      <c r="E9555" s="8" t="str">
        <f>(IF(ISBLANK(C9555),"",(W9555/X9555)))</f>
        <v/>
      </c>
      <c r="F9555" s="4"/>
      <c r="J9555" s="3"/>
      <c r="N9555" s="2"/>
      <c r="V9555" s="1" t="str">
        <f>IF(ISBLANK(C9555),"",IF(C9555&gt;0,1,0))</f>
        <v/>
      </c>
      <c r="W9555" s="1" t="str">
        <f>IF(ISBLANK(C9555),"",V9555+W9554)</f>
        <v/>
      </c>
      <c r="X9555" s="1">
        <v>9553</v>
      </c>
    </row>
    <row r="9556" spans="5:24" s="1" customFormat="1">
      <c r="E9556" s="8" t="str">
        <f>(IF(ISBLANK(C9556),"",(W9556/X9556)))</f>
        <v/>
      </c>
      <c r="F9556" s="4"/>
      <c r="J9556" s="3"/>
      <c r="N9556" s="2"/>
      <c r="V9556" s="1" t="str">
        <f>IF(ISBLANK(C9556),"",IF(C9556&gt;0,1,0))</f>
        <v/>
      </c>
      <c r="W9556" s="1" t="str">
        <f>IF(ISBLANK(C9556),"",V9556+W9555)</f>
        <v/>
      </c>
      <c r="X9556" s="1">
        <v>9554</v>
      </c>
    </row>
    <row r="9557" spans="5:24" s="1" customFormat="1">
      <c r="E9557" s="8" t="str">
        <f>(IF(ISBLANK(C9557),"",(W9557/X9557)))</f>
        <v/>
      </c>
      <c r="F9557" s="4"/>
      <c r="J9557" s="3"/>
      <c r="N9557" s="2"/>
      <c r="V9557" s="1" t="str">
        <f>IF(ISBLANK(C9557),"",IF(C9557&gt;0,1,0))</f>
        <v/>
      </c>
      <c r="W9557" s="1" t="str">
        <f>IF(ISBLANK(C9557),"",V9557+W9556)</f>
        <v/>
      </c>
      <c r="X9557" s="1">
        <v>9555</v>
      </c>
    </row>
    <row r="9558" spans="5:24" s="1" customFormat="1">
      <c r="E9558" s="8" t="str">
        <f>(IF(ISBLANK(C9558),"",(W9558/X9558)))</f>
        <v/>
      </c>
      <c r="F9558" s="4"/>
      <c r="J9558" s="3"/>
      <c r="N9558" s="2"/>
      <c r="V9558" s="1" t="str">
        <f>IF(ISBLANK(C9558),"",IF(C9558&gt;0,1,0))</f>
        <v/>
      </c>
      <c r="W9558" s="1" t="str">
        <f>IF(ISBLANK(C9558),"",V9558+W9557)</f>
        <v/>
      </c>
      <c r="X9558" s="1">
        <v>9556</v>
      </c>
    </row>
    <row r="9559" spans="5:24" s="1" customFormat="1">
      <c r="E9559" s="8" t="str">
        <f>(IF(ISBLANK(C9559),"",(W9559/X9559)))</f>
        <v/>
      </c>
      <c r="F9559" s="4"/>
      <c r="J9559" s="3"/>
      <c r="N9559" s="2"/>
      <c r="V9559" s="1" t="str">
        <f>IF(ISBLANK(C9559),"",IF(C9559&gt;0,1,0))</f>
        <v/>
      </c>
      <c r="W9559" s="1" t="str">
        <f>IF(ISBLANK(C9559),"",V9559+W9558)</f>
        <v/>
      </c>
      <c r="X9559" s="1">
        <v>9557</v>
      </c>
    </row>
    <row r="9560" spans="5:24" s="1" customFormat="1">
      <c r="E9560" s="8" t="str">
        <f>(IF(ISBLANK(C9560),"",(W9560/X9560)))</f>
        <v/>
      </c>
      <c r="F9560" s="4"/>
      <c r="J9560" s="3"/>
      <c r="N9560" s="2"/>
      <c r="V9560" s="1" t="str">
        <f>IF(ISBLANK(C9560),"",IF(C9560&gt;0,1,0))</f>
        <v/>
      </c>
      <c r="W9560" s="1" t="str">
        <f>IF(ISBLANK(C9560),"",V9560+W9559)</f>
        <v/>
      </c>
      <c r="X9560" s="1">
        <v>9558</v>
      </c>
    </row>
    <row r="9561" spans="5:24" s="1" customFormat="1">
      <c r="E9561" s="8" t="str">
        <f>(IF(ISBLANK(C9561),"",(W9561/X9561)))</f>
        <v/>
      </c>
      <c r="F9561" s="4"/>
      <c r="J9561" s="3"/>
      <c r="N9561" s="2"/>
      <c r="V9561" s="1" t="str">
        <f>IF(ISBLANK(C9561),"",IF(C9561&gt;0,1,0))</f>
        <v/>
      </c>
      <c r="W9561" s="1" t="str">
        <f>IF(ISBLANK(C9561),"",V9561+W9560)</f>
        <v/>
      </c>
      <c r="X9561" s="1">
        <v>9559</v>
      </c>
    </row>
    <row r="9562" spans="5:24" s="1" customFormat="1">
      <c r="E9562" s="8" t="str">
        <f>(IF(ISBLANK(C9562),"",(W9562/X9562)))</f>
        <v/>
      </c>
      <c r="F9562" s="4"/>
      <c r="J9562" s="3"/>
      <c r="N9562" s="2"/>
      <c r="V9562" s="1" t="str">
        <f>IF(ISBLANK(C9562),"",IF(C9562&gt;0,1,0))</f>
        <v/>
      </c>
      <c r="W9562" s="1" t="str">
        <f>IF(ISBLANK(C9562),"",V9562+W9561)</f>
        <v/>
      </c>
      <c r="X9562" s="1">
        <v>9560</v>
      </c>
    </row>
    <row r="9563" spans="5:24" s="1" customFormat="1">
      <c r="E9563" s="8" t="str">
        <f>(IF(ISBLANK(C9563),"",(W9563/X9563)))</f>
        <v/>
      </c>
      <c r="F9563" s="4"/>
      <c r="J9563" s="3"/>
      <c r="N9563" s="2"/>
      <c r="V9563" s="1" t="str">
        <f>IF(ISBLANK(C9563),"",IF(C9563&gt;0,1,0))</f>
        <v/>
      </c>
      <c r="W9563" s="1" t="str">
        <f>IF(ISBLANK(C9563),"",V9563+W9562)</f>
        <v/>
      </c>
      <c r="X9563" s="1">
        <v>9561</v>
      </c>
    </row>
    <row r="9564" spans="5:24" s="1" customFormat="1">
      <c r="E9564" s="8" t="str">
        <f>(IF(ISBLANK(C9564),"",(W9564/X9564)))</f>
        <v/>
      </c>
      <c r="F9564" s="4"/>
      <c r="J9564" s="3"/>
      <c r="N9564" s="2"/>
      <c r="V9564" s="1" t="str">
        <f>IF(ISBLANK(C9564),"",IF(C9564&gt;0,1,0))</f>
        <v/>
      </c>
      <c r="W9564" s="1" t="str">
        <f>IF(ISBLANK(C9564),"",V9564+W9563)</f>
        <v/>
      </c>
      <c r="X9564" s="1">
        <v>9562</v>
      </c>
    </row>
    <row r="9565" spans="5:24" s="1" customFormat="1">
      <c r="E9565" s="8" t="str">
        <f>(IF(ISBLANK(C9565),"",(W9565/X9565)))</f>
        <v/>
      </c>
      <c r="F9565" s="4"/>
      <c r="J9565" s="3"/>
      <c r="N9565" s="2"/>
      <c r="V9565" s="1" t="str">
        <f>IF(ISBLANK(C9565),"",IF(C9565&gt;0,1,0))</f>
        <v/>
      </c>
      <c r="W9565" s="1" t="str">
        <f>IF(ISBLANK(C9565),"",V9565+W9564)</f>
        <v/>
      </c>
      <c r="X9565" s="1">
        <v>9563</v>
      </c>
    </row>
    <row r="9566" spans="5:24" s="1" customFormat="1">
      <c r="E9566" s="8" t="str">
        <f>(IF(ISBLANK(C9566),"",(W9566/X9566)))</f>
        <v/>
      </c>
      <c r="F9566" s="4"/>
      <c r="J9566" s="3"/>
      <c r="N9566" s="2"/>
      <c r="V9566" s="1" t="str">
        <f>IF(ISBLANK(C9566),"",IF(C9566&gt;0,1,0))</f>
        <v/>
      </c>
      <c r="W9566" s="1" t="str">
        <f>IF(ISBLANK(C9566),"",V9566+W9565)</f>
        <v/>
      </c>
      <c r="X9566" s="1">
        <v>9564</v>
      </c>
    </row>
    <row r="9567" spans="5:24" s="1" customFormat="1">
      <c r="E9567" s="8" t="str">
        <f>(IF(ISBLANK(C9567),"",(W9567/X9567)))</f>
        <v/>
      </c>
      <c r="F9567" s="4"/>
      <c r="J9567" s="3"/>
      <c r="N9567" s="2"/>
      <c r="V9567" s="1" t="str">
        <f>IF(ISBLANK(C9567),"",IF(C9567&gt;0,1,0))</f>
        <v/>
      </c>
      <c r="W9567" s="1" t="str">
        <f>IF(ISBLANK(C9567),"",V9567+W9566)</f>
        <v/>
      </c>
      <c r="X9567" s="1">
        <v>9565</v>
      </c>
    </row>
    <row r="9568" spans="5:24" s="1" customFormat="1">
      <c r="E9568" s="8" t="str">
        <f>(IF(ISBLANK(C9568),"",(W9568/X9568)))</f>
        <v/>
      </c>
      <c r="F9568" s="4"/>
      <c r="J9568" s="3"/>
      <c r="N9568" s="2"/>
      <c r="V9568" s="1" t="str">
        <f>IF(ISBLANK(C9568),"",IF(C9568&gt;0,1,0))</f>
        <v/>
      </c>
      <c r="W9568" s="1" t="str">
        <f>IF(ISBLANK(C9568),"",V9568+W9567)</f>
        <v/>
      </c>
      <c r="X9568" s="1">
        <v>9566</v>
      </c>
    </row>
    <row r="9569" spans="5:24" s="1" customFormat="1">
      <c r="E9569" s="8" t="str">
        <f>(IF(ISBLANK(C9569),"",(W9569/X9569)))</f>
        <v/>
      </c>
      <c r="F9569" s="4"/>
      <c r="J9569" s="3"/>
      <c r="N9569" s="2"/>
      <c r="V9569" s="1" t="str">
        <f>IF(ISBLANK(C9569),"",IF(C9569&gt;0,1,0))</f>
        <v/>
      </c>
      <c r="W9569" s="1" t="str">
        <f>IF(ISBLANK(C9569),"",V9569+W9568)</f>
        <v/>
      </c>
      <c r="X9569" s="1">
        <v>9567</v>
      </c>
    </row>
    <row r="9570" spans="5:24" s="1" customFormat="1">
      <c r="E9570" s="8" t="str">
        <f>(IF(ISBLANK(C9570),"",(W9570/X9570)))</f>
        <v/>
      </c>
      <c r="F9570" s="4"/>
      <c r="J9570" s="3"/>
      <c r="N9570" s="2"/>
      <c r="V9570" s="1" t="str">
        <f>IF(ISBLANK(C9570),"",IF(C9570&gt;0,1,0))</f>
        <v/>
      </c>
      <c r="W9570" s="1" t="str">
        <f>IF(ISBLANK(C9570),"",V9570+W9569)</f>
        <v/>
      </c>
      <c r="X9570" s="1">
        <v>9568</v>
      </c>
    </row>
    <row r="9571" spans="5:24" s="1" customFormat="1">
      <c r="E9571" s="8" t="str">
        <f>(IF(ISBLANK(C9571),"",(W9571/X9571)))</f>
        <v/>
      </c>
      <c r="F9571" s="4"/>
      <c r="J9571" s="3"/>
      <c r="N9571" s="2"/>
      <c r="V9571" s="1" t="str">
        <f>IF(ISBLANK(C9571),"",IF(C9571&gt;0,1,0))</f>
        <v/>
      </c>
      <c r="W9571" s="1" t="str">
        <f>IF(ISBLANK(C9571),"",V9571+W9570)</f>
        <v/>
      </c>
      <c r="X9571" s="1">
        <v>9569</v>
      </c>
    </row>
    <row r="9572" spans="5:24" s="1" customFormat="1">
      <c r="E9572" s="8" t="str">
        <f>(IF(ISBLANK(C9572),"",(W9572/X9572)))</f>
        <v/>
      </c>
      <c r="F9572" s="4"/>
      <c r="J9572" s="3"/>
      <c r="N9572" s="2"/>
      <c r="V9572" s="1" t="str">
        <f>IF(ISBLANK(C9572),"",IF(C9572&gt;0,1,0))</f>
        <v/>
      </c>
      <c r="W9572" s="1" t="str">
        <f>IF(ISBLANK(C9572),"",V9572+W9571)</f>
        <v/>
      </c>
      <c r="X9572" s="1">
        <v>9570</v>
      </c>
    </row>
    <row r="9573" spans="5:24" s="1" customFormat="1">
      <c r="E9573" s="8" t="str">
        <f>(IF(ISBLANK(C9573),"",(W9573/X9573)))</f>
        <v/>
      </c>
      <c r="F9573" s="4"/>
      <c r="J9573" s="3"/>
      <c r="N9573" s="2"/>
      <c r="V9573" s="1" t="str">
        <f>IF(ISBLANK(C9573),"",IF(C9573&gt;0,1,0))</f>
        <v/>
      </c>
      <c r="W9573" s="1" t="str">
        <f>IF(ISBLANK(C9573),"",V9573+W9572)</f>
        <v/>
      </c>
      <c r="X9573" s="1">
        <v>9571</v>
      </c>
    </row>
    <row r="9574" spans="5:24" s="1" customFormat="1">
      <c r="E9574" s="8" t="str">
        <f>(IF(ISBLANK(C9574),"",(W9574/X9574)))</f>
        <v/>
      </c>
      <c r="F9574" s="4"/>
      <c r="J9574" s="3"/>
      <c r="N9574" s="2"/>
      <c r="V9574" s="1" t="str">
        <f>IF(ISBLANK(C9574),"",IF(C9574&gt;0,1,0))</f>
        <v/>
      </c>
      <c r="W9574" s="1" t="str">
        <f>IF(ISBLANK(C9574),"",V9574+W9573)</f>
        <v/>
      </c>
      <c r="X9574" s="1">
        <v>9572</v>
      </c>
    </row>
    <row r="9575" spans="5:24" s="1" customFormat="1">
      <c r="E9575" s="8" t="str">
        <f>(IF(ISBLANK(C9575),"",(W9575/X9575)))</f>
        <v/>
      </c>
      <c r="F9575" s="4"/>
      <c r="J9575" s="3"/>
      <c r="N9575" s="2"/>
      <c r="V9575" s="1" t="str">
        <f>IF(ISBLANK(C9575),"",IF(C9575&gt;0,1,0))</f>
        <v/>
      </c>
      <c r="W9575" s="1" t="str">
        <f>IF(ISBLANK(C9575),"",V9575+W9574)</f>
        <v/>
      </c>
      <c r="X9575" s="1">
        <v>9573</v>
      </c>
    </row>
    <row r="9576" spans="5:24" s="1" customFormat="1">
      <c r="E9576" s="8" t="str">
        <f>(IF(ISBLANK(C9576),"",(W9576/X9576)))</f>
        <v/>
      </c>
      <c r="F9576" s="4"/>
      <c r="J9576" s="3"/>
      <c r="N9576" s="2"/>
      <c r="V9576" s="1" t="str">
        <f>IF(ISBLANK(C9576),"",IF(C9576&gt;0,1,0))</f>
        <v/>
      </c>
      <c r="W9576" s="1" t="str">
        <f>IF(ISBLANK(C9576),"",V9576+W9575)</f>
        <v/>
      </c>
      <c r="X9576" s="1">
        <v>9574</v>
      </c>
    </row>
    <row r="9577" spans="5:24" s="1" customFormat="1">
      <c r="E9577" s="8" t="str">
        <f>(IF(ISBLANK(C9577),"",(W9577/X9577)))</f>
        <v/>
      </c>
      <c r="F9577" s="4"/>
      <c r="J9577" s="3"/>
      <c r="N9577" s="2"/>
      <c r="V9577" s="1" t="str">
        <f>IF(ISBLANK(C9577),"",IF(C9577&gt;0,1,0))</f>
        <v/>
      </c>
      <c r="W9577" s="1" t="str">
        <f>IF(ISBLANK(C9577),"",V9577+W9576)</f>
        <v/>
      </c>
      <c r="X9577" s="1">
        <v>9575</v>
      </c>
    </row>
    <row r="9578" spans="5:24" s="1" customFormat="1">
      <c r="E9578" s="8" t="str">
        <f>(IF(ISBLANK(C9578),"",(W9578/X9578)))</f>
        <v/>
      </c>
      <c r="F9578" s="4"/>
      <c r="J9578" s="3"/>
      <c r="N9578" s="2"/>
      <c r="V9578" s="1" t="str">
        <f>IF(ISBLANK(C9578),"",IF(C9578&gt;0,1,0))</f>
        <v/>
      </c>
      <c r="W9578" s="1" t="str">
        <f>IF(ISBLANK(C9578),"",V9578+W9577)</f>
        <v/>
      </c>
      <c r="X9578" s="1">
        <v>9576</v>
      </c>
    </row>
    <row r="9579" spans="5:24" s="1" customFormat="1">
      <c r="E9579" s="8" t="str">
        <f>(IF(ISBLANK(C9579),"",(W9579/X9579)))</f>
        <v/>
      </c>
      <c r="F9579" s="4"/>
      <c r="J9579" s="3"/>
      <c r="N9579" s="2"/>
      <c r="V9579" s="1" t="str">
        <f>IF(ISBLANK(C9579),"",IF(C9579&gt;0,1,0))</f>
        <v/>
      </c>
      <c r="W9579" s="1" t="str">
        <f>IF(ISBLANK(C9579),"",V9579+W9578)</f>
        <v/>
      </c>
      <c r="X9579" s="1">
        <v>9577</v>
      </c>
    </row>
    <row r="9580" spans="5:24" s="1" customFormat="1">
      <c r="E9580" s="8" t="str">
        <f>(IF(ISBLANK(C9580),"",(W9580/X9580)))</f>
        <v/>
      </c>
      <c r="F9580" s="4"/>
      <c r="J9580" s="3"/>
      <c r="N9580" s="2"/>
      <c r="V9580" s="1" t="str">
        <f>IF(ISBLANK(C9580),"",IF(C9580&gt;0,1,0))</f>
        <v/>
      </c>
      <c r="W9580" s="1" t="str">
        <f>IF(ISBLANK(C9580),"",V9580+W9579)</f>
        <v/>
      </c>
      <c r="X9580" s="1">
        <v>9578</v>
      </c>
    </row>
    <row r="9581" spans="5:24" s="1" customFormat="1">
      <c r="E9581" s="8" t="str">
        <f>(IF(ISBLANK(C9581),"",(W9581/X9581)))</f>
        <v/>
      </c>
      <c r="F9581" s="4"/>
      <c r="J9581" s="3"/>
      <c r="N9581" s="2"/>
      <c r="V9581" s="1" t="str">
        <f>IF(ISBLANK(C9581),"",IF(C9581&gt;0,1,0))</f>
        <v/>
      </c>
      <c r="W9581" s="1" t="str">
        <f>IF(ISBLANK(C9581),"",V9581+W9580)</f>
        <v/>
      </c>
      <c r="X9581" s="1">
        <v>9579</v>
      </c>
    </row>
    <row r="9582" spans="5:24" s="1" customFormat="1">
      <c r="E9582" s="8" t="str">
        <f>(IF(ISBLANK(C9582),"",(W9582/X9582)))</f>
        <v/>
      </c>
      <c r="F9582" s="4"/>
      <c r="J9582" s="3"/>
      <c r="N9582" s="2"/>
      <c r="V9582" s="1" t="str">
        <f>IF(ISBLANK(C9582),"",IF(C9582&gt;0,1,0))</f>
        <v/>
      </c>
      <c r="W9582" s="1" t="str">
        <f>IF(ISBLANK(C9582),"",V9582+W9581)</f>
        <v/>
      </c>
      <c r="X9582" s="1">
        <v>9580</v>
      </c>
    </row>
    <row r="9583" spans="5:24" s="1" customFormat="1">
      <c r="E9583" s="8" t="str">
        <f>(IF(ISBLANK(C9583),"",(W9583/X9583)))</f>
        <v/>
      </c>
      <c r="F9583" s="4"/>
      <c r="J9583" s="3"/>
      <c r="N9583" s="2"/>
      <c r="V9583" s="1" t="str">
        <f>IF(ISBLANK(C9583),"",IF(C9583&gt;0,1,0))</f>
        <v/>
      </c>
      <c r="W9583" s="1" t="str">
        <f>IF(ISBLANK(C9583),"",V9583+W9582)</f>
        <v/>
      </c>
      <c r="X9583" s="1">
        <v>9581</v>
      </c>
    </row>
    <row r="9584" spans="5:24" s="1" customFormat="1">
      <c r="E9584" s="8" t="str">
        <f>(IF(ISBLANK(C9584),"",(W9584/X9584)))</f>
        <v/>
      </c>
      <c r="F9584" s="4"/>
      <c r="J9584" s="3"/>
      <c r="N9584" s="2"/>
      <c r="V9584" s="1" t="str">
        <f>IF(ISBLANK(C9584),"",IF(C9584&gt;0,1,0))</f>
        <v/>
      </c>
      <c r="W9584" s="1" t="str">
        <f>IF(ISBLANK(C9584),"",V9584+W9583)</f>
        <v/>
      </c>
      <c r="X9584" s="1">
        <v>9582</v>
      </c>
    </row>
    <row r="9585" spans="5:24" s="1" customFormat="1">
      <c r="E9585" s="8" t="str">
        <f>(IF(ISBLANK(C9585),"",(W9585/X9585)))</f>
        <v/>
      </c>
      <c r="F9585" s="4"/>
      <c r="J9585" s="3"/>
      <c r="N9585" s="2"/>
      <c r="V9585" s="1" t="str">
        <f>IF(ISBLANK(C9585),"",IF(C9585&gt;0,1,0))</f>
        <v/>
      </c>
      <c r="W9585" s="1" t="str">
        <f>IF(ISBLANK(C9585),"",V9585+W9584)</f>
        <v/>
      </c>
      <c r="X9585" s="1">
        <v>9583</v>
      </c>
    </row>
    <row r="9586" spans="5:24" s="1" customFormat="1">
      <c r="E9586" s="8" t="str">
        <f>(IF(ISBLANK(C9586),"",(W9586/X9586)))</f>
        <v/>
      </c>
      <c r="F9586" s="4"/>
      <c r="J9586" s="3"/>
      <c r="N9586" s="2"/>
      <c r="V9586" s="1" t="str">
        <f>IF(ISBLANK(C9586),"",IF(C9586&gt;0,1,0))</f>
        <v/>
      </c>
      <c r="W9586" s="1" t="str">
        <f>IF(ISBLANK(C9586),"",V9586+W9585)</f>
        <v/>
      </c>
      <c r="X9586" s="1">
        <v>9584</v>
      </c>
    </row>
    <row r="9587" spans="5:24" s="1" customFormat="1">
      <c r="E9587" s="8" t="str">
        <f>(IF(ISBLANK(C9587),"",(W9587/X9587)))</f>
        <v/>
      </c>
      <c r="F9587" s="4"/>
      <c r="J9587" s="3"/>
      <c r="N9587" s="2"/>
      <c r="V9587" s="1" t="str">
        <f>IF(ISBLANK(C9587),"",IF(C9587&gt;0,1,0))</f>
        <v/>
      </c>
      <c r="W9587" s="1" t="str">
        <f>IF(ISBLANK(C9587),"",V9587+W9586)</f>
        <v/>
      </c>
      <c r="X9587" s="1">
        <v>9585</v>
      </c>
    </row>
    <row r="9588" spans="5:24" s="1" customFormat="1">
      <c r="E9588" s="8" t="str">
        <f>(IF(ISBLANK(C9588),"",(W9588/X9588)))</f>
        <v/>
      </c>
      <c r="F9588" s="4"/>
      <c r="J9588" s="3"/>
      <c r="N9588" s="2"/>
      <c r="V9588" s="1" t="str">
        <f>IF(ISBLANK(C9588),"",IF(C9588&gt;0,1,0))</f>
        <v/>
      </c>
      <c r="W9588" s="1" t="str">
        <f>IF(ISBLANK(C9588),"",V9588+W9587)</f>
        <v/>
      </c>
      <c r="X9588" s="1">
        <v>9586</v>
      </c>
    </row>
    <row r="9589" spans="5:24" s="1" customFormat="1">
      <c r="E9589" s="8" t="str">
        <f>(IF(ISBLANK(C9589),"",(W9589/X9589)))</f>
        <v/>
      </c>
      <c r="F9589" s="4"/>
      <c r="J9589" s="3"/>
      <c r="N9589" s="2"/>
      <c r="V9589" s="1" t="str">
        <f>IF(ISBLANK(C9589),"",IF(C9589&gt;0,1,0))</f>
        <v/>
      </c>
      <c r="W9589" s="1" t="str">
        <f>IF(ISBLANK(C9589),"",V9589+W9588)</f>
        <v/>
      </c>
      <c r="X9589" s="1">
        <v>9587</v>
      </c>
    </row>
    <row r="9590" spans="5:24" s="1" customFormat="1">
      <c r="E9590" s="8" t="str">
        <f>(IF(ISBLANK(C9590),"",(W9590/X9590)))</f>
        <v/>
      </c>
      <c r="F9590" s="4"/>
      <c r="J9590" s="3"/>
      <c r="N9590" s="2"/>
      <c r="V9590" s="1" t="str">
        <f>IF(ISBLANK(C9590),"",IF(C9590&gt;0,1,0))</f>
        <v/>
      </c>
      <c r="W9590" s="1" t="str">
        <f>IF(ISBLANK(C9590),"",V9590+W9589)</f>
        <v/>
      </c>
      <c r="X9590" s="1">
        <v>9588</v>
      </c>
    </row>
    <row r="9591" spans="5:24" s="1" customFormat="1">
      <c r="E9591" s="8" t="str">
        <f>(IF(ISBLANK(C9591),"",(W9591/X9591)))</f>
        <v/>
      </c>
      <c r="F9591" s="4"/>
      <c r="J9591" s="3"/>
      <c r="N9591" s="2"/>
      <c r="V9591" s="1" t="str">
        <f>IF(ISBLANK(C9591),"",IF(C9591&gt;0,1,0))</f>
        <v/>
      </c>
      <c r="W9591" s="1" t="str">
        <f>IF(ISBLANK(C9591),"",V9591+W9590)</f>
        <v/>
      </c>
      <c r="X9591" s="1">
        <v>9589</v>
      </c>
    </row>
    <row r="9592" spans="5:24" s="1" customFormat="1">
      <c r="E9592" s="8" t="str">
        <f>(IF(ISBLANK(C9592),"",(W9592/X9592)))</f>
        <v/>
      </c>
      <c r="F9592" s="4"/>
      <c r="J9592" s="3"/>
      <c r="N9592" s="2"/>
      <c r="V9592" s="1" t="str">
        <f>IF(ISBLANK(C9592),"",IF(C9592&gt;0,1,0))</f>
        <v/>
      </c>
      <c r="W9592" s="1" t="str">
        <f>IF(ISBLANK(C9592),"",V9592+W9591)</f>
        <v/>
      </c>
      <c r="X9592" s="1">
        <v>9590</v>
      </c>
    </row>
    <row r="9593" spans="5:24" s="1" customFormat="1">
      <c r="E9593" s="8" t="str">
        <f>(IF(ISBLANK(C9593),"",(W9593/X9593)))</f>
        <v/>
      </c>
      <c r="F9593" s="4"/>
      <c r="J9593" s="3"/>
      <c r="N9593" s="2"/>
      <c r="V9593" s="1" t="str">
        <f>IF(ISBLANK(C9593),"",IF(C9593&gt;0,1,0))</f>
        <v/>
      </c>
      <c r="W9593" s="1" t="str">
        <f>IF(ISBLANK(C9593),"",V9593+W9592)</f>
        <v/>
      </c>
      <c r="X9593" s="1">
        <v>9591</v>
      </c>
    </row>
    <row r="9594" spans="5:24" s="1" customFormat="1">
      <c r="E9594" s="8" t="str">
        <f>(IF(ISBLANK(C9594),"",(W9594/X9594)))</f>
        <v/>
      </c>
      <c r="F9594" s="4"/>
      <c r="J9594" s="3"/>
      <c r="N9594" s="2"/>
      <c r="V9594" s="1" t="str">
        <f>IF(ISBLANK(C9594),"",IF(C9594&gt;0,1,0))</f>
        <v/>
      </c>
      <c r="W9594" s="1" t="str">
        <f>IF(ISBLANK(C9594),"",V9594+W9593)</f>
        <v/>
      </c>
      <c r="X9594" s="1">
        <v>9592</v>
      </c>
    </row>
    <row r="9595" spans="5:24" s="1" customFormat="1">
      <c r="E9595" s="8" t="str">
        <f>(IF(ISBLANK(C9595),"",(W9595/X9595)))</f>
        <v/>
      </c>
      <c r="F9595" s="4"/>
      <c r="J9595" s="3"/>
      <c r="N9595" s="2"/>
      <c r="V9595" s="1" t="str">
        <f>IF(ISBLANK(C9595),"",IF(C9595&gt;0,1,0))</f>
        <v/>
      </c>
      <c r="W9595" s="1" t="str">
        <f>IF(ISBLANK(C9595),"",V9595+W9594)</f>
        <v/>
      </c>
      <c r="X9595" s="1">
        <v>9593</v>
      </c>
    </row>
    <row r="9596" spans="5:24" s="1" customFormat="1">
      <c r="E9596" s="8" t="str">
        <f>(IF(ISBLANK(C9596),"",(W9596/X9596)))</f>
        <v/>
      </c>
      <c r="F9596" s="4"/>
      <c r="J9596" s="3"/>
      <c r="N9596" s="2"/>
      <c r="V9596" s="1" t="str">
        <f>IF(ISBLANK(C9596),"",IF(C9596&gt;0,1,0))</f>
        <v/>
      </c>
      <c r="W9596" s="1" t="str">
        <f>IF(ISBLANK(C9596),"",V9596+W9595)</f>
        <v/>
      </c>
      <c r="X9596" s="1">
        <v>9594</v>
      </c>
    </row>
    <row r="9597" spans="5:24" s="1" customFormat="1">
      <c r="E9597" s="8" t="str">
        <f>(IF(ISBLANK(C9597),"",(W9597/X9597)))</f>
        <v/>
      </c>
      <c r="F9597" s="4"/>
      <c r="J9597" s="3"/>
      <c r="N9597" s="2"/>
      <c r="V9597" s="1" t="str">
        <f>IF(ISBLANK(C9597),"",IF(C9597&gt;0,1,0))</f>
        <v/>
      </c>
      <c r="W9597" s="1" t="str">
        <f>IF(ISBLANK(C9597),"",V9597+W9596)</f>
        <v/>
      </c>
      <c r="X9597" s="1">
        <v>9595</v>
      </c>
    </row>
    <row r="9598" spans="5:24" s="1" customFormat="1">
      <c r="E9598" s="8" t="str">
        <f>(IF(ISBLANK(C9598),"",(W9598/X9598)))</f>
        <v/>
      </c>
      <c r="F9598" s="4"/>
      <c r="J9598" s="3"/>
      <c r="N9598" s="2"/>
      <c r="V9598" s="1" t="str">
        <f>IF(ISBLANK(C9598),"",IF(C9598&gt;0,1,0))</f>
        <v/>
      </c>
      <c r="W9598" s="1" t="str">
        <f>IF(ISBLANK(C9598),"",V9598+W9597)</f>
        <v/>
      </c>
      <c r="X9598" s="1">
        <v>9596</v>
      </c>
    </row>
    <row r="9599" spans="5:24" s="1" customFormat="1">
      <c r="E9599" s="8" t="str">
        <f>(IF(ISBLANK(C9599),"",(W9599/X9599)))</f>
        <v/>
      </c>
      <c r="F9599" s="4"/>
      <c r="J9599" s="3"/>
      <c r="N9599" s="2"/>
      <c r="V9599" s="1" t="str">
        <f>IF(ISBLANK(C9599),"",IF(C9599&gt;0,1,0))</f>
        <v/>
      </c>
      <c r="W9599" s="1" t="str">
        <f>IF(ISBLANK(C9599),"",V9599+W9598)</f>
        <v/>
      </c>
      <c r="X9599" s="1">
        <v>9597</v>
      </c>
    </row>
    <row r="9600" spans="5:24" s="1" customFormat="1">
      <c r="E9600" s="8" t="str">
        <f>(IF(ISBLANK(C9600),"",(W9600/X9600)))</f>
        <v/>
      </c>
      <c r="F9600" s="4"/>
      <c r="J9600" s="3"/>
      <c r="N9600" s="2"/>
      <c r="V9600" s="1" t="str">
        <f>IF(ISBLANK(C9600),"",IF(C9600&gt;0,1,0))</f>
        <v/>
      </c>
      <c r="W9600" s="1" t="str">
        <f>IF(ISBLANK(C9600),"",V9600+W9599)</f>
        <v/>
      </c>
      <c r="X9600" s="1">
        <v>9598</v>
      </c>
    </row>
    <row r="9601" spans="5:24" s="1" customFormat="1">
      <c r="E9601" s="8" t="str">
        <f>(IF(ISBLANK(C9601),"",(W9601/X9601)))</f>
        <v/>
      </c>
      <c r="F9601" s="4"/>
      <c r="J9601" s="3"/>
      <c r="N9601" s="2"/>
      <c r="V9601" s="1" t="str">
        <f>IF(ISBLANK(C9601),"",IF(C9601&gt;0,1,0))</f>
        <v/>
      </c>
      <c r="W9601" s="1" t="str">
        <f>IF(ISBLANK(C9601),"",V9601+W9600)</f>
        <v/>
      </c>
      <c r="X9601" s="1">
        <v>9599</v>
      </c>
    </row>
    <row r="9602" spans="5:24" s="1" customFormat="1">
      <c r="E9602" s="8" t="str">
        <f>(IF(ISBLANK(C9602),"",(W9602/X9602)))</f>
        <v/>
      </c>
      <c r="F9602" s="4"/>
      <c r="J9602" s="3"/>
      <c r="N9602" s="2"/>
      <c r="V9602" s="1" t="str">
        <f>IF(ISBLANK(C9602),"",IF(C9602&gt;0,1,0))</f>
        <v/>
      </c>
      <c r="W9602" s="1" t="str">
        <f>IF(ISBLANK(C9602),"",V9602+W9601)</f>
        <v/>
      </c>
      <c r="X9602" s="1">
        <v>9600</v>
      </c>
    </row>
    <row r="9603" spans="5:24" s="1" customFormat="1">
      <c r="E9603" s="8" t="str">
        <f>(IF(ISBLANK(C9603),"",(W9603/X9603)))</f>
        <v/>
      </c>
      <c r="F9603" s="4"/>
      <c r="J9603" s="3"/>
      <c r="N9603" s="2"/>
      <c r="V9603" s="1" t="str">
        <f>IF(ISBLANK(C9603),"",IF(C9603&gt;0,1,0))</f>
        <v/>
      </c>
      <c r="W9603" s="1" t="str">
        <f>IF(ISBLANK(C9603),"",V9603+W9602)</f>
        <v/>
      </c>
      <c r="X9603" s="1">
        <v>9601</v>
      </c>
    </row>
    <row r="9604" spans="5:24" s="1" customFormat="1">
      <c r="E9604" s="8" t="str">
        <f>(IF(ISBLANK(C9604),"",(W9604/X9604)))</f>
        <v/>
      </c>
      <c r="F9604" s="4"/>
      <c r="J9604" s="3"/>
      <c r="N9604" s="2"/>
      <c r="V9604" s="1" t="str">
        <f>IF(ISBLANK(C9604),"",IF(C9604&gt;0,1,0))</f>
        <v/>
      </c>
      <c r="W9604" s="1" t="str">
        <f>IF(ISBLANK(C9604),"",V9604+W9603)</f>
        <v/>
      </c>
      <c r="X9604" s="1">
        <v>9602</v>
      </c>
    </row>
    <row r="9605" spans="5:24" s="1" customFormat="1">
      <c r="E9605" s="8" t="str">
        <f>(IF(ISBLANK(C9605),"",(W9605/X9605)))</f>
        <v/>
      </c>
      <c r="F9605" s="4"/>
      <c r="J9605" s="3"/>
      <c r="N9605" s="2"/>
      <c r="V9605" s="1" t="str">
        <f>IF(ISBLANK(C9605),"",IF(C9605&gt;0,1,0))</f>
        <v/>
      </c>
      <c r="W9605" s="1" t="str">
        <f>IF(ISBLANK(C9605),"",V9605+W9604)</f>
        <v/>
      </c>
      <c r="X9605" s="1">
        <v>9603</v>
      </c>
    </row>
    <row r="9606" spans="5:24" s="1" customFormat="1">
      <c r="E9606" s="8" t="str">
        <f>(IF(ISBLANK(C9606),"",(W9606/X9606)))</f>
        <v/>
      </c>
      <c r="F9606" s="4"/>
      <c r="J9606" s="3"/>
      <c r="N9606" s="2"/>
      <c r="V9606" s="1" t="str">
        <f>IF(ISBLANK(C9606),"",IF(C9606&gt;0,1,0))</f>
        <v/>
      </c>
      <c r="W9606" s="1" t="str">
        <f>IF(ISBLANK(C9606),"",V9606+W9605)</f>
        <v/>
      </c>
      <c r="X9606" s="1">
        <v>9604</v>
      </c>
    </row>
    <row r="9607" spans="5:24" s="1" customFormat="1">
      <c r="E9607" s="8" t="str">
        <f>(IF(ISBLANK(C9607),"",(W9607/X9607)))</f>
        <v/>
      </c>
      <c r="F9607" s="4"/>
      <c r="J9607" s="3"/>
      <c r="N9607" s="2"/>
      <c r="V9607" s="1" t="str">
        <f>IF(ISBLANK(C9607),"",IF(C9607&gt;0,1,0))</f>
        <v/>
      </c>
      <c r="W9607" s="1" t="str">
        <f>IF(ISBLANK(C9607),"",V9607+W9606)</f>
        <v/>
      </c>
      <c r="X9607" s="1">
        <v>9605</v>
      </c>
    </row>
    <row r="9608" spans="5:24" s="1" customFormat="1">
      <c r="E9608" s="8" t="str">
        <f>(IF(ISBLANK(C9608),"",(W9608/X9608)))</f>
        <v/>
      </c>
      <c r="F9608" s="4"/>
      <c r="J9608" s="3"/>
      <c r="N9608" s="2"/>
      <c r="V9608" s="1" t="str">
        <f>IF(ISBLANK(C9608),"",IF(C9608&gt;0,1,0))</f>
        <v/>
      </c>
      <c r="W9608" s="1" t="str">
        <f>IF(ISBLANK(C9608),"",V9608+W9607)</f>
        <v/>
      </c>
      <c r="X9608" s="1">
        <v>9606</v>
      </c>
    </row>
    <row r="9609" spans="5:24" s="1" customFormat="1">
      <c r="E9609" s="8" t="str">
        <f>(IF(ISBLANK(C9609),"",(W9609/X9609)))</f>
        <v/>
      </c>
      <c r="F9609" s="4"/>
      <c r="J9609" s="3"/>
      <c r="N9609" s="2"/>
      <c r="V9609" s="1" t="str">
        <f>IF(ISBLANK(C9609),"",IF(C9609&gt;0,1,0))</f>
        <v/>
      </c>
      <c r="W9609" s="1" t="str">
        <f>IF(ISBLANK(C9609),"",V9609+W9608)</f>
        <v/>
      </c>
      <c r="X9609" s="1">
        <v>9607</v>
      </c>
    </row>
    <row r="9610" spans="5:24" s="1" customFormat="1">
      <c r="E9610" s="8" t="str">
        <f>(IF(ISBLANK(C9610),"",(W9610/X9610)))</f>
        <v/>
      </c>
      <c r="F9610" s="4"/>
      <c r="J9610" s="3"/>
      <c r="N9610" s="2"/>
      <c r="V9610" s="1" t="str">
        <f>IF(ISBLANK(C9610),"",IF(C9610&gt;0,1,0))</f>
        <v/>
      </c>
      <c r="W9610" s="1" t="str">
        <f>IF(ISBLANK(C9610),"",V9610+W9609)</f>
        <v/>
      </c>
      <c r="X9610" s="1">
        <v>9608</v>
      </c>
    </row>
    <row r="9611" spans="5:24" s="1" customFormat="1">
      <c r="E9611" s="8" t="str">
        <f>(IF(ISBLANK(C9611),"",(W9611/X9611)))</f>
        <v/>
      </c>
      <c r="F9611" s="4"/>
      <c r="J9611" s="3"/>
      <c r="N9611" s="2"/>
      <c r="V9611" s="1" t="str">
        <f>IF(ISBLANK(C9611),"",IF(C9611&gt;0,1,0))</f>
        <v/>
      </c>
      <c r="W9611" s="1" t="str">
        <f>IF(ISBLANK(C9611),"",V9611+W9610)</f>
        <v/>
      </c>
      <c r="X9611" s="1">
        <v>9609</v>
      </c>
    </row>
    <row r="9612" spans="5:24" s="1" customFormat="1">
      <c r="E9612" s="8" t="str">
        <f>(IF(ISBLANK(C9612),"",(W9612/X9612)))</f>
        <v/>
      </c>
      <c r="F9612" s="4"/>
      <c r="J9612" s="3"/>
      <c r="N9612" s="2"/>
      <c r="V9612" s="1" t="str">
        <f>IF(ISBLANK(C9612),"",IF(C9612&gt;0,1,0))</f>
        <v/>
      </c>
      <c r="W9612" s="1" t="str">
        <f>IF(ISBLANK(C9612),"",V9612+W9611)</f>
        <v/>
      </c>
      <c r="X9612" s="1">
        <v>9610</v>
      </c>
    </row>
    <row r="9613" spans="5:24" s="1" customFormat="1">
      <c r="E9613" s="8" t="str">
        <f>(IF(ISBLANK(C9613),"",(W9613/X9613)))</f>
        <v/>
      </c>
      <c r="F9613" s="4"/>
      <c r="J9613" s="3"/>
      <c r="N9613" s="2"/>
      <c r="V9613" s="1" t="str">
        <f>IF(ISBLANK(C9613),"",IF(C9613&gt;0,1,0))</f>
        <v/>
      </c>
      <c r="W9613" s="1" t="str">
        <f>IF(ISBLANK(C9613),"",V9613+W9612)</f>
        <v/>
      </c>
      <c r="X9613" s="1">
        <v>9611</v>
      </c>
    </row>
    <row r="9614" spans="5:24" s="1" customFormat="1">
      <c r="E9614" s="8" t="str">
        <f>(IF(ISBLANK(C9614),"",(W9614/X9614)))</f>
        <v/>
      </c>
      <c r="F9614" s="4"/>
      <c r="J9614" s="3"/>
      <c r="N9614" s="2"/>
      <c r="V9614" s="1" t="str">
        <f>IF(ISBLANK(C9614),"",IF(C9614&gt;0,1,0))</f>
        <v/>
      </c>
      <c r="W9614" s="1" t="str">
        <f>IF(ISBLANK(C9614),"",V9614+W9613)</f>
        <v/>
      </c>
      <c r="X9614" s="1">
        <v>9612</v>
      </c>
    </row>
    <row r="9615" spans="5:24" s="1" customFormat="1">
      <c r="E9615" s="8" t="str">
        <f>(IF(ISBLANK(C9615),"",(W9615/X9615)))</f>
        <v/>
      </c>
      <c r="F9615" s="4"/>
      <c r="J9615" s="3"/>
      <c r="N9615" s="2"/>
      <c r="V9615" s="1" t="str">
        <f>IF(ISBLANK(C9615),"",IF(C9615&gt;0,1,0))</f>
        <v/>
      </c>
      <c r="W9615" s="1" t="str">
        <f>IF(ISBLANK(C9615),"",V9615+W9614)</f>
        <v/>
      </c>
      <c r="X9615" s="1">
        <v>9613</v>
      </c>
    </row>
    <row r="9616" spans="5:24" s="1" customFormat="1">
      <c r="E9616" s="8" t="str">
        <f>(IF(ISBLANK(C9616),"",(W9616/X9616)))</f>
        <v/>
      </c>
      <c r="F9616" s="4"/>
      <c r="J9616" s="3"/>
      <c r="N9616" s="2"/>
      <c r="V9616" s="1" t="str">
        <f>IF(ISBLANK(C9616),"",IF(C9616&gt;0,1,0))</f>
        <v/>
      </c>
      <c r="W9616" s="1" t="str">
        <f>IF(ISBLANK(C9616),"",V9616+W9615)</f>
        <v/>
      </c>
      <c r="X9616" s="1">
        <v>9614</v>
      </c>
    </row>
    <row r="9617" spans="5:24" s="1" customFormat="1">
      <c r="E9617" s="8" t="str">
        <f>(IF(ISBLANK(C9617),"",(W9617/X9617)))</f>
        <v/>
      </c>
      <c r="F9617" s="4"/>
      <c r="J9617" s="3"/>
      <c r="N9617" s="2"/>
      <c r="V9617" s="1" t="str">
        <f>IF(ISBLANK(C9617),"",IF(C9617&gt;0,1,0))</f>
        <v/>
      </c>
      <c r="W9617" s="1" t="str">
        <f>IF(ISBLANK(C9617),"",V9617+W9616)</f>
        <v/>
      </c>
      <c r="X9617" s="1">
        <v>9615</v>
      </c>
    </row>
    <row r="9618" spans="5:24" s="1" customFormat="1">
      <c r="E9618" s="8" t="str">
        <f>(IF(ISBLANK(C9618),"",(W9618/X9618)))</f>
        <v/>
      </c>
      <c r="F9618" s="4"/>
      <c r="J9618" s="3"/>
      <c r="N9618" s="2"/>
      <c r="V9618" s="1" t="str">
        <f>IF(ISBLANK(C9618),"",IF(C9618&gt;0,1,0))</f>
        <v/>
      </c>
      <c r="W9618" s="1" t="str">
        <f>IF(ISBLANK(C9618),"",V9618+W9617)</f>
        <v/>
      </c>
      <c r="X9618" s="1">
        <v>9616</v>
      </c>
    </row>
    <row r="9619" spans="5:24" s="1" customFormat="1">
      <c r="E9619" s="8" t="str">
        <f>(IF(ISBLANK(C9619),"",(W9619/X9619)))</f>
        <v/>
      </c>
      <c r="F9619" s="4"/>
      <c r="J9619" s="3"/>
      <c r="N9619" s="2"/>
      <c r="V9619" s="1" t="str">
        <f>IF(ISBLANK(C9619),"",IF(C9619&gt;0,1,0))</f>
        <v/>
      </c>
      <c r="W9619" s="1" t="str">
        <f>IF(ISBLANK(C9619),"",V9619+W9618)</f>
        <v/>
      </c>
      <c r="X9619" s="1">
        <v>9617</v>
      </c>
    </row>
    <row r="9620" spans="5:24" s="1" customFormat="1">
      <c r="E9620" s="8" t="str">
        <f>(IF(ISBLANK(C9620),"",(W9620/X9620)))</f>
        <v/>
      </c>
      <c r="F9620" s="4"/>
      <c r="J9620" s="3"/>
      <c r="N9620" s="2"/>
      <c r="V9620" s="1" t="str">
        <f>IF(ISBLANK(C9620),"",IF(C9620&gt;0,1,0))</f>
        <v/>
      </c>
      <c r="W9620" s="1" t="str">
        <f>IF(ISBLANK(C9620),"",V9620+W9619)</f>
        <v/>
      </c>
      <c r="X9620" s="1">
        <v>9618</v>
      </c>
    </row>
    <row r="9621" spans="5:24" s="1" customFormat="1">
      <c r="E9621" s="8" t="str">
        <f>(IF(ISBLANK(C9621),"",(W9621/X9621)))</f>
        <v/>
      </c>
      <c r="F9621" s="4"/>
      <c r="J9621" s="3"/>
      <c r="N9621" s="2"/>
      <c r="V9621" s="1" t="str">
        <f>IF(ISBLANK(C9621),"",IF(C9621&gt;0,1,0))</f>
        <v/>
      </c>
      <c r="W9621" s="1" t="str">
        <f>IF(ISBLANK(C9621),"",V9621+W9620)</f>
        <v/>
      </c>
      <c r="X9621" s="1">
        <v>9619</v>
      </c>
    </row>
    <row r="9622" spans="5:24" s="1" customFormat="1">
      <c r="E9622" s="8" t="str">
        <f>(IF(ISBLANK(C9622),"",(W9622/X9622)))</f>
        <v/>
      </c>
      <c r="F9622" s="4"/>
      <c r="J9622" s="3"/>
      <c r="N9622" s="2"/>
      <c r="V9622" s="1" t="str">
        <f>IF(ISBLANK(C9622),"",IF(C9622&gt;0,1,0))</f>
        <v/>
      </c>
      <c r="W9622" s="1" t="str">
        <f>IF(ISBLANK(C9622),"",V9622+W9621)</f>
        <v/>
      </c>
      <c r="X9622" s="1">
        <v>9620</v>
      </c>
    </row>
    <row r="9623" spans="5:24" s="1" customFormat="1">
      <c r="E9623" s="8" t="str">
        <f>(IF(ISBLANK(C9623),"",(W9623/X9623)))</f>
        <v/>
      </c>
      <c r="F9623" s="4"/>
      <c r="J9623" s="3"/>
      <c r="N9623" s="2"/>
      <c r="V9623" s="1" t="str">
        <f>IF(ISBLANK(C9623),"",IF(C9623&gt;0,1,0))</f>
        <v/>
      </c>
      <c r="W9623" s="1" t="str">
        <f>IF(ISBLANK(C9623),"",V9623+W9622)</f>
        <v/>
      </c>
      <c r="X9623" s="1">
        <v>9621</v>
      </c>
    </row>
    <row r="9624" spans="5:24" s="1" customFormat="1">
      <c r="E9624" s="8" t="str">
        <f>(IF(ISBLANK(C9624),"",(W9624/X9624)))</f>
        <v/>
      </c>
      <c r="F9624" s="4"/>
      <c r="J9624" s="3"/>
      <c r="N9624" s="2"/>
      <c r="V9624" s="1" t="str">
        <f>IF(ISBLANK(C9624),"",IF(C9624&gt;0,1,0))</f>
        <v/>
      </c>
      <c r="W9624" s="1" t="str">
        <f>IF(ISBLANK(C9624),"",V9624+W9623)</f>
        <v/>
      </c>
      <c r="X9624" s="1">
        <v>9622</v>
      </c>
    </row>
    <row r="9625" spans="5:24" s="1" customFormat="1">
      <c r="E9625" s="8" t="str">
        <f>(IF(ISBLANK(C9625),"",(W9625/X9625)))</f>
        <v/>
      </c>
      <c r="F9625" s="4"/>
      <c r="J9625" s="3"/>
      <c r="N9625" s="2"/>
      <c r="V9625" s="1" t="str">
        <f>IF(ISBLANK(C9625),"",IF(C9625&gt;0,1,0))</f>
        <v/>
      </c>
      <c r="W9625" s="1" t="str">
        <f>IF(ISBLANK(C9625),"",V9625+W9624)</f>
        <v/>
      </c>
      <c r="X9625" s="1">
        <v>9623</v>
      </c>
    </row>
    <row r="9626" spans="5:24" s="1" customFormat="1">
      <c r="E9626" s="8" t="str">
        <f>(IF(ISBLANK(C9626),"",(W9626/X9626)))</f>
        <v/>
      </c>
      <c r="F9626" s="4"/>
      <c r="J9626" s="3"/>
      <c r="N9626" s="2"/>
      <c r="V9626" s="1" t="str">
        <f>IF(ISBLANK(C9626),"",IF(C9626&gt;0,1,0))</f>
        <v/>
      </c>
      <c r="W9626" s="1" t="str">
        <f>IF(ISBLANK(C9626),"",V9626+W9625)</f>
        <v/>
      </c>
      <c r="X9626" s="1">
        <v>9624</v>
      </c>
    </row>
    <row r="9627" spans="5:24" s="1" customFormat="1">
      <c r="E9627" s="8" t="str">
        <f>(IF(ISBLANK(C9627),"",(W9627/X9627)))</f>
        <v/>
      </c>
      <c r="F9627" s="4"/>
      <c r="J9627" s="3"/>
      <c r="N9627" s="2"/>
      <c r="V9627" s="1" t="str">
        <f>IF(ISBLANK(C9627),"",IF(C9627&gt;0,1,0))</f>
        <v/>
      </c>
      <c r="W9627" s="1" t="str">
        <f>IF(ISBLANK(C9627),"",V9627+W9626)</f>
        <v/>
      </c>
      <c r="X9627" s="1">
        <v>9625</v>
      </c>
    </row>
    <row r="9628" spans="5:24" s="1" customFormat="1">
      <c r="E9628" s="8" t="str">
        <f>(IF(ISBLANK(C9628),"",(W9628/X9628)))</f>
        <v/>
      </c>
      <c r="F9628" s="4"/>
      <c r="J9628" s="3"/>
      <c r="N9628" s="2"/>
      <c r="V9628" s="1" t="str">
        <f>IF(ISBLANK(C9628),"",IF(C9628&gt;0,1,0))</f>
        <v/>
      </c>
      <c r="W9628" s="1" t="str">
        <f>IF(ISBLANK(C9628),"",V9628+W9627)</f>
        <v/>
      </c>
      <c r="X9628" s="1">
        <v>9626</v>
      </c>
    </row>
    <row r="9629" spans="5:24" s="1" customFormat="1">
      <c r="E9629" s="8" t="str">
        <f>(IF(ISBLANK(C9629),"",(W9629/X9629)))</f>
        <v/>
      </c>
      <c r="F9629" s="4"/>
      <c r="J9629" s="3"/>
      <c r="N9629" s="2"/>
      <c r="V9629" s="1" t="str">
        <f>IF(ISBLANK(C9629),"",IF(C9629&gt;0,1,0))</f>
        <v/>
      </c>
      <c r="W9629" s="1" t="str">
        <f>IF(ISBLANK(C9629),"",V9629+W9628)</f>
        <v/>
      </c>
      <c r="X9629" s="1">
        <v>9627</v>
      </c>
    </row>
    <row r="9630" spans="5:24" s="1" customFormat="1">
      <c r="E9630" s="8" t="str">
        <f>(IF(ISBLANK(C9630),"",(W9630/X9630)))</f>
        <v/>
      </c>
      <c r="F9630" s="4"/>
      <c r="J9630" s="3"/>
      <c r="N9630" s="2"/>
      <c r="V9630" s="1" t="str">
        <f>IF(ISBLANK(C9630),"",IF(C9630&gt;0,1,0))</f>
        <v/>
      </c>
      <c r="W9630" s="1" t="str">
        <f>IF(ISBLANK(C9630),"",V9630+W9629)</f>
        <v/>
      </c>
      <c r="X9630" s="1">
        <v>9628</v>
      </c>
    </row>
    <row r="9631" spans="5:24" s="1" customFormat="1">
      <c r="E9631" s="8" t="str">
        <f>(IF(ISBLANK(C9631),"",(W9631/X9631)))</f>
        <v/>
      </c>
      <c r="F9631" s="4"/>
      <c r="J9631" s="3"/>
      <c r="N9631" s="2"/>
      <c r="V9631" s="1" t="str">
        <f>IF(ISBLANK(C9631),"",IF(C9631&gt;0,1,0))</f>
        <v/>
      </c>
      <c r="W9631" s="1" t="str">
        <f>IF(ISBLANK(C9631),"",V9631+W9630)</f>
        <v/>
      </c>
      <c r="X9631" s="1">
        <v>9629</v>
      </c>
    </row>
    <row r="9632" spans="5:24" s="1" customFormat="1">
      <c r="E9632" s="8" t="str">
        <f>(IF(ISBLANK(C9632),"",(W9632/X9632)))</f>
        <v/>
      </c>
      <c r="F9632" s="4"/>
      <c r="J9632" s="3"/>
      <c r="N9632" s="2"/>
      <c r="V9632" s="1" t="str">
        <f>IF(ISBLANK(C9632),"",IF(C9632&gt;0,1,0))</f>
        <v/>
      </c>
      <c r="W9632" s="1" t="str">
        <f>IF(ISBLANK(C9632),"",V9632+W9631)</f>
        <v/>
      </c>
      <c r="X9632" s="1">
        <v>9630</v>
      </c>
    </row>
    <row r="9633" spans="5:24" s="1" customFormat="1">
      <c r="E9633" s="8" t="str">
        <f>(IF(ISBLANK(C9633),"",(W9633/X9633)))</f>
        <v/>
      </c>
      <c r="F9633" s="4"/>
      <c r="J9633" s="3"/>
      <c r="N9633" s="2"/>
      <c r="V9633" s="1" t="str">
        <f>IF(ISBLANK(C9633),"",IF(C9633&gt;0,1,0))</f>
        <v/>
      </c>
      <c r="W9633" s="1" t="str">
        <f>IF(ISBLANK(C9633),"",V9633+W9632)</f>
        <v/>
      </c>
      <c r="X9633" s="1">
        <v>9631</v>
      </c>
    </row>
    <row r="9634" spans="5:24" s="1" customFormat="1">
      <c r="E9634" s="8" t="str">
        <f>(IF(ISBLANK(C9634),"",(W9634/X9634)))</f>
        <v/>
      </c>
      <c r="F9634" s="4"/>
      <c r="J9634" s="3"/>
      <c r="N9634" s="2"/>
      <c r="V9634" s="1" t="str">
        <f>IF(ISBLANK(C9634),"",IF(C9634&gt;0,1,0))</f>
        <v/>
      </c>
      <c r="W9634" s="1" t="str">
        <f>IF(ISBLANK(C9634),"",V9634+W9633)</f>
        <v/>
      </c>
      <c r="X9634" s="1">
        <v>9632</v>
      </c>
    </row>
    <row r="9635" spans="5:24" s="1" customFormat="1">
      <c r="E9635" s="8" t="str">
        <f>(IF(ISBLANK(C9635),"",(W9635/X9635)))</f>
        <v/>
      </c>
      <c r="F9635" s="4"/>
      <c r="J9635" s="3"/>
      <c r="N9635" s="2"/>
      <c r="V9635" s="1" t="str">
        <f>IF(ISBLANK(C9635),"",IF(C9635&gt;0,1,0))</f>
        <v/>
      </c>
      <c r="W9635" s="1" t="str">
        <f>IF(ISBLANK(C9635),"",V9635+W9634)</f>
        <v/>
      </c>
      <c r="X9635" s="1">
        <v>9633</v>
      </c>
    </row>
    <row r="9636" spans="5:24" s="1" customFormat="1">
      <c r="E9636" s="8" t="str">
        <f>(IF(ISBLANK(C9636),"",(W9636/X9636)))</f>
        <v/>
      </c>
      <c r="F9636" s="4"/>
      <c r="J9636" s="3"/>
      <c r="N9636" s="2"/>
      <c r="V9636" s="1" t="str">
        <f>IF(ISBLANK(C9636),"",IF(C9636&gt;0,1,0))</f>
        <v/>
      </c>
      <c r="W9636" s="1" t="str">
        <f>IF(ISBLANK(C9636),"",V9636+W9635)</f>
        <v/>
      </c>
      <c r="X9636" s="1">
        <v>9634</v>
      </c>
    </row>
    <row r="9637" spans="5:24" s="1" customFormat="1">
      <c r="E9637" s="8" t="str">
        <f>(IF(ISBLANK(C9637),"",(W9637/X9637)))</f>
        <v/>
      </c>
      <c r="F9637" s="4"/>
      <c r="J9637" s="3"/>
      <c r="N9637" s="2"/>
      <c r="V9637" s="1" t="str">
        <f>IF(ISBLANK(C9637),"",IF(C9637&gt;0,1,0))</f>
        <v/>
      </c>
      <c r="W9637" s="1" t="str">
        <f>IF(ISBLANK(C9637),"",V9637+W9636)</f>
        <v/>
      </c>
      <c r="X9637" s="1">
        <v>9635</v>
      </c>
    </row>
    <row r="9638" spans="5:24" s="1" customFormat="1">
      <c r="E9638" s="8" t="str">
        <f>(IF(ISBLANK(C9638),"",(W9638/X9638)))</f>
        <v/>
      </c>
      <c r="F9638" s="4"/>
      <c r="J9638" s="3"/>
      <c r="N9638" s="2"/>
      <c r="V9638" s="1" t="str">
        <f>IF(ISBLANK(C9638),"",IF(C9638&gt;0,1,0))</f>
        <v/>
      </c>
      <c r="W9638" s="1" t="str">
        <f>IF(ISBLANK(C9638),"",V9638+W9637)</f>
        <v/>
      </c>
      <c r="X9638" s="1">
        <v>9636</v>
      </c>
    </row>
    <row r="9639" spans="5:24" s="1" customFormat="1">
      <c r="E9639" s="8" t="str">
        <f>(IF(ISBLANK(C9639),"",(W9639/X9639)))</f>
        <v/>
      </c>
      <c r="F9639" s="4"/>
      <c r="J9639" s="3"/>
      <c r="N9639" s="2"/>
      <c r="V9639" s="1" t="str">
        <f>IF(ISBLANK(C9639),"",IF(C9639&gt;0,1,0))</f>
        <v/>
      </c>
      <c r="W9639" s="1" t="str">
        <f>IF(ISBLANK(C9639),"",V9639+W9638)</f>
        <v/>
      </c>
      <c r="X9639" s="1">
        <v>9637</v>
      </c>
    </row>
    <row r="9640" spans="5:24" s="1" customFormat="1">
      <c r="E9640" s="8" t="str">
        <f>(IF(ISBLANK(C9640),"",(W9640/X9640)))</f>
        <v/>
      </c>
      <c r="F9640" s="4"/>
      <c r="J9640" s="3"/>
      <c r="N9640" s="2"/>
      <c r="V9640" s="1" t="str">
        <f>IF(ISBLANK(C9640),"",IF(C9640&gt;0,1,0))</f>
        <v/>
      </c>
      <c r="W9640" s="1" t="str">
        <f>IF(ISBLANK(C9640),"",V9640+W9639)</f>
        <v/>
      </c>
      <c r="X9640" s="1">
        <v>9638</v>
      </c>
    </row>
    <row r="9641" spans="5:24" s="1" customFormat="1">
      <c r="E9641" s="8" t="str">
        <f>(IF(ISBLANK(C9641),"",(W9641/X9641)))</f>
        <v/>
      </c>
      <c r="F9641" s="4"/>
      <c r="J9641" s="3"/>
      <c r="N9641" s="2"/>
      <c r="V9641" s="1" t="str">
        <f>IF(ISBLANK(C9641),"",IF(C9641&gt;0,1,0))</f>
        <v/>
      </c>
      <c r="W9641" s="1" t="str">
        <f>IF(ISBLANK(C9641),"",V9641+W9640)</f>
        <v/>
      </c>
      <c r="X9641" s="1">
        <v>9639</v>
      </c>
    </row>
    <row r="9642" spans="5:24" s="1" customFormat="1">
      <c r="E9642" s="8" t="str">
        <f>(IF(ISBLANK(C9642),"",(W9642/X9642)))</f>
        <v/>
      </c>
      <c r="F9642" s="4"/>
      <c r="J9642" s="3"/>
      <c r="N9642" s="2"/>
      <c r="V9642" s="1" t="str">
        <f>IF(ISBLANK(C9642),"",IF(C9642&gt;0,1,0))</f>
        <v/>
      </c>
      <c r="W9642" s="1" t="str">
        <f>IF(ISBLANK(C9642),"",V9642+W9641)</f>
        <v/>
      </c>
      <c r="X9642" s="1">
        <v>9640</v>
      </c>
    </row>
    <row r="9643" spans="5:24" s="1" customFormat="1">
      <c r="E9643" s="8" t="str">
        <f>(IF(ISBLANK(C9643),"",(W9643/X9643)))</f>
        <v/>
      </c>
      <c r="F9643" s="4"/>
      <c r="J9643" s="3"/>
      <c r="N9643" s="2"/>
      <c r="V9643" s="1" t="str">
        <f>IF(ISBLANK(C9643),"",IF(C9643&gt;0,1,0))</f>
        <v/>
      </c>
      <c r="W9643" s="1" t="str">
        <f>IF(ISBLANK(C9643),"",V9643+W9642)</f>
        <v/>
      </c>
      <c r="X9643" s="1">
        <v>9641</v>
      </c>
    </row>
    <row r="9644" spans="5:24" s="1" customFormat="1">
      <c r="E9644" s="8" t="str">
        <f>(IF(ISBLANK(C9644),"",(W9644/X9644)))</f>
        <v/>
      </c>
      <c r="F9644" s="4"/>
      <c r="J9644" s="3"/>
      <c r="N9644" s="2"/>
      <c r="V9644" s="1" t="str">
        <f>IF(ISBLANK(C9644),"",IF(C9644&gt;0,1,0))</f>
        <v/>
      </c>
      <c r="W9644" s="1" t="str">
        <f>IF(ISBLANK(C9644),"",V9644+W9643)</f>
        <v/>
      </c>
      <c r="X9644" s="1">
        <v>9642</v>
      </c>
    </row>
    <row r="9645" spans="5:24" s="1" customFormat="1">
      <c r="E9645" s="8" t="str">
        <f>(IF(ISBLANK(C9645),"",(W9645/X9645)))</f>
        <v/>
      </c>
      <c r="F9645" s="4"/>
      <c r="J9645" s="3"/>
      <c r="N9645" s="2"/>
      <c r="V9645" s="1" t="str">
        <f>IF(ISBLANK(C9645),"",IF(C9645&gt;0,1,0))</f>
        <v/>
      </c>
      <c r="W9645" s="1" t="str">
        <f>IF(ISBLANK(C9645),"",V9645+W9644)</f>
        <v/>
      </c>
      <c r="X9645" s="1">
        <v>9643</v>
      </c>
    </row>
    <row r="9646" spans="5:24" s="1" customFormat="1">
      <c r="E9646" s="8" t="str">
        <f>(IF(ISBLANK(C9646),"",(W9646/X9646)))</f>
        <v/>
      </c>
      <c r="F9646" s="4"/>
      <c r="J9646" s="3"/>
      <c r="N9646" s="2"/>
      <c r="V9646" s="1" t="str">
        <f>IF(ISBLANK(C9646),"",IF(C9646&gt;0,1,0))</f>
        <v/>
      </c>
      <c r="W9646" s="1" t="str">
        <f>IF(ISBLANK(C9646),"",V9646+W9645)</f>
        <v/>
      </c>
      <c r="X9646" s="1">
        <v>9644</v>
      </c>
    </row>
    <row r="9647" spans="5:24" s="1" customFormat="1">
      <c r="E9647" s="8" t="str">
        <f>(IF(ISBLANK(C9647),"",(W9647/X9647)))</f>
        <v/>
      </c>
      <c r="F9647" s="4"/>
      <c r="J9647" s="3"/>
      <c r="N9647" s="2"/>
      <c r="V9647" s="1" t="str">
        <f>IF(ISBLANK(C9647),"",IF(C9647&gt;0,1,0))</f>
        <v/>
      </c>
      <c r="W9647" s="1" t="str">
        <f>IF(ISBLANK(C9647),"",V9647+W9646)</f>
        <v/>
      </c>
      <c r="X9647" s="1">
        <v>9645</v>
      </c>
    </row>
    <row r="9648" spans="5:24" s="1" customFormat="1">
      <c r="E9648" s="8" t="str">
        <f>(IF(ISBLANK(C9648),"",(W9648/X9648)))</f>
        <v/>
      </c>
      <c r="F9648" s="4"/>
      <c r="J9648" s="3"/>
      <c r="N9648" s="2"/>
      <c r="V9648" s="1" t="str">
        <f>IF(ISBLANK(C9648),"",IF(C9648&gt;0,1,0))</f>
        <v/>
      </c>
      <c r="W9648" s="1" t="str">
        <f>IF(ISBLANK(C9648),"",V9648+W9647)</f>
        <v/>
      </c>
      <c r="X9648" s="1">
        <v>9646</v>
      </c>
    </row>
    <row r="9649" spans="5:24" s="1" customFormat="1">
      <c r="E9649" s="8" t="str">
        <f>(IF(ISBLANK(C9649),"",(W9649/X9649)))</f>
        <v/>
      </c>
      <c r="F9649" s="4"/>
      <c r="J9649" s="3"/>
      <c r="N9649" s="2"/>
      <c r="V9649" s="1" t="str">
        <f>IF(ISBLANK(C9649),"",IF(C9649&gt;0,1,0))</f>
        <v/>
      </c>
      <c r="W9649" s="1" t="str">
        <f>IF(ISBLANK(C9649),"",V9649+W9648)</f>
        <v/>
      </c>
      <c r="X9649" s="1">
        <v>9647</v>
      </c>
    </row>
    <row r="9650" spans="5:24" s="1" customFormat="1">
      <c r="E9650" s="8" t="str">
        <f>(IF(ISBLANK(C9650),"",(W9650/X9650)))</f>
        <v/>
      </c>
      <c r="F9650" s="4"/>
      <c r="J9650" s="3"/>
      <c r="N9650" s="2"/>
      <c r="V9650" s="1" t="str">
        <f>IF(ISBLANK(C9650),"",IF(C9650&gt;0,1,0))</f>
        <v/>
      </c>
      <c r="W9650" s="1" t="str">
        <f>IF(ISBLANK(C9650),"",V9650+W9649)</f>
        <v/>
      </c>
      <c r="X9650" s="1">
        <v>9648</v>
      </c>
    </row>
    <row r="9651" spans="5:24" s="1" customFormat="1">
      <c r="E9651" s="8" t="str">
        <f>(IF(ISBLANK(C9651),"",(W9651/X9651)))</f>
        <v/>
      </c>
      <c r="F9651" s="4"/>
      <c r="J9651" s="3"/>
      <c r="N9651" s="2"/>
      <c r="V9651" s="1" t="str">
        <f>IF(ISBLANK(C9651),"",IF(C9651&gt;0,1,0))</f>
        <v/>
      </c>
      <c r="W9651" s="1" t="str">
        <f>IF(ISBLANK(C9651),"",V9651+W9650)</f>
        <v/>
      </c>
      <c r="X9651" s="1">
        <v>9649</v>
      </c>
    </row>
    <row r="9652" spans="5:24" s="1" customFormat="1">
      <c r="E9652" s="8" t="str">
        <f>(IF(ISBLANK(C9652),"",(W9652/X9652)))</f>
        <v/>
      </c>
      <c r="F9652" s="4"/>
      <c r="J9652" s="3"/>
      <c r="N9652" s="2"/>
      <c r="V9652" s="1" t="str">
        <f>IF(ISBLANK(C9652),"",IF(C9652&gt;0,1,0))</f>
        <v/>
      </c>
      <c r="W9652" s="1" t="str">
        <f>IF(ISBLANK(C9652),"",V9652+W9651)</f>
        <v/>
      </c>
      <c r="X9652" s="1">
        <v>9650</v>
      </c>
    </row>
    <row r="9653" spans="5:24" s="1" customFormat="1">
      <c r="E9653" s="8" t="str">
        <f>(IF(ISBLANK(C9653),"",(W9653/X9653)))</f>
        <v/>
      </c>
      <c r="F9653" s="4"/>
      <c r="J9653" s="3"/>
      <c r="N9653" s="2"/>
      <c r="V9653" s="1" t="str">
        <f>IF(ISBLANK(C9653),"",IF(C9653&gt;0,1,0))</f>
        <v/>
      </c>
      <c r="W9653" s="1" t="str">
        <f>IF(ISBLANK(C9653),"",V9653+W9652)</f>
        <v/>
      </c>
      <c r="X9653" s="1">
        <v>9651</v>
      </c>
    </row>
    <row r="9654" spans="5:24" s="1" customFormat="1">
      <c r="E9654" s="8" t="str">
        <f>(IF(ISBLANK(C9654),"",(W9654/X9654)))</f>
        <v/>
      </c>
      <c r="F9654" s="4"/>
      <c r="J9654" s="3"/>
      <c r="N9654" s="2"/>
      <c r="V9654" s="1" t="str">
        <f>IF(ISBLANK(C9654),"",IF(C9654&gt;0,1,0))</f>
        <v/>
      </c>
      <c r="W9654" s="1" t="str">
        <f>IF(ISBLANK(C9654),"",V9654+W9653)</f>
        <v/>
      </c>
      <c r="X9654" s="1">
        <v>9652</v>
      </c>
    </row>
    <row r="9655" spans="5:24" s="1" customFormat="1">
      <c r="E9655" s="8" t="str">
        <f>(IF(ISBLANK(C9655),"",(W9655/X9655)))</f>
        <v/>
      </c>
      <c r="F9655" s="4"/>
      <c r="J9655" s="3"/>
      <c r="N9655" s="2"/>
      <c r="V9655" s="1" t="str">
        <f>IF(ISBLANK(C9655),"",IF(C9655&gt;0,1,0))</f>
        <v/>
      </c>
      <c r="W9655" s="1" t="str">
        <f>IF(ISBLANK(C9655),"",V9655+W9654)</f>
        <v/>
      </c>
      <c r="X9655" s="1">
        <v>9653</v>
      </c>
    </row>
    <row r="9656" spans="5:24" s="1" customFormat="1">
      <c r="E9656" s="8" t="str">
        <f>(IF(ISBLANK(C9656),"",(W9656/X9656)))</f>
        <v/>
      </c>
      <c r="F9656" s="4"/>
      <c r="J9656" s="3"/>
      <c r="N9656" s="2"/>
      <c r="V9656" s="1" t="str">
        <f>IF(ISBLANK(C9656),"",IF(C9656&gt;0,1,0))</f>
        <v/>
      </c>
      <c r="W9656" s="1" t="str">
        <f>IF(ISBLANK(C9656),"",V9656+W9655)</f>
        <v/>
      </c>
      <c r="X9656" s="1">
        <v>9654</v>
      </c>
    </row>
    <row r="9657" spans="5:24" s="1" customFormat="1">
      <c r="E9657" s="8" t="str">
        <f>(IF(ISBLANK(C9657),"",(W9657/X9657)))</f>
        <v/>
      </c>
      <c r="F9657" s="4"/>
      <c r="J9657" s="3"/>
      <c r="N9657" s="2"/>
      <c r="V9657" s="1" t="str">
        <f>IF(ISBLANK(C9657),"",IF(C9657&gt;0,1,0))</f>
        <v/>
      </c>
      <c r="W9657" s="1" t="str">
        <f>IF(ISBLANK(C9657),"",V9657+W9656)</f>
        <v/>
      </c>
      <c r="X9657" s="1">
        <v>9655</v>
      </c>
    </row>
    <row r="9658" spans="5:24" s="1" customFormat="1">
      <c r="E9658" s="8" t="str">
        <f>(IF(ISBLANK(C9658),"",(W9658/X9658)))</f>
        <v/>
      </c>
      <c r="F9658" s="4"/>
      <c r="J9658" s="3"/>
      <c r="N9658" s="2"/>
      <c r="V9658" s="1" t="str">
        <f>IF(ISBLANK(C9658),"",IF(C9658&gt;0,1,0))</f>
        <v/>
      </c>
      <c r="W9658" s="1" t="str">
        <f>IF(ISBLANK(C9658),"",V9658+W9657)</f>
        <v/>
      </c>
      <c r="X9658" s="1">
        <v>9656</v>
      </c>
    </row>
    <row r="9659" spans="5:24" s="1" customFormat="1">
      <c r="E9659" s="8" t="str">
        <f>(IF(ISBLANK(C9659),"",(W9659/X9659)))</f>
        <v/>
      </c>
      <c r="F9659" s="4"/>
      <c r="J9659" s="3"/>
      <c r="N9659" s="2"/>
      <c r="V9659" s="1" t="str">
        <f>IF(ISBLANK(C9659),"",IF(C9659&gt;0,1,0))</f>
        <v/>
      </c>
      <c r="W9659" s="1" t="str">
        <f>IF(ISBLANK(C9659),"",V9659+W9658)</f>
        <v/>
      </c>
      <c r="X9659" s="1">
        <v>9657</v>
      </c>
    </row>
    <row r="9660" spans="5:24" s="1" customFormat="1">
      <c r="E9660" s="8" t="str">
        <f>(IF(ISBLANK(C9660),"",(W9660/X9660)))</f>
        <v/>
      </c>
      <c r="F9660" s="4"/>
      <c r="J9660" s="3"/>
      <c r="N9660" s="2"/>
      <c r="V9660" s="1" t="str">
        <f>IF(ISBLANK(C9660),"",IF(C9660&gt;0,1,0))</f>
        <v/>
      </c>
      <c r="W9660" s="1" t="str">
        <f>IF(ISBLANK(C9660),"",V9660+W9659)</f>
        <v/>
      </c>
      <c r="X9660" s="1">
        <v>9658</v>
      </c>
    </row>
    <row r="9661" spans="5:24" s="1" customFormat="1">
      <c r="E9661" s="8" t="str">
        <f>(IF(ISBLANK(C9661),"",(W9661/X9661)))</f>
        <v/>
      </c>
      <c r="F9661" s="4"/>
      <c r="J9661" s="3"/>
      <c r="N9661" s="2"/>
      <c r="V9661" s="1" t="str">
        <f>IF(ISBLANK(C9661),"",IF(C9661&gt;0,1,0))</f>
        <v/>
      </c>
      <c r="W9661" s="1" t="str">
        <f>IF(ISBLANK(C9661),"",V9661+W9660)</f>
        <v/>
      </c>
      <c r="X9661" s="1">
        <v>9659</v>
      </c>
    </row>
    <row r="9662" spans="5:24" s="1" customFormat="1">
      <c r="E9662" s="8" t="str">
        <f>(IF(ISBLANK(C9662),"",(W9662/X9662)))</f>
        <v/>
      </c>
      <c r="F9662" s="4"/>
      <c r="J9662" s="3"/>
      <c r="N9662" s="2"/>
      <c r="V9662" s="1" t="str">
        <f>IF(ISBLANK(C9662),"",IF(C9662&gt;0,1,0))</f>
        <v/>
      </c>
      <c r="W9662" s="1" t="str">
        <f>IF(ISBLANK(C9662),"",V9662+W9661)</f>
        <v/>
      </c>
      <c r="X9662" s="1">
        <v>9660</v>
      </c>
    </row>
    <row r="9663" spans="5:24" s="1" customFormat="1">
      <c r="E9663" s="8" t="str">
        <f>(IF(ISBLANK(C9663),"",(W9663/X9663)))</f>
        <v/>
      </c>
      <c r="F9663" s="4"/>
      <c r="J9663" s="3"/>
      <c r="N9663" s="2"/>
      <c r="V9663" s="1" t="str">
        <f>IF(ISBLANK(C9663),"",IF(C9663&gt;0,1,0))</f>
        <v/>
      </c>
      <c r="W9663" s="1" t="str">
        <f>IF(ISBLANK(C9663),"",V9663+W9662)</f>
        <v/>
      </c>
      <c r="X9663" s="1">
        <v>9661</v>
      </c>
    </row>
    <row r="9664" spans="5:24" s="1" customFormat="1">
      <c r="E9664" s="8" t="str">
        <f>(IF(ISBLANK(C9664),"",(W9664/X9664)))</f>
        <v/>
      </c>
      <c r="F9664" s="4"/>
      <c r="J9664" s="3"/>
      <c r="N9664" s="2"/>
      <c r="V9664" s="1" t="str">
        <f>IF(ISBLANK(C9664),"",IF(C9664&gt;0,1,0))</f>
        <v/>
      </c>
      <c r="W9664" s="1" t="str">
        <f>IF(ISBLANK(C9664),"",V9664+W9663)</f>
        <v/>
      </c>
      <c r="X9664" s="1">
        <v>9662</v>
      </c>
    </row>
    <row r="9665" spans="5:24" s="1" customFormat="1">
      <c r="E9665" s="8" t="str">
        <f>(IF(ISBLANK(C9665),"",(W9665/X9665)))</f>
        <v/>
      </c>
      <c r="F9665" s="4"/>
      <c r="J9665" s="3"/>
      <c r="N9665" s="2"/>
      <c r="V9665" s="1" t="str">
        <f>IF(ISBLANK(C9665),"",IF(C9665&gt;0,1,0))</f>
        <v/>
      </c>
      <c r="W9665" s="1" t="str">
        <f>IF(ISBLANK(C9665),"",V9665+W9664)</f>
        <v/>
      </c>
      <c r="X9665" s="1">
        <v>9663</v>
      </c>
    </row>
    <row r="9666" spans="5:24" s="1" customFormat="1">
      <c r="E9666" s="8" t="str">
        <f>(IF(ISBLANK(C9666),"",(W9666/X9666)))</f>
        <v/>
      </c>
      <c r="F9666" s="4"/>
      <c r="J9666" s="3"/>
      <c r="N9666" s="2"/>
      <c r="V9666" s="1" t="str">
        <f>IF(ISBLANK(C9666),"",IF(C9666&gt;0,1,0))</f>
        <v/>
      </c>
      <c r="W9666" s="1" t="str">
        <f>IF(ISBLANK(C9666),"",V9666+W9665)</f>
        <v/>
      </c>
      <c r="X9666" s="1">
        <v>9664</v>
      </c>
    </row>
    <row r="9667" spans="5:24" s="1" customFormat="1">
      <c r="E9667" s="8" t="str">
        <f>(IF(ISBLANK(C9667),"",(W9667/X9667)))</f>
        <v/>
      </c>
      <c r="F9667" s="4"/>
      <c r="J9667" s="3"/>
      <c r="N9667" s="2"/>
      <c r="V9667" s="1" t="str">
        <f>IF(ISBLANK(C9667),"",IF(C9667&gt;0,1,0))</f>
        <v/>
      </c>
      <c r="W9667" s="1" t="str">
        <f>IF(ISBLANK(C9667),"",V9667+W9666)</f>
        <v/>
      </c>
      <c r="X9667" s="1">
        <v>9665</v>
      </c>
    </row>
    <row r="9668" spans="5:24" s="1" customFormat="1">
      <c r="E9668" s="8" t="str">
        <f>(IF(ISBLANK(C9668),"",(W9668/X9668)))</f>
        <v/>
      </c>
      <c r="F9668" s="4"/>
      <c r="J9668" s="3"/>
      <c r="N9668" s="2"/>
      <c r="V9668" s="1" t="str">
        <f>IF(ISBLANK(C9668),"",IF(C9668&gt;0,1,0))</f>
        <v/>
      </c>
      <c r="W9668" s="1" t="str">
        <f>IF(ISBLANK(C9668),"",V9668+W9667)</f>
        <v/>
      </c>
      <c r="X9668" s="1">
        <v>9666</v>
      </c>
    </row>
    <row r="9669" spans="5:24" s="1" customFormat="1">
      <c r="E9669" s="8" t="str">
        <f>(IF(ISBLANK(C9669),"",(W9669/X9669)))</f>
        <v/>
      </c>
      <c r="F9669" s="4"/>
      <c r="J9669" s="3"/>
      <c r="N9669" s="2"/>
      <c r="V9669" s="1" t="str">
        <f>IF(ISBLANK(C9669),"",IF(C9669&gt;0,1,0))</f>
        <v/>
      </c>
      <c r="W9669" s="1" t="str">
        <f>IF(ISBLANK(C9669),"",V9669+W9668)</f>
        <v/>
      </c>
      <c r="X9669" s="1">
        <v>9667</v>
      </c>
    </row>
    <row r="9670" spans="5:24" s="1" customFormat="1">
      <c r="E9670" s="8" t="str">
        <f>(IF(ISBLANK(C9670),"",(W9670/X9670)))</f>
        <v/>
      </c>
      <c r="F9670" s="4"/>
      <c r="J9670" s="3"/>
      <c r="N9670" s="2"/>
      <c r="V9670" s="1" t="str">
        <f>IF(ISBLANK(C9670),"",IF(C9670&gt;0,1,0))</f>
        <v/>
      </c>
      <c r="W9670" s="1" t="str">
        <f>IF(ISBLANK(C9670),"",V9670+W9669)</f>
        <v/>
      </c>
      <c r="X9670" s="1">
        <v>9668</v>
      </c>
    </row>
    <row r="9671" spans="5:24" s="1" customFormat="1">
      <c r="E9671" s="8" t="str">
        <f>(IF(ISBLANK(C9671),"",(W9671/X9671)))</f>
        <v/>
      </c>
      <c r="F9671" s="4"/>
      <c r="J9671" s="3"/>
      <c r="N9671" s="2"/>
      <c r="V9671" s="1" t="str">
        <f>IF(ISBLANK(C9671),"",IF(C9671&gt;0,1,0))</f>
        <v/>
      </c>
      <c r="W9671" s="1" t="str">
        <f>IF(ISBLANK(C9671),"",V9671+W9670)</f>
        <v/>
      </c>
      <c r="X9671" s="1">
        <v>9669</v>
      </c>
    </row>
    <row r="9672" spans="5:24" s="1" customFormat="1">
      <c r="E9672" s="8" t="str">
        <f>(IF(ISBLANK(C9672),"",(W9672/X9672)))</f>
        <v/>
      </c>
      <c r="F9672" s="4"/>
      <c r="J9672" s="3"/>
      <c r="N9672" s="2"/>
      <c r="V9672" s="1" t="str">
        <f>IF(ISBLANK(C9672),"",IF(C9672&gt;0,1,0))</f>
        <v/>
      </c>
      <c r="W9672" s="1" t="str">
        <f>IF(ISBLANK(C9672),"",V9672+W9671)</f>
        <v/>
      </c>
      <c r="X9672" s="1">
        <v>9670</v>
      </c>
    </row>
    <row r="9673" spans="5:24" s="1" customFormat="1">
      <c r="E9673" s="8" t="str">
        <f>(IF(ISBLANK(C9673),"",(W9673/X9673)))</f>
        <v/>
      </c>
      <c r="F9673" s="4"/>
      <c r="J9673" s="3"/>
      <c r="N9673" s="2"/>
      <c r="V9673" s="1" t="str">
        <f>IF(ISBLANK(C9673),"",IF(C9673&gt;0,1,0))</f>
        <v/>
      </c>
      <c r="W9673" s="1" t="str">
        <f>IF(ISBLANK(C9673),"",V9673+W9672)</f>
        <v/>
      </c>
      <c r="X9673" s="1">
        <v>9671</v>
      </c>
    </row>
    <row r="9674" spans="5:24" s="1" customFormat="1">
      <c r="E9674" s="8" t="str">
        <f>(IF(ISBLANK(C9674),"",(W9674/X9674)))</f>
        <v/>
      </c>
      <c r="F9674" s="4"/>
      <c r="J9674" s="3"/>
      <c r="N9674" s="2"/>
      <c r="V9674" s="1" t="str">
        <f>IF(ISBLANK(C9674),"",IF(C9674&gt;0,1,0))</f>
        <v/>
      </c>
      <c r="W9674" s="1" t="str">
        <f>IF(ISBLANK(C9674),"",V9674+W9673)</f>
        <v/>
      </c>
      <c r="X9674" s="1">
        <v>9672</v>
      </c>
    </row>
    <row r="9675" spans="5:24" s="1" customFormat="1">
      <c r="E9675" s="8" t="str">
        <f>(IF(ISBLANK(C9675),"",(W9675/X9675)))</f>
        <v/>
      </c>
      <c r="F9675" s="4"/>
      <c r="J9675" s="3"/>
      <c r="N9675" s="2"/>
      <c r="V9675" s="1" t="str">
        <f>IF(ISBLANK(C9675),"",IF(C9675&gt;0,1,0))</f>
        <v/>
      </c>
      <c r="W9675" s="1" t="str">
        <f>IF(ISBLANK(C9675),"",V9675+W9674)</f>
        <v/>
      </c>
      <c r="X9675" s="1">
        <v>9673</v>
      </c>
    </row>
    <row r="9676" spans="5:24" s="1" customFormat="1">
      <c r="E9676" s="8" t="str">
        <f>(IF(ISBLANK(C9676),"",(W9676/X9676)))</f>
        <v/>
      </c>
      <c r="F9676" s="4"/>
      <c r="J9676" s="3"/>
      <c r="N9676" s="2"/>
      <c r="V9676" s="1" t="str">
        <f>IF(ISBLANK(C9676),"",IF(C9676&gt;0,1,0))</f>
        <v/>
      </c>
      <c r="W9676" s="1" t="str">
        <f>IF(ISBLANK(C9676),"",V9676+W9675)</f>
        <v/>
      </c>
      <c r="X9676" s="1">
        <v>9674</v>
      </c>
    </row>
    <row r="9677" spans="5:24" s="1" customFormat="1">
      <c r="E9677" s="8" t="str">
        <f>(IF(ISBLANK(C9677),"",(W9677/X9677)))</f>
        <v/>
      </c>
      <c r="F9677" s="4"/>
      <c r="J9677" s="3"/>
      <c r="N9677" s="2"/>
      <c r="V9677" s="1" t="str">
        <f>IF(ISBLANK(C9677),"",IF(C9677&gt;0,1,0))</f>
        <v/>
      </c>
      <c r="W9677" s="1" t="str">
        <f>IF(ISBLANK(C9677),"",V9677+W9676)</f>
        <v/>
      </c>
      <c r="X9677" s="1">
        <v>9675</v>
      </c>
    </row>
    <row r="9678" spans="5:24" s="1" customFormat="1">
      <c r="E9678" s="8" t="str">
        <f>(IF(ISBLANK(C9678),"",(W9678/X9678)))</f>
        <v/>
      </c>
      <c r="F9678" s="4"/>
      <c r="J9678" s="3"/>
      <c r="N9678" s="2"/>
      <c r="V9678" s="1" t="str">
        <f>IF(ISBLANK(C9678),"",IF(C9678&gt;0,1,0))</f>
        <v/>
      </c>
      <c r="W9678" s="1" t="str">
        <f>IF(ISBLANK(C9678),"",V9678+W9677)</f>
        <v/>
      </c>
      <c r="X9678" s="1">
        <v>9676</v>
      </c>
    </row>
    <row r="9679" spans="5:24" s="1" customFormat="1">
      <c r="E9679" s="8" t="str">
        <f>(IF(ISBLANK(C9679),"",(W9679/X9679)))</f>
        <v/>
      </c>
      <c r="F9679" s="4"/>
      <c r="J9679" s="3"/>
      <c r="N9679" s="2"/>
      <c r="V9679" s="1" t="str">
        <f>IF(ISBLANK(C9679),"",IF(C9679&gt;0,1,0))</f>
        <v/>
      </c>
      <c r="W9679" s="1" t="str">
        <f>IF(ISBLANK(C9679),"",V9679+W9678)</f>
        <v/>
      </c>
      <c r="X9679" s="1">
        <v>9677</v>
      </c>
    </row>
    <row r="9680" spans="5:24" s="1" customFormat="1">
      <c r="E9680" s="8" t="str">
        <f>(IF(ISBLANK(C9680),"",(W9680/X9680)))</f>
        <v/>
      </c>
      <c r="F9680" s="4"/>
      <c r="J9680" s="3"/>
      <c r="N9680" s="2"/>
      <c r="V9680" s="1" t="str">
        <f>IF(ISBLANK(C9680),"",IF(C9680&gt;0,1,0))</f>
        <v/>
      </c>
      <c r="W9680" s="1" t="str">
        <f>IF(ISBLANK(C9680),"",V9680+W9679)</f>
        <v/>
      </c>
      <c r="X9680" s="1">
        <v>9678</v>
      </c>
    </row>
    <row r="9681" spans="5:24" s="1" customFormat="1">
      <c r="E9681" s="8" t="str">
        <f>(IF(ISBLANK(C9681),"",(W9681/X9681)))</f>
        <v/>
      </c>
      <c r="F9681" s="4"/>
      <c r="J9681" s="3"/>
      <c r="N9681" s="2"/>
      <c r="V9681" s="1" t="str">
        <f>IF(ISBLANK(C9681),"",IF(C9681&gt;0,1,0))</f>
        <v/>
      </c>
      <c r="W9681" s="1" t="str">
        <f>IF(ISBLANK(C9681),"",V9681+W9680)</f>
        <v/>
      </c>
      <c r="X9681" s="1">
        <v>9679</v>
      </c>
    </row>
    <row r="9682" spans="5:24" s="1" customFormat="1">
      <c r="E9682" s="8" t="str">
        <f>(IF(ISBLANK(C9682),"",(W9682/X9682)))</f>
        <v/>
      </c>
      <c r="F9682" s="4"/>
      <c r="J9682" s="3"/>
      <c r="N9682" s="2"/>
      <c r="V9682" s="1" t="str">
        <f>IF(ISBLANK(C9682),"",IF(C9682&gt;0,1,0))</f>
        <v/>
      </c>
      <c r="W9682" s="1" t="str">
        <f>IF(ISBLANK(C9682),"",V9682+W9681)</f>
        <v/>
      </c>
      <c r="X9682" s="1">
        <v>9680</v>
      </c>
    </row>
    <row r="9683" spans="5:24" s="1" customFormat="1">
      <c r="E9683" s="8" t="str">
        <f>(IF(ISBLANK(C9683),"",(W9683/X9683)))</f>
        <v/>
      </c>
      <c r="F9683" s="4"/>
      <c r="J9683" s="3"/>
      <c r="N9683" s="2"/>
      <c r="V9683" s="1" t="str">
        <f>IF(ISBLANK(C9683),"",IF(C9683&gt;0,1,0))</f>
        <v/>
      </c>
      <c r="W9683" s="1" t="str">
        <f>IF(ISBLANK(C9683),"",V9683+W9682)</f>
        <v/>
      </c>
      <c r="X9683" s="1">
        <v>9681</v>
      </c>
    </row>
    <row r="9684" spans="5:24" s="1" customFormat="1">
      <c r="E9684" s="8" t="str">
        <f>(IF(ISBLANK(C9684),"",(W9684/X9684)))</f>
        <v/>
      </c>
      <c r="F9684" s="4"/>
      <c r="J9684" s="3"/>
      <c r="N9684" s="2"/>
      <c r="V9684" s="1" t="str">
        <f>IF(ISBLANK(C9684),"",IF(C9684&gt;0,1,0))</f>
        <v/>
      </c>
      <c r="W9684" s="1" t="str">
        <f>IF(ISBLANK(C9684),"",V9684+W9683)</f>
        <v/>
      </c>
      <c r="X9684" s="1">
        <v>9682</v>
      </c>
    </row>
    <row r="9685" spans="5:24" s="1" customFormat="1">
      <c r="E9685" s="8" t="str">
        <f>(IF(ISBLANK(C9685),"",(W9685/X9685)))</f>
        <v/>
      </c>
      <c r="F9685" s="4"/>
      <c r="J9685" s="3"/>
      <c r="N9685" s="2"/>
      <c r="V9685" s="1" t="str">
        <f>IF(ISBLANK(C9685),"",IF(C9685&gt;0,1,0))</f>
        <v/>
      </c>
      <c r="W9685" s="1" t="str">
        <f>IF(ISBLANK(C9685),"",V9685+W9684)</f>
        <v/>
      </c>
      <c r="X9685" s="1">
        <v>9683</v>
      </c>
    </row>
    <row r="9686" spans="5:24" s="1" customFormat="1">
      <c r="E9686" s="8" t="str">
        <f>(IF(ISBLANK(C9686),"",(W9686/X9686)))</f>
        <v/>
      </c>
      <c r="F9686" s="4"/>
      <c r="J9686" s="3"/>
      <c r="N9686" s="2"/>
      <c r="V9686" s="1" t="str">
        <f>IF(ISBLANK(C9686),"",IF(C9686&gt;0,1,0))</f>
        <v/>
      </c>
      <c r="W9686" s="1" t="str">
        <f>IF(ISBLANK(C9686),"",V9686+W9685)</f>
        <v/>
      </c>
      <c r="X9686" s="1">
        <v>9684</v>
      </c>
    </row>
    <row r="9687" spans="5:24" s="1" customFormat="1">
      <c r="E9687" s="8" t="str">
        <f>(IF(ISBLANK(C9687),"",(W9687/X9687)))</f>
        <v/>
      </c>
      <c r="F9687" s="4"/>
      <c r="J9687" s="3"/>
      <c r="N9687" s="2"/>
      <c r="V9687" s="1" t="str">
        <f>IF(ISBLANK(C9687),"",IF(C9687&gt;0,1,0))</f>
        <v/>
      </c>
      <c r="W9687" s="1" t="str">
        <f>IF(ISBLANK(C9687),"",V9687+W9686)</f>
        <v/>
      </c>
      <c r="X9687" s="1">
        <v>9685</v>
      </c>
    </row>
    <row r="9688" spans="5:24" s="1" customFormat="1">
      <c r="E9688" s="8" t="str">
        <f>(IF(ISBLANK(C9688),"",(W9688/X9688)))</f>
        <v/>
      </c>
      <c r="F9688" s="4"/>
      <c r="J9688" s="3"/>
      <c r="N9688" s="2"/>
      <c r="V9688" s="1" t="str">
        <f>IF(ISBLANK(C9688),"",IF(C9688&gt;0,1,0))</f>
        <v/>
      </c>
      <c r="W9688" s="1" t="str">
        <f>IF(ISBLANK(C9688),"",V9688+W9687)</f>
        <v/>
      </c>
      <c r="X9688" s="1">
        <v>9686</v>
      </c>
    </row>
    <row r="9689" spans="5:24" s="1" customFormat="1">
      <c r="E9689" s="8" t="str">
        <f>(IF(ISBLANK(C9689),"",(W9689/X9689)))</f>
        <v/>
      </c>
      <c r="F9689" s="4"/>
      <c r="J9689" s="3"/>
      <c r="N9689" s="2"/>
      <c r="V9689" s="1" t="str">
        <f>IF(ISBLANK(C9689),"",IF(C9689&gt;0,1,0))</f>
        <v/>
      </c>
      <c r="W9689" s="1" t="str">
        <f>IF(ISBLANK(C9689),"",V9689+W9688)</f>
        <v/>
      </c>
      <c r="X9689" s="1">
        <v>9687</v>
      </c>
    </row>
    <row r="9690" spans="5:24" s="1" customFormat="1">
      <c r="E9690" s="8" t="str">
        <f>(IF(ISBLANK(C9690),"",(W9690/X9690)))</f>
        <v/>
      </c>
      <c r="F9690" s="4"/>
      <c r="J9690" s="3"/>
      <c r="N9690" s="2"/>
      <c r="V9690" s="1" t="str">
        <f>IF(ISBLANK(C9690),"",IF(C9690&gt;0,1,0))</f>
        <v/>
      </c>
      <c r="W9690" s="1" t="str">
        <f>IF(ISBLANK(C9690),"",V9690+W9689)</f>
        <v/>
      </c>
      <c r="X9690" s="1">
        <v>9688</v>
      </c>
    </row>
    <row r="9691" spans="5:24" s="1" customFormat="1">
      <c r="E9691" s="8" t="str">
        <f>(IF(ISBLANK(C9691),"",(W9691/X9691)))</f>
        <v/>
      </c>
      <c r="F9691" s="4"/>
      <c r="J9691" s="3"/>
      <c r="N9691" s="2"/>
      <c r="V9691" s="1" t="str">
        <f>IF(ISBLANK(C9691),"",IF(C9691&gt;0,1,0))</f>
        <v/>
      </c>
      <c r="W9691" s="1" t="str">
        <f>IF(ISBLANK(C9691),"",V9691+W9690)</f>
        <v/>
      </c>
      <c r="X9691" s="1">
        <v>9689</v>
      </c>
    </row>
    <row r="9692" spans="5:24" s="1" customFormat="1">
      <c r="E9692" s="8" t="str">
        <f>(IF(ISBLANK(C9692),"",(W9692/X9692)))</f>
        <v/>
      </c>
      <c r="F9692" s="4"/>
      <c r="J9692" s="3"/>
      <c r="N9692" s="2"/>
      <c r="V9692" s="1" t="str">
        <f>IF(ISBLANK(C9692),"",IF(C9692&gt;0,1,0))</f>
        <v/>
      </c>
      <c r="W9692" s="1" t="str">
        <f>IF(ISBLANK(C9692),"",V9692+W9691)</f>
        <v/>
      </c>
      <c r="X9692" s="1">
        <v>9690</v>
      </c>
    </row>
    <row r="9693" spans="5:24" s="1" customFormat="1">
      <c r="E9693" s="8" t="str">
        <f>(IF(ISBLANK(C9693),"",(W9693/X9693)))</f>
        <v/>
      </c>
      <c r="F9693" s="4"/>
      <c r="J9693" s="3"/>
      <c r="N9693" s="2"/>
      <c r="V9693" s="1" t="str">
        <f>IF(ISBLANK(C9693),"",IF(C9693&gt;0,1,0))</f>
        <v/>
      </c>
      <c r="W9693" s="1" t="str">
        <f>IF(ISBLANK(C9693),"",V9693+W9692)</f>
        <v/>
      </c>
      <c r="X9693" s="1">
        <v>9691</v>
      </c>
    </row>
    <row r="9694" spans="5:24" s="1" customFormat="1">
      <c r="E9694" s="8" t="str">
        <f>(IF(ISBLANK(C9694),"",(W9694/X9694)))</f>
        <v/>
      </c>
      <c r="F9694" s="4"/>
      <c r="J9694" s="3"/>
      <c r="N9694" s="2"/>
      <c r="V9694" s="1" t="str">
        <f>IF(ISBLANK(C9694),"",IF(C9694&gt;0,1,0))</f>
        <v/>
      </c>
      <c r="W9694" s="1" t="str">
        <f>IF(ISBLANK(C9694),"",V9694+W9693)</f>
        <v/>
      </c>
      <c r="X9694" s="1">
        <v>9692</v>
      </c>
    </row>
    <row r="9695" spans="5:24" s="1" customFormat="1">
      <c r="E9695" s="8" t="str">
        <f>(IF(ISBLANK(C9695),"",(W9695/X9695)))</f>
        <v/>
      </c>
      <c r="F9695" s="4"/>
      <c r="J9695" s="3"/>
      <c r="N9695" s="2"/>
      <c r="V9695" s="1" t="str">
        <f>IF(ISBLANK(C9695),"",IF(C9695&gt;0,1,0))</f>
        <v/>
      </c>
      <c r="W9695" s="1" t="str">
        <f>IF(ISBLANK(C9695),"",V9695+W9694)</f>
        <v/>
      </c>
      <c r="X9695" s="1">
        <v>9693</v>
      </c>
    </row>
    <row r="9696" spans="5:24" s="1" customFormat="1">
      <c r="E9696" s="8" t="str">
        <f>(IF(ISBLANK(C9696),"",(W9696/X9696)))</f>
        <v/>
      </c>
      <c r="F9696" s="4"/>
      <c r="J9696" s="3"/>
      <c r="N9696" s="2"/>
      <c r="V9696" s="1" t="str">
        <f>IF(ISBLANK(C9696),"",IF(C9696&gt;0,1,0))</f>
        <v/>
      </c>
      <c r="W9696" s="1" t="str">
        <f>IF(ISBLANK(C9696),"",V9696+W9695)</f>
        <v/>
      </c>
      <c r="X9696" s="1">
        <v>9694</v>
      </c>
    </row>
    <row r="9697" spans="5:24" s="1" customFormat="1">
      <c r="E9697" s="8" t="str">
        <f>(IF(ISBLANK(C9697),"",(W9697/X9697)))</f>
        <v/>
      </c>
      <c r="F9697" s="4"/>
      <c r="J9697" s="3"/>
      <c r="N9697" s="2"/>
      <c r="V9697" s="1" t="str">
        <f>IF(ISBLANK(C9697),"",IF(C9697&gt;0,1,0))</f>
        <v/>
      </c>
      <c r="W9697" s="1" t="str">
        <f>IF(ISBLANK(C9697),"",V9697+W9696)</f>
        <v/>
      </c>
      <c r="X9697" s="1">
        <v>9695</v>
      </c>
    </row>
    <row r="9698" spans="5:24" s="1" customFormat="1">
      <c r="E9698" s="8" t="str">
        <f>(IF(ISBLANK(C9698),"",(W9698/X9698)))</f>
        <v/>
      </c>
      <c r="F9698" s="4"/>
      <c r="J9698" s="3"/>
      <c r="N9698" s="2"/>
      <c r="V9698" s="1" t="str">
        <f>IF(ISBLANK(C9698),"",IF(C9698&gt;0,1,0))</f>
        <v/>
      </c>
      <c r="W9698" s="1" t="str">
        <f>IF(ISBLANK(C9698),"",V9698+W9697)</f>
        <v/>
      </c>
      <c r="X9698" s="1">
        <v>9696</v>
      </c>
    </row>
    <row r="9699" spans="5:24" s="1" customFormat="1">
      <c r="E9699" s="8" t="str">
        <f>(IF(ISBLANK(C9699),"",(W9699/X9699)))</f>
        <v/>
      </c>
      <c r="F9699" s="4"/>
      <c r="J9699" s="3"/>
      <c r="N9699" s="2"/>
      <c r="V9699" s="1" t="str">
        <f>IF(ISBLANK(C9699),"",IF(C9699&gt;0,1,0))</f>
        <v/>
      </c>
      <c r="W9699" s="1" t="str">
        <f>IF(ISBLANK(C9699),"",V9699+W9698)</f>
        <v/>
      </c>
      <c r="X9699" s="1">
        <v>9697</v>
      </c>
    </row>
    <row r="9700" spans="5:24" s="1" customFormat="1">
      <c r="E9700" s="8" t="str">
        <f>(IF(ISBLANK(C9700),"",(W9700/X9700)))</f>
        <v/>
      </c>
      <c r="F9700" s="4"/>
      <c r="J9700" s="3"/>
      <c r="N9700" s="2"/>
      <c r="V9700" s="1" t="str">
        <f>IF(ISBLANK(C9700),"",IF(C9700&gt;0,1,0))</f>
        <v/>
      </c>
      <c r="W9700" s="1" t="str">
        <f>IF(ISBLANK(C9700),"",V9700+W9699)</f>
        <v/>
      </c>
      <c r="X9700" s="1">
        <v>9698</v>
      </c>
    </row>
    <row r="9701" spans="5:24" s="1" customFormat="1">
      <c r="E9701" s="8" t="str">
        <f>(IF(ISBLANK(C9701),"",(W9701/X9701)))</f>
        <v/>
      </c>
      <c r="F9701" s="4"/>
      <c r="J9701" s="3"/>
      <c r="N9701" s="2"/>
      <c r="V9701" s="1" t="str">
        <f>IF(ISBLANK(C9701),"",IF(C9701&gt;0,1,0))</f>
        <v/>
      </c>
      <c r="W9701" s="1" t="str">
        <f>IF(ISBLANK(C9701),"",V9701+W9700)</f>
        <v/>
      </c>
      <c r="X9701" s="1">
        <v>9699</v>
      </c>
    </row>
    <row r="9702" spans="5:24" s="1" customFormat="1">
      <c r="E9702" s="8" t="str">
        <f>(IF(ISBLANK(C9702),"",(W9702/X9702)))</f>
        <v/>
      </c>
      <c r="F9702" s="4"/>
      <c r="J9702" s="3"/>
      <c r="N9702" s="2"/>
      <c r="V9702" s="1" t="str">
        <f>IF(ISBLANK(C9702),"",IF(C9702&gt;0,1,0))</f>
        <v/>
      </c>
      <c r="W9702" s="1" t="str">
        <f>IF(ISBLANK(C9702),"",V9702+W9701)</f>
        <v/>
      </c>
      <c r="X9702" s="1">
        <v>9700</v>
      </c>
    </row>
    <row r="9703" spans="5:24" s="1" customFormat="1">
      <c r="E9703" s="8" t="str">
        <f>(IF(ISBLANK(C9703),"",(W9703/X9703)))</f>
        <v/>
      </c>
      <c r="F9703" s="4"/>
      <c r="J9703" s="3"/>
      <c r="N9703" s="2"/>
      <c r="V9703" s="1" t="str">
        <f>IF(ISBLANK(C9703),"",IF(C9703&gt;0,1,0))</f>
        <v/>
      </c>
      <c r="W9703" s="1" t="str">
        <f>IF(ISBLANK(C9703),"",V9703+W9702)</f>
        <v/>
      </c>
      <c r="X9703" s="1">
        <v>9701</v>
      </c>
    </row>
    <row r="9704" spans="5:24" s="1" customFormat="1">
      <c r="E9704" s="8" t="str">
        <f>(IF(ISBLANK(C9704),"",(W9704/X9704)))</f>
        <v/>
      </c>
      <c r="F9704" s="4"/>
      <c r="J9704" s="3"/>
      <c r="N9704" s="2"/>
      <c r="V9704" s="1" t="str">
        <f>IF(ISBLANK(C9704),"",IF(C9704&gt;0,1,0))</f>
        <v/>
      </c>
      <c r="W9704" s="1" t="str">
        <f>IF(ISBLANK(C9704),"",V9704+W9703)</f>
        <v/>
      </c>
      <c r="X9704" s="1">
        <v>9702</v>
      </c>
    </row>
    <row r="9705" spans="5:24" s="1" customFormat="1">
      <c r="E9705" s="8" t="str">
        <f>(IF(ISBLANK(C9705),"",(W9705/X9705)))</f>
        <v/>
      </c>
      <c r="F9705" s="4"/>
      <c r="J9705" s="3"/>
      <c r="N9705" s="2"/>
      <c r="V9705" s="1" t="str">
        <f>IF(ISBLANK(C9705),"",IF(C9705&gt;0,1,0))</f>
        <v/>
      </c>
      <c r="W9705" s="1" t="str">
        <f>IF(ISBLANK(C9705),"",V9705+W9704)</f>
        <v/>
      </c>
      <c r="X9705" s="1">
        <v>9703</v>
      </c>
    </row>
    <row r="9706" spans="5:24" s="1" customFormat="1">
      <c r="E9706" s="8" t="str">
        <f>(IF(ISBLANK(C9706),"",(W9706/X9706)))</f>
        <v/>
      </c>
      <c r="F9706" s="4"/>
      <c r="J9706" s="3"/>
      <c r="N9706" s="2"/>
      <c r="V9706" s="1" t="str">
        <f>IF(ISBLANK(C9706),"",IF(C9706&gt;0,1,0))</f>
        <v/>
      </c>
      <c r="W9706" s="1" t="str">
        <f>IF(ISBLANK(C9706),"",V9706+W9705)</f>
        <v/>
      </c>
      <c r="X9706" s="1">
        <v>9704</v>
      </c>
    </row>
    <row r="9707" spans="5:24" s="1" customFormat="1">
      <c r="E9707" s="8" t="str">
        <f>(IF(ISBLANK(C9707),"",(W9707/X9707)))</f>
        <v/>
      </c>
      <c r="F9707" s="4"/>
      <c r="J9707" s="3"/>
      <c r="N9707" s="2"/>
      <c r="V9707" s="1" t="str">
        <f>IF(ISBLANK(C9707),"",IF(C9707&gt;0,1,0))</f>
        <v/>
      </c>
      <c r="W9707" s="1" t="str">
        <f>IF(ISBLANK(C9707),"",V9707+W9706)</f>
        <v/>
      </c>
      <c r="X9707" s="1">
        <v>9705</v>
      </c>
    </row>
    <row r="9708" spans="5:24" s="1" customFormat="1">
      <c r="E9708" s="8" t="str">
        <f>(IF(ISBLANK(C9708),"",(W9708/X9708)))</f>
        <v/>
      </c>
      <c r="F9708" s="4"/>
      <c r="J9708" s="3"/>
      <c r="N9708" s="2"/>
      <c r="V9708" s="1" t="str">
        <f>IF(ISBLANK(C9708),"",IF(C9708&gt;0,1,0))</f>
        <v/>
      </c>
      <c r="W9708" s="1" t="str">
        <f>IF(ISBLANK(C9708),"",V9708+W9707)</f>
        <v/>
      </c>
      <c r="X9708" s="1">
        <v>9706</v>
      </c>
    </row>
    <row r="9709" spans="5:24" s="1" customFormat="1">
      <c r="E9709" s="8" t="str">
        <f>(IF(ISBLANK(C9709),"",(W9709/X9709)))</f>
        <v/>
      </c>
      <c r="F9709" s="4"/>
      <c r="J9709" s="3"/>
      <c r="N9709" s="2"/>
      <c r="V9709" s="1" t="str">
        <f>IF(ISBLANK(C9709),"",IF(C9709&gt;0,1,0))</f>
        <v/>
      </c>
      <c r="W9709" s="1" t="str">
        <f>IF(ISBLANK(C9709),"",V9709+W9708)</f>
        <v/>
      </c>
      <c r="X9709" s="1">
        <v>9707</v>
      </c>
    </row>
    <row r="9710" spans="5:24" s="1" customFormat="1">
      <c r="E9710" s="8" t="str">
        <f>(IF(ISBLANK(C9710),"",(W9710/X9710)))</f>
        <v/>
      </c>
      <c r="F9710" s="4"/>
      <c r="J9710" s="3"/>
      <c r="N9710" s="2"/>
      <c r="V9710" s="1" t="str">
        <f>IF(ISBLANK(C9710),"",IF(C9710&gt;0,1,0))</f>
        <v/>
      </c>
      <c r="W9710" s="1" t="str">
        <f>IF(ISBLANK(C9710),"",V9710+W9709)</f>
        <v/>
      </c>
      <c r="X9710" s="1">
        <v>9708</v>
      </c>
    </row>
    <row r="9711" spans="5:24" s="1" customFormat="1">
      <c r="E9711" s="8" t="str">
        <f>(IF(ISBLANK(C9711),"",(W9711/X9711)))</f>
        <v/>
      </c>
      <c r="F9711" s="4"/>
      <c r="J9711" s="3"/>
      <c r="N9711" s="2"/>
      <c r="V9711" s="1" t="str">
        <f>IF(ISBLANK(C9711),"",IF(C9711&gt;0,1,0))</f>
        <v/>
      </c>
      <c r="W9711" s="1" t="str">
        <f>IF(ISBLANK(C9711),"",V9711+W9710)</f>
        <v/>
      </c>
      <c r="X9711" s="1">
        <v>9709</v>
      </c>
    </row>
    <row r="9712" spans="5:24" s="1" customFormat="1">
      <c r="E9712" s="8" t="str">
        <f>(IF(ISBLANK(C9712),"",(W9712/X9712)))</f>
        <v/>
      </c>
      <c r="F9712" s="4"/>
      <c r="J9712" s="3"/>
      <c r="N9712" s="2"/>
      <c r="V9712" s="1" t="str">
        <f>IF(ISBLANK(C9712),"",IF(C9712&gt;0,1,0))</f>
        <v/>
      </c>
      <c r="W9712" s="1" t="str">
        <f>IF(ISBLANK(C9712),"",V9712+W9711)</f>
        <v/>
      </c>
      <c r="X9712" s="1">
        <v>9710</v>
      </c>
    </row>
    <row r="9713" spans="5:24" s="1" customFormat="1">
      <c r="E9713" s="8" t="str">
        <f>(IF(ISBLANK(C9713),"",(W9713/X9713)))</f>
        <v/>
      </c>
      <c r="F9713" s="4"/>
      <c r="J9713" s="3"/>
      <c r="N9713" s="2"/>
      <c r="V9713" s="1" t="str">
        <f>IF(ISBLANK(C9713),"",IF(C9713&gt;0,1,0))</f>
        <v/>
      </c>
      <c r="W9713" s="1" t="str">
        <f>IF(ISBLANK(C9713),"",V9713+W9712)</f>
        <v/>
      </c>
      <c r="X9713" s="1">
        <v>9711</v>
      </c>
    </row>
    <row r="9714" spans="5:24" s="1" customFormat="1">
      <c r="E9714" s="8" t="str">
        <f>(IF(ISBLANK(C9714),"",(W9714/X9714)))</f>
        <v/>
      </c>
      <c r="F9714" s="4"/>
      <c r="J9714" s="3"/>
      <c r="N9714" s="2"/>
      <c r="V9714" s="1" t="str">
        <f>IF(ISBLANK(C9714),"",IF(C9714&gt;0,1,0))</f>
        <v/>
      </c>
      <c r="W9714" s="1" t="str">
        <f>IF(ISBLANK(C9714),"",V9714+W9713)</f>
        <v/>
      </c>
      <c r="X9714" s="1">
        <v>9712</v>
      </c>
    </row>
    <row r="9715" spans="5:24" s="1" customFormat="1">
      <c r="E9715" s="8" t="str">
        <f>(IF(ISBLANK(C9715),"",(W9715/X9715)))</f>
        <v/>
      </c>
      <c r="F9715" s="4"/>
      <c r="J9715" s="3"/>
      <c r="N9715" s="2"/>
      <c r="V9715" s="1" t="str">
        <f>IF(ISBLANK(C9715),"",IF(C9715&gt;0,1,0))</f>
        <v/>
      </c>
      <c r="W9715" s="1" t="str">
        <f>IF(ISBLANK(C9715),"",V9715+W9714)</f>
        <v/>
      </c>
      <c r="X9715" s="1">
        <v>9713</v>
      </c>
    </row>
    <row r="9716" spans="5:24" s="1" customFormat="1">
      <c r="E9716" s="8" t="str">
        <f>(IF(ISBLANK(C9716),"",(W9716/X9716)))</f>
        <v/>
      </c>
      <c r="F9716" s="4"/>
      <c r="J9716" s="3"/>
      <c r="N9716" s="2"/>
      <c r="V9716" s="1" t="str">
        <f>IF(ISBLANK(C9716),"",IF(C9716&gt;0,1,0))</f>
        <v/>
      </c>
      <c r="W9716" s="1" t="str">
        <f>IF(ISBLANK(C9716),"",V9716+W9715)</f>
        <v/>
      </c>
      <c r="X9716" s="1">
        <v>9714</v>
      </c>
    </row>
    <row r="9717" spans="5:24" s="1" customFormat="1">
      <c r="E9717" s="8" t="str">
        <f>(IF(ISBLANK(C9717),"",(W9717/X9717)))</f>
        <v/>
      </c>
      <c r="F9717" s="4"/>
      <c r="J9717" s="3"/>
      <c r="N9717" s="2"/>
      <c r="V9717" s="1" t="str">
        <f>IF(ISBLANK(C9717),"",IF(C9717&gt;0,1,0))</f>
        <v/>
      </c>
      <c r="W9717" s="1" t="str">
        <f>IF(ISBLANK(C9717),"",V9717+W9716)</f>
        <v/>
      </c>
      <c r="X9717" s="1">
        <v>9715</v>
      </c>
    </row>
    <row r="9718" spans="5:24" s="1" customFormat="1">
      <c r="E9718" s="8" t="str">
        <f>(IF(ISBLANK(C9718),"",(W9718/X9718)))</f>
        <v/>
      </c>
      <c r="F9718" s="4"/>
      <c r="J9718" s="3"/>
      <c r="N9718" s="2"/>
      <c r="V9718" s="1" t="str">
        <f>IF(ISBLANK(C9718),"",IF(C9718&gt;0,1,0))</f>
        <v/>
      </c>
      <c r="W9718" s="1" t="str">
        <f>IF(ISBLANK(C9718),"",V9718+W9717)</f>
        <v/>
      </c>
      <c r="X9718" s="1">
        <v>9716</v>
      </c>
    </row>
    <row r="9719" spans="5:24" s="1" customFormat="1">
      <c r="E9719" s="8" t="str">
        <f>(IF(ISBLANK(C9719),"",(W9719/X9719)))</f>
        <v/>
      </c>
      <c r="F9719" s="4"/>
      <c r="J9719" s="3"/>
      <c r="N9719" s="2"/>
      <c r="V9719" s="1" t="str">
        <f>IF(ISBLANK(C9719),"",IF(C9719&gt;0,1,0))</f>
        <v/>
      </c>
      <c r="W9719" s="1" t="str">
        <f>IF(ISBLANK(C9719),"",V9719+W9718)</f>
        <v/>
      </c>
      <c r="X9719" s="1">
        <v>9717</v>
      </c>
    </row>
    <row r="9720" spans="5:24" s="1" customFormat="1">
      <c r="E9720" s="8" t="str">
        <f>(IF(ISBLANK(C9720),"",(W9720/X9720)))</f>
        <v/>
      </c>
      <c r="F9720" s="4"/>
      <c r="J9720" s="3"/>
      <c r="N9720" s="2"/>
      <c r="V9720" s="1" t="str">
        <f>IF(ISBLANK(C9720),"",IF(C9720&gt;0,1,0))</f>
        <v/>
      </c>
      <c r="W9720" s="1" t="str">
        <f>IF(ISBLANK(C9720),"",V9720+W9719)</f>
        <v/>
      </c>
      <c r="X9720" s="1">
        <v>9718</v>
      </c>
    </row>
    <row r="9721" spans="5:24" s="1" customFormat="1">
      <c r="E9721" s="8" t="str">
        <f>(IF(ISBLANK(C9721),"",(W9721/X9721)))</f>
        <v/>
      </c>
      <c r="F9721" s="4"/>
      <c r="J9721" s="3"/>
      <c r="N9721" s="2"/>
      <c r="V9721" s="1" t="str">
        <f>IF(ISBLANK(C9721),"",IF(C9721&gt;0,1,0))</f>
        <v/>
      </c>
      <c r="W9721" s="1" t="str">
        <f>IF(ISBLANK(C9721),"",V9721+W9720)</f>
        <v/>
      </c>
      <c r="X9721" s="1">
        <v>9719</v>
      </c>
    </row>
    <row r="9722" spans="5:24" s="1" customFormat="1">
      <c r="E9722" s="8" t="str">
        <f>(IF(ISBLANK(C9722),"",(W9722/X9722)))</f>
        <v/>
      </c>
      <c r="F9722" s="4"/>
      <c r="J9722" s="3"/>
      <c r="N9722" s="2"/>
      <c r="V9722" s="1" t="str">
        <f>IF(ISBLANK(C9722),"",IF(C9722&gt;0,1,0))</f>
        <v/>
      </c>
      <c r="W9722" s="1" t="str">
        <f>IF(ISBLANK(C9722),"",V9722+W9721)</f>
        <v/>
      </c>
      <c r="X9722" s="1">
        <v>9720</v>
      </c>
    </row>
    <row r="9723" spans="5:24" s="1" customFormat="1">
      <c r="E9723" s="8" t="str">
        <f>(IF(ISBLANK(C9723),"",(W9723/X9723)))</f>
        <v/>
      </c>
      <c r="F9723" s="4"/>
      <c r="J9723" s="3"/>
      <c r="N9723" s="2"/>
      <c r="V9723" s="1" t="str">
        <f>IF(ISBLANK(C9723),"",IF(C9723&gt;0,1,0))</f>
        <v/>
      </c>
      <c r="W9723" s="1" t="str">
        <f>IF(ISBLANK(C9723),"",V9723+W9722)</f>
        <v/>
      </c>
      <c r="X9723" s="1">
        <v>9721</v>
      </c>
    </row>
    <row r="9724" spans="5:24" s="1" customFormat="1">
      <c r="E9724" s="8" t="str">
        <f>(IF(ISBLANK(C9724),"",(W9724/X9724)))</f>
        <v/>
      </c>
      <c r="F9724" s="4"/>
      <c r="J9724" s="3"/>
      <c r="N9724" s="2"/>
      <c r="V9724" s="1" t="str">
        <f>IF(ISBLANK(C9724),"",IF(C9724&gt;0,1,0))</f>
        <v/>
      </c>
      <c r="W9724" s="1" t="str">
        <f>IF(ISBLANK(C9724),"",V9724+W9723)</f>
        <v/>
      </c>
      <c r="X9724" s="1">
        <v>9722</v>
      </c>
    </row>
    <row r="9725" spans="5:24" s="1" customFormat="1">
      <c r="E9725" s="8" t="str">
        <f>(IF(ISBLANK(C9725),"",(W9725/X9725)))</f>
        <v/>
      </c>
      <c r="F9725" s="4"/>
      <c r="J9725" s="3"/>
      <c r="N9725" s="2"/>
      <c r="V9725" s="1" t="str">
        <f>IF(ISBLANK(C9725),"",IF(C9725&gt;0,1,0))</f>
        <v/>
      </c>
      <c r="W9725" s="1" t="str">
        <f>IF(ISBLANK(C9725),"",V9725+W9724)</f>
        <v/>
      </c>
      <c r="X9725" s="1">
        <v>9723</v>
      </c>
    </row>
    <row r="9726" spans="5:24" s="1" customFormat="1">
      <c r="E9726" s="8" t="str">
        <f>(IF(ISBLANK(C9726),"",(W9726/X9726)))</f>
        <v/>
      </c>
      <c r="F9726" s="4"/>
      <c r="J9726" s="3"/>
      <c r="N9726" s="2"/>
      <c r="V9726" s="1" t="str">
        <f>IF(ISBLANK(C9726),"",IF(C9726&gt;0,1,0))</f>
        <v/>
      </c>
      <c r="W9726" s="1" t="str">
        <f>IF(ISBLANK(C9726),"",V9726+W9725)</f>
        <v/>
      </c>
      <c r="X9726" s="1">
        <v>9724</v>
      </c>
    </row>
    <row r="9727" spans="5:24" s="1" customFormat="1">
      <c r="E9727" s="8" t="str">
        <f>(IF(ISBLANK(C9727),"",(W9727/X9727)))</f>
        <v/>
      </c>
      <c r="F9727" s="4"/>
      <c r="J9727" s="3"/>
      <c r="N9727" s="2"/>
      <c r="V9727" s="1" t="str">
        <f>IF(ISBLANK(C9727),"",IF(C9727&gt;0,1,0))</f>
        <v/>
      </c>
      <c r="W9727" s="1" t="str">
        <f>IF(ISBLANK(C9727),"",V9727+W9726)</f>
        <v/>
      </c>
      <c r="X9727" s="1">
        <v>9725</v>
      </c>
    </row>
    <row r="9728" spans="5:24" s="1" customFormat="1">
      <c r="E9728" s="8" t="str">
        <f>(IF(ISBLANK(C9728),"",(W9728/X9728)))</f>
        <v/>
      </c>
      <c r="F9728" s="4"/>
      <c r="J9728" s="3"/>
      <c r="N9728" s="2"/>
      <c r="V9728" s="1" t="str">
        <f>IF(ISBLANK(C9728),"",IF(C9728&gt;0,1,0))</f>
        <v/>
      </c>
      <c r="W9728" s="1" t="str">
        <f>IF(ISBLANK(C9728),"",V9728+W9727)</f>
        <v/>
      </c>
      <c r="X9728" s="1">
        <v>9726</v>
      </c>
    </row>
    <row r="9729" spans="5:24" s="1" customFormat="1">
      <c r="E9729" s="8" t="str">
        <f>(IF(ISBLANK(C9729),"",(W9729/X9729)))</f>
        <v/>
      </c>
      <c r="F9729" s="4"/>
      <c r="J9729" s="3"/>
      <c r="N9729" s="2"/>
      <c r="V9729" s="1" t="str">
        <f>IF(ISBLANK(C9729),"",IF(C9729&gt;0,1,0))</f>
        <v/>
      </c>
      <c r="W9729" s="1" t="str">
        <f>IF(ISBLANK(C9729),"",V9729+W9728)</f>
        <v/>
      </c>
      <c r="X9729" s="1">
        <v>9727</v>
      </c>
    </row>
    <row r="9730" spans="5:24" s="1" customFormat="1">
      <c r="E9730" s="8" t="str">
        <f>(IF(ISBLANK(C9730),"",(W9730/X9730)))</f>
        <v/>
      </c>
      <c r="F9730" s="4"/>
      <c r="J9730" s="3"/>
      <c r="N9730" s="2"/>
      <c r="V9730" s="1" t="str">
        <f>IF(ISBLANK(C9730),"",IF(C9730&gt;0,1,0))</f>
        <v/>
      </c>
      <c r="W9730" s="1" t="str">
        <f>IF(ISBLANK(C9730),"",V9730+W9729)</f>
        <v/>
      </c>
      <c r="X9730" s="1">
        <v>9728</v>
      </c>
    </row>
    <row r="9731" spans="5:24" s="1" customFormat="1">
      <c r="E9731" s="8" t="str">
        <f>(IF(ISBLANK(C9731),"",(W9731/X9731)))</f>
        <v/>
      </c>
      <c r="F9731" s="4"/>
      <c r="J9731" s="3"/>
      <c r="N9731" s="2"/>
      <c r="V9731" s="1" t="str">
        <f>IF(ISBLANK(C9731),"",IF(C9731&gt;0,1,0))</f>
        <v/>
      </c>
      <c r="W9731" s="1" t="str">
        <f>IF(ISBLANK(C9731),"",V9731+W9730)</f>
        <v/>
      </c>
      <c r="X9731" s="1">
        <v>9729</v>
      </c>
    </row>
    <row r="9732" spans="5:24" s="1" customFormat="1">
      <c r="E9732" s="8" t="str">
        <f>(IF(ISBLANK(C9732),"",(W9732/X9732)))</f>
        <v/>
      </c>
      <c r="F9732" s="4"/>
      <c r="J9732" s="3"/>
      <c r="N9732" s="2"/>
      <c r="V9732" s="1" t="str">
        <f>IF(ISBLANK(C9732),"",IF(C9732&gt;0,1,0))</f>
        <v/>
      </c>
      <c r="W9732" s="1" t="str">
        <f>IF(ISBLANK(C9732),"",V9732+W9731)</f>
        <v/>
      </c>
      <c r="X9732" s="1">
        <v>9730</v>
      </c>
    </row>
    <row r="9733" spans="5:24" s="1" customFormat="1">
      <c r="E9733" s="8" t="str">
        <f>(IF(ISBLANK(C9733),"",(W9733/X9733)))</f>
        <v/>
      </c>
      <c r="F9733" s="4"/>
      <c r="J9733" s="3"/>
      <c r="N9733" s="2"/>
      <c r="V9733" s="1" t="str">
        <f>IF(ISBLANK(C9733),"",IF(C9733&gt;0,1,0))</f>
        <v/>
      </c>
      <c r="W9733" s="1" t="str">
        <f>IF(ISBLANK(C9733),"",V9733+W9732)</f>
        <v/>
      </c>
      <c r="X9733" s="1">
        <v>9731</v>
      </c>
    </row>
    <row r="9734" spans="5:24" s="1" customFormat="1">
      <c r="E9734" s="8" t="str">
        <f>(IF(ISBLANK(C9734),"",(W9734/X9734)))</f>
        <v/>
      </c>
      <c r="F9734" s="4"/>
      <c r="J9734" s="3"/>
      <c r="N9734" s="2"/>
      <c r="V9734" s="1" t="str">
        <f>IF(ISBLANK(C9734),"",IF(C9734&gt;0,1,0))</f>
        <v/>
      </c>
      <c r="W9734" s="1" t="str">
        <f>IF(ISBLANK(C9734),"",V9734+W9733)</f>
        <v/>
      </c>
      <c r="X9734" s="1">
        <v>9732</v>
      </c>
    </row>
    <row r="9735" spans="5:24" s="1" customFormat="1">
      <c r="E9735" s="8" t="str">
        <f>(IF(ISBLANK(C9735),"",(W9735/X9735)))</f>
        <v/>
      </c>
      <c r="F9735" s="4"/>
      <c r="J9735" s="3"/>
      <c r="N9735" s="2"/>
      <c r="V9735" s="1" t="str">
        <f>IF(ISBLANK(C9735),"",IF(C9735&gt;0,1,0))</f>
        <v/>
      </c>
      <c r="W9735" s="1" t="str">
        <f>IF(ISBLANK(C9735),"",V9735+W9734)</f>
        <v/>
      </c>
      <c r="X9735" s="1">
        <v>9733</v>
      </c>
    </row>
    <row r="9736" spans="5:24" s="1" customFormat="1">
      <c r="E9736" s="8" t="str">
        <f>(IF(ISBLANK(C9736),"",(W9736/X9736)))</f>
        <v/>
      </c>
      <c r="F9736" s="4"/>
      <c r="J9736" s="3"/>
      <c r="N9736" s="2"/>
      <c r="V9736" s="1" t="str">
        <f>IF(ISBLANK(C9736),"",IF(C9736&gt;0,1,0))</f>
        <v/>
      </c>
      <c r="W9736" s="1" t="str">
        <f>IF(ISBLANK(C9736),"",V9736+W9735)</f>
        <v/>
      </c>
      <c r="X9736" s="1">
        <v>9734</v>
      </c>
    </row>
    <row r="9737" spans="5:24" s="1" customFormat="1">
      <c r="E9737" s="8" t="str">
        <f>(IF(ISBLANK(C9737),"",(W9737/X9737)))</f>
        <v/>
      </c>
      <c r="F9737" s="4"/>
      <c r="J9737" s="3"/>
      <c r="N9737" s="2"/>
      <c r="V9737" s="1" t="str">
        <f>IF(ISBLANK(C9737),"",IF(C9737&gt;0,1,0))</f>
        <v/>
      </c>
      <c r="W9737" s="1" t="str">
        <f>IF(ISBLANK(C9737),"",V9737+W9736)</f>
        <v/>
      </c>
      <c r="X9737" s="1">
        <v>9735</v>
      </c>
    </row>
    <row r="9738" spans="5:24" s="1" customFormat="1">
      <c r="E9738" s="8" t="str">
        <f>(IF(ISBLANK(C9738),"",(W9738/X9738)))</f>
        <v/>
      </c>
      <c r="F9738" s="4"/>
      <c r="J9738" s="3"/>
      <c r="N9738" s="2"/>
      <c r="V9738" s="1" t="str">
        <f>IF(ISBLANK(C9738),"",IF(C9738&gt;0,1,0))</f>
        <v/>
      </c>
      <c r="W9738" s="1" t="str">
        <f>IF(ISBLANK(C9738),"",V9738+W9737)</f>
        <v/>
      </c>
      <c r="X9738" s="1">
        <v>9736</v>
      </c>
    </row>
    <row r="9739" spans="5:24" s="1" customFormat="1">
      <c r="E9739" s="8" t="str">
        <f>(IF(ISBLANK(C9739),"",(W9739/X9739)))</f>
        <v/>
      </c>
      <c r="F9739" s="4"/>
      <c r="J9739" s="3"/>
      <c r="N9739" s="2"/>
      <c r="V9739" s="1" t="str">
        <f>IF(ISBLANK(C9739),"",IF(C9739&gt;0,1,0))</f>
        <v/>
      </c>
      <c r="W9739" s="1" t="str">
        <f>IF(ISBLANK(C9739),"",V9739+W9738)</f>
        <v/>
      </c>
      <c r="X9739" s="1">
        <v>9737</v>
      </c>
    </row>
    <row r="9740" spans="5:24" s="1" customFormat="1">
      <c r="E9740" s="8" t="str">
        <f>(IF(ISBLANK(C9740),"",(W9740/X9740)))</f>
        <v/>
      </c>
      <c r="F9740" s="4"/>
      <c r="J9740" s="3"/>
      <c r="N9740" s="2"/>
      <c r="V9740" s="1" t="str">
        <f>IF(ISBLANK(C9740),"",IF(C9740&gt;0,1,0))</f>
        <v/>
      </c>
      <c r="W9740" s="1" t="str">
        <f>IF(ISBLANK(C9740),"",V9740+W9739)</f>
        <v/>
      </c>
      <c r="X9740" s="1">
        <v>9738</v>
      </c>
    </row>
    <row r="9741" spans="5:24" s="1" customFormat="1">
      <c r="E9741" s="8" t="str">
        <f>(IF(ISBLANK(C9741),"",(W9741/X9741)))</f>
        <v/>
      </c>
      <c r="F9741" s="4"/>
      <c r="J9741" s="3"/>
      <c r="N9741" s="2"/>
      <c r="V9741" s="1" t="str">
        <f>IF(ISBLANK(C9741),"",IF(C9741&gt;0,1,0))</f>
        <v/>
      </c>
      <c r="W9741" s="1" t="str">
        <f>IF(ISBLANK(C9741),"",V9741+W9740)</f>
        <v/>
      </c>
      <c r="X9741" s="1">
        <v>9739</v>
      </c>
    </row>
    <row r="9742" spans="5:24" s="1" customFormat="1">
      <c r="E9742" s="8" t="str">
        <f>(IF(ISBLANK(C9742),"",(W9742/X9742)))</f>
        <v/>
      </c>
      <c r="F9742" s="4"/>
      <c r="J9742" s="3"/>
      <c r="N9742" s="2"/>
      <c r="V9742" s="1" t="str">
        <f>IF(ISBLANK(C9742),"",IF(C9742&gt;0,1,0))</f>
        <v/>
      </c>
      <c r="W9742" s="1" t="str">
        <f>IF(ISBLANK(C9742),"",V9742+W9741)</f>
        <v/>
      </c>
      <c r="X9742" s="1">
        <v>9740</v>
      </c>
    </row>
    <row r="9743" spans="5:24" s="1" customFormat="1">
      <c r="E9743" s="8" t="str">
        <f>(IF(ISBLANK(C9743),"",(W9743/X9743)))</f>
        <v/>
      </c>
      <c r="F9743" s="4"/>
      <c r="J9743" s="3"/>
      <c r="N9743" s="2"/>
      <c r="V9743" s="1" t="str">
        <f>IF(ISBLANK(C9743),"",IF(C9743&gt;0,1,0))</f>
        <v/>
      </c>
      <c r="W9743" s="1" t="str">
        <f>IF(ISBLANK(C9743),"",V9743+W9742)</f>
        <v/>
      </c>
      <c r="X9743" s="1">
        <v>9741</v>
      </c>
    </row>
    <row r="9744" spans="5:24" s="1" customFormat="1">
      <c r="E9744" s="8" t="str">
        <f>(IF(ISBLANK(C9744),"",(W9744/X9744)))</f>
        <v/>
      </c>
      <c r="F9744" s="4"/>
      <c r="J9744" s="3"/>
      <c r="N9744" s="2"/>
      <c r="V9744" s="1" t="str">
        <f>IF(ISBLANK(C9744),"",IF(C9744&gt;0,1,0))</f>
        <v/>
      </c>
      <c r="W9744" s="1" t="str">
        <f>IF(ISBLANK(C9744),"",V9744+W9743)</f>
        <v/>
      </c>
      <c r="X9744" s="1">
        <v>9742</v>
      </c>
    </row>
    <row r="9745" spans="5:24" s="1" customFormat="1">
      <c r="E9745" s="8" t="str">
        <f>(IF(ISBLANK(C9745),"",(W9745/X9745)))</f>
        <v/>
      </c>
      <c r="F9745" s="4"/>
      <c r="J9745" s="3"/>
      <c r="N9745" s="2"/>
      <c r="V9745" s="1" t="str">
        <f>IF(ISBLANK(C9745),"",IF(C9745&gt;0,1,0))</f>
        <v/>
      </c>
      <c r="W9745" s="1" t="str">
        <f>IF(ISBLANK(C9745),"",V9745+W9744)</f>
        <v/>
      </c>
      <c r="X9745" s="1">
        <v>9743</v>
      </c>
    </row>
    <row r="9746" spans="5:24" s="1" customFormat="1">
      <c r="E9746" s="8" t="str">
        <f>(IF(ISBLANK(C9746),"",(W9746/X9746)))</f>
        <v/>
      </c>
      <c r="F9746" s="4"/>
      <c r="J9746" s="3"/>
      <c r="N9746" s="2"/>
      <c r="V9746" s="1" t="str">
        <f>IF(ISBLANK(C9746),"",IF(C9746&gt;0,1,0))</f>
        <v/>
      </c>
      <c r="W9746" s="1" t="str">
        <f>IF(ISBLANK(C9746),"",V9746+W9745)</f>
        <v/>
      </c>
      <c r="X9746" s="1">
        <v>9744</v>
      </c>
    </row>
    <row r="9747" spans="5:24" s="1" customFormat="1">
      <c r="E9747" s="8" t="str">
        <f>(IF(ISBLANK(C9747),"",(W9747/X9747)))</f>
        <v/>
      </c>
      <c r="F9747" s="4"/>
      <c r="J9747" s="3"/>
      <c r="N9747" s="2"/>
      <c r="V9747" s="1" t="str">
        <f>IF(ISBLANK(C9747),"",IF(C9747&gt;0,1,0))</f>
        <v/>
      </c>
      <c r="W9747" s="1" t="str">
        <f>IF(ISBLANK(C9747),"",V9747+W9746)</f>
        <v/>
      </c>
      <c r="X9747" s="1">
        <v>9745</v>
      </c>
    </row>
    <row r="9748" spans="5:24" s="1" customFormat="1">
      <c r="E9748" s="8" t="str">
        <f>(IF(ISBLANK(C9748),"",(W9748/X9748)))</f>
        <v/>
      </c>
      <c r="F9748" s="4"/>
      <c r="J9748" s="3"/>
      <c r="N9748" s="2"/>
      <c r="V9748" s="1" t="str">
        <f>IF(ISBLANK(C9748),"",IF(C9748&gt;0,1,0))</f>
        <v/>
      </c>
      <c r="W9748" s="1" t="str">
        <f>IF(ISBLANK(C9748),"",V9748+W9747)</f>
        <v/>
      </c>
      <c r="X9748" s="1">
        <v>9746</v>
      </c>
    </row>
    <row r="9749" spans="5:24" s="1" customFormat="1">
      <c r="E9749" s="8" t="str">
        <f>(IF(ISBLANK(C9749),"",(W9749/X9749)))</f>
        <v/>
      </c>
      <c r="F9749" s="4"/>
      <c r="J9749" s="3"/>
      <c r="N9749" s="2"/>
      <c r="V9749" s="1" t="str">
        <f>IF(ISBLANK(C9749),"",IF(C9749&gt;0,1,0))</f>
        <v/>
      </c>
      <c r="W9749" s="1" t="str">
        <f>IF(ISBLANK(C9749),"",V9749+W9748)</f>
        <v/>
      </c>
      <c r="X9749" s="1">
        <v>9747</v>
      </c>
    </row>
    <row r="9750" spans="5:24" s="1" customFormat="1">
      <c r="E9750" s="8" t="str">
        <f>(IF(ISBLANK(C9750),"",(W9750/X9750)))</f>
        <v/>
      </c>
      <c r="F9750" s="4"/>
      <c r="J9750" s="3"/>
      <c r="N9750" s="2"/>
      <c r="V9750" s="1" t="str">
        <f>IF(ISBLANK(C9750),"",IF(C9750&gt;0,1,0))</f>
        <v/>
      </c>
      <c r="W9750" s="1" t="str">
        <f>IF(ISBLANK(C9750),"",V9750+W9749)</f>
        <v/>
      </c>
      <c r="X9750" s="1">
        <v>9748</v>
      </c>
    </row>
    <row r="9751" spans="5:24" s="1" customFormat="1">
      <c r="E9751" s="8" t="str">
        <f>(IF(ISBLANK(C9751),"",(W9751/X9751)))</f>
        <v/>
      </c>
      <c r="F9751" s="4"/>
      <c r="J9751" s="3"/>
      <c r="N9751" s="2"/>
      <c r="V9751" s="1" t="str">
        <f>IF(ISBLANK(C9751),"",IF(C9751&gt;0,1,0))</f>
        <v/>
      </c>
      <c r="W9751" s="1" t="str">
        <f>IF(ISBLANK(C9751),"",V9751+W9750)</f>
        <v/>
      </c>
      <c r="X9751" s="1">
        <v>9749</v>
      </c>
    </row>
    <row r="9752" spans="5:24" s="1" customFormat="1">
      <c r="E9752" s="8" t="str">
        <f>(IF(ISBLANK(C9752),"",(W9752/X9752)))</f>
        <v/>
      </c>
      <c r="F9752" s="4"/>
      <c r="J9752" s="3"/>
      <c r="N9752" s="2"/>
      <c r="V9752" s="1" t="str">
        <f>IF(ISBLANK(C9752),"",IF(C9752&gt;0,1,0))</f>
        <v/>
      </c>
      <c r="W9752" s="1" t="str">
        <f>IF(ISBLANK(C9752),"",V9752+W9751)</f>
        <v/>
      </c>
      <c r="X9752" s="1">
        <v>9750</v>
      </c>
    </row>
    <row r="9753" spans="5:24" s="1" customFormat="1">
      <c r="E9753" s="8" t="str">
        <f>(IF(ISBLANK(C9753),"",(W9753/X9753)))</f>
        <v/>
      </c>
      <c r="F9753" s="4"/>
      <c r="J9753" s="3"/>
      <c r="N9753" s="2"/>
      <c r="V9753" s="1" t="str">
        <f>IF(ISBLANK(C9753),"",IF(C9753&gt;0,1,0))</f>
        <v/>
      </c>
      <c r="W9753" s="1" t="str">
        <f>IF(ISBLANK(C9753),"",V9753+W9752)</f>
        <v/>
      </c>
      <c r="X9753" s="1">
        <v>9751</v>
      </c>
    </row>
    <row r="9754" spans="5:24" s="1" customFormat="1">
      <c r="E9754" s="8" t="str">
        <f>(IF(ISBLANK(C9754),"",(W9754/X9754)))</f>
        <v/>
      </c>
      <c r="F9754" s="4"/>
      <c r="J9754" s="3"/>
      <c r="N9754" s="2"/>
      <c r="V9754" s="1" t="str">
        <f>IF(ISBLANK(C9754),"",IF(C9754&gt;0,1,0))</f>
        <v/>
      </c>
      <c r="W9754" s="1" t="str">
        <f>IF(ISBLANK(C9754),"",V9754+W9753)</f>
        <v/>
      </c>
      <c r="X9754" s="1">
        <v>9752</v>
      </c>
    </row>
    <row r="9755" spans="5:24" s="1" customFormat="1">
      <c r="E9755" s="8" t="str">
        <f>(IF(ISBLANK(C9755),"",(W9755/X9755)))</f>
        <v/>
      </c>
      <c r="F9755" s="4"/>
      <c r="J9755" s="3"/>
      <c r="N9755" s="2"/>
      <c r="V9755" s="1" t="str">
        <f>IF(ISBLANK(C9755),"",IF(C9755&gt;0,1,0))</f>
        <v/>
      </c>
      <c r="W9755" s="1" t="str">
        <f>IF(ISBLANK(C9755),"",V9755+W9754)</f>
        <v/>
      </c>
      <c r="X9755" s="1">
        <v>9753</v>
      </c>
    </row>
    <row r="9756" spans="5:24" s="1" customFormat="1">
      <c r="E9756" s="8" t="str">
        <f>(IF(ISBLANK(C9756),"",(W9756/X9756)))</f>
        <v/>
      </c>
      <c r="F9756" s="4"/>
      <c r="J9756" s="3"/>
      <c r="N9756" s="2"/>
      <c r="V9756" s="1" t="str">
        <f>IF(ISBLANK(C9756),"",IF(C9756&gt;0,1,0))</f>
        <v/>
      </c>
      <c r="W9756" s="1" t="str">
        <f>IF(ISBLANK(C9756),"",V9756+W9755)</f>
        <v/>
      </c>
      <c r="X9756" s="1">
        <v>9754</v>
      </c>
    </row>
    <row r="9757" spans="5:24" s="1" customFormat="1">
      <c r="E9757" s="8" t="str">
        <f>(IF(ISBLANK(C9757),"",(W9757/X9757)))</f>
        <v/>
      </c>
      <c r="F9757" s="4"/>
      <c r="J9757" s="3"/>
      <c r="N9757" s="2"/>
      <c r="V9757" s="1" t="str">
        <f>IF(ISBLANK(C9757),"",IF(C9757&gt;0,1,0))</f>
        <v/>
      </c>
      <c r="W9757" s="1" t="str">
        <f>IF(ISBLANK(C9757),"",V9757+W9756)</f>
        <v/>
      </c>
      <c r="X9757" s="1">
        <v>9755</v>
      </c>
    </row>
    <row r="9758" spans="5:24" s="1" customFormat="1">
      <c r="E9758" s="8" t="str">
        <f>(IF(ISBLANK(C9758),"",(W9758/X9758)))</f>
        <v/>
      </c>
      <c r="F9758" s="4"/>
      <c r="J9758" s="3"/>
      <c r="N9758" s="2"/>
      <c r="V9758" s="1" t="str">
        <f>IF(ISBLANK(C9758),"",IF(C9758&gt;0,1,0))</f>
        <v/>
      </c>
      <c r="W9758" s="1" t="str">
        <f>IF(ISBLANK(C9758),"",V9758+W9757)</f>
        <v/>
      </c>
      <c r="X9758" s="1">
        <v>9756</v>
      </c>
    </row>
    <row r="9759" spans="5:24" s="1" customFormat="1">
      <c r="E9759" s="8" t="str">
        <f>(IF(ISBLANK(C9759),"",(W9759/X9759)))</f>
        <v/>
      </c>
      <c r="F9759" s="4"/>
      <c r="J9759" s="3"/>
      <c r="N9759" s="2"/>
      <c r="V9759" s="1" t="str">
        <f>IF(ISBLANK(C9759),"",IF(C9759&gt;0,1,0))</f>
        <v/>
      </c>
      <c r="W9759" s="1" t="str">
        <f>IF(ISBLANK(C9759),"",V9759+W9758)</f>
        <v/>
      </c>
      <c r="X9759" s="1">
        <v>9757</v>
      </c>
    </row>
    <row r="9760" spans="5:24" s="1" customFormat="1">
      <c r="E9760" s="8" t="str">
        <f>(IF(ISBLANK(C9760),"",(W9760/X9760)))</f>
        <v/>
      </c>
      <c r="F9760" s="4"/>
      <c r="J9760" s="3"/>
      <c r="N9760" s="2"/>
      <c r="V9760" s="1" t="str">
        <f>IF(ISBLANK(C9760),"",IF(C9760&gt;0,1,0))</f>
        <v/>
      </c>
      <c r="W9760" s="1" t="str">
        <f>IF(ISBLANK(C9760),"",V9760+W9759)</f>
        <v/>
      </c>
      <c r="X9760" s="1">
        <v>9758</v>
      </c>
    </row>
    <row r="9761" spans="5:24" s="1" customFormat="1">
      <c r="E9761" s="8" t="str">
        <f>(IF(ISBLANK(C9761),"",(W9761/X9761)))</f>
        <v/>
      </c>
      <c r="F9761" s="4"/>
      <c r="J9761" s="3"/>
      <c r="N9761" s="2"/>
      <c r="V9761" s="1" t="str">
        <f>IF(ISBLANK(C9761),"",IF(C9761&gt;0,1,0))</f>
        <v/>
      </c>
      <c r="W9761" s="1" t="str">
        <f>IF(ISBLANK(C9761),"",V9761+W9760)</f>
        <v/>
      </c>
      <c r="X9761" s="1">
        <v>9759</v>
      </c>
    </row>
    <row r="9762" spans="5:24" s="1" customFormat="1">
      <c r="E9762" s="8" t="str">
        <f>(IF(ISBLANK(C9762),"",(W9762/X9762)))</f>
        <v/>
      </c>
      <c r="F9762" s="4"/>
      <c r="J9762" s="3"/>
      <c r="N9762" s="2"/>
      <c r="V9762" s="1" t="str">
        <f>IF(ISBLANK(C9762),"",IF(C9762&gt;0,1,0))</f>
        <v/>
      </c>
      <c r="W9762" s="1" t="str">
        <f>IF(ISBLANK(C9762),"",V9762+W9761)</f>
        <v/>
      </c>
      <c r="X9762" s="1">
        <v>9760</v>
      </c>
    </row>
    <row r="9763" spans="5:24" s="1" customFormat="1">
      <c r="E9763" s="8" t="str">
        <f>(IF(ISBLANK(C9763),"",(W9763/X9763)))</f>
        <v/>
      </c>
      <c r="F9763" s="4"/>
      <c r="J9763" s="3"/>
      <c r="N9763" s="2"/>
      <c r="V9763" s="1" t="str">
        <f>IF(ISBLANK(C9763),"",IF(C9763&gt;0,1,0))</f>
        <v/>
      </c>
      <c r="W9763" s="1" t="str">
        <f>IF(ISBLANK(C9763),"",V9763+W9762)</f>
        <v/>
      </c>
      <c r="X9763" s="1">
        <v>9761</v>
      </c>
    </row>
    <row r="9764" spans="5:24" s="1" customFormat="1">
      <c r="E9764" s="8" t="str">
        <f>(IF(ISBLANK(C9764),"",(W9764/X9764)))</f>
        <v/>
      </c>
      <c r="F9764" s="4"/>
      <c r="J9764" s="3"/>
      <c r="N9764" s="2"/>
      <c r="V9764" s="1" t="str">
        <f>IF(ISBLANK(C9764),"",IF(C9764&gt;0,1,0))</f>
        <v/>
      </c>
      <c r="W9764" s="1" t="str">
        <f>IF(ISBLANK(C9764),"",V9764+W9763)</f>
        <v/>
      </c>
      <c r="X9764" s="1">
        <v>9762</v>
      </c>
    </row>
    <row r="9765" spans="5:24" s="1" customFormat="1">
      <c r="E9765" s="8" t="str">
        <f>(IF(ISBLANK(C9765),"",(W9765/X9765)))</f>
        <v/>
      </c>
      <c r="F9765" s="4"/>
      <c r="J9765" s="3"/>
      <c r="N9765" s="2"/>
      <c r="V9765" s="1" t="str">
        <f>IF(ISBLANK(C9765),"",IF(C9765&gt;0,1,0))</f>
        <v/>
      </c>
      <c r="W9765" s="1" t="str">
        <f>IF(ISBLANK(C9765),"",V9765+W9764)</f>
        <v/>
      </c>
      <c r="X9765" s="1">
        <v>9763</v>
      </c>
    </row>
    <row r="9766" spans="5:24" s="1" customFormat="1">
      <c r="E9766" s="8" t="str">
        <f>(IF(ISBLANK(C9766),"",(W9766/X9766)))</f>
        <v/>
      </c>
      <c r="F9766" s="4"/>
      <c r="J9766" s="3"/>
      <c r="N9766" s="2"/>
      <c r="V9766" s="1" t="str">
        <f>IF(ISBLANK(C9766),"",IF(C9766&gt;0,1,0))</f>
        <v/>
      </c>
      <c r="W9766" s="1" t="str">
        <f>IF(ISBLANK(C9766),"",V9766+W9765)</f>
        <v/>
      </c>
      <c r="X9766" s="1">
        <v>9764</v>
      </c>
    </row>
    <row r="9767" spans="5:24" s="1" customFormat="1">
      <c r="E9767" s="8" t="str">
        <f>(IF(ISBLANK(C9767),"",(W9767/X9767)))</f>
        <v/>
      </c>
      <c r="F9767" s="4"/>
      <c r="J9767" s="3"/>
      <c r="N9767" s="2"/>
      <c r="V9767" s="1" t="str">
        <f>IF(ISBLANK(C9767),"",IF(C9767&gt;0,1,0))</f>
        <v/>
      </c>
      <c r="W9767" s="1" t="str">
        <f>IF(ISBLANK(C9767),"",V9767+W9766)</f>
        <v/>
      </c>
      <c r="X9767" s="1">
        <v>9765</v>
      </c>
    </row>
    <row r="9768" spans="5:24" s="1" customFormat="1">
      <c r="E9768" s="8" t="str">
        <f>(IF(ISBLANK(C9768),"",(W9768/X9768)))</f>
        <v/>
      </c>
      <c r="F9768" s="4"/>
      <c r="J9768" s="3"/>
      <c r="N9768" s="2"/>
      <c r="V9768" s="1" t="str">
        <f>IF(ISBLANK(C9768),"",IF(C9768&gt;0,1,0))</f>
        <v/>
      </c>
      <c r="W9768" s="1" t="str">
        <f>IF(ISBLANK(C9768),"",V9768+W9767)</f>
        <v/>
      </c>
      <c r="X9768" s="1">
        <v>9766</v>
      </c>
    </row>
    <row r="9769" spans="5:24" s="1" customFormat="1">
      <c r="E9769" s="8" t="str">
        <f>(IF(ISBLANK(C9769),"",(W9769/X9769)))</f>
        <v/>
      </c>
      <c r="F9769" s="4"/>
      <c r="J9769" s="3"/>
      <c r="N9769" s="2"/>
      <c r="V9769" s="1" t="str">
        <f>IF(ISBLANK(C9769),"",IF(C9769&gt;0,1,0))</f>
        <v/>
      </c>
      <c r="W9769" s="1" t="str">
        <f>IF(ISBLANK(C9769),"",V9769+W9768)</f>
        <v/>
      </c>
      <c r="X9769" s="1">
        <v>9767</v>
      </c>
    </row>
    <row r="9770" spans="5:24" s="1" customFormat="1">
      <c r="E9770" s="8" t="str">
        <f>(IF(ISBLANK(C9770),"",(W9770/X9770)))</f>
        <v/>
      </c>
      <c r="F9770" s="4"/>
      <c r="J9770" s="3"/>
      <c r="N9770" s="2"/>
      <c r="V9770" s="1" t="str">
        <f>IF(ISBLANK(C9770),"",IF(C9770&gt;0,1,0))</f>
        <v/>
      </c>
      <c r="W9770" s="1" t="str">
        <f>IF(ISBLANK(C9770),"",V9770+W9769)</f>
        <v/>
      </c>
      <c r="X9770" s="1">
        <v>9768</v>
      </c>
    </row>
    <row r="9771" spans="5:24" s="1" customFormat="1">
      <c r="E9771" s="8" t="str">
        <f>(IF(ISBLANK(C9771),"",(W9771/X9771)))</f>
        <v/>
      </c>
      <c r="F9771" s="4"/>
      <c r="J9771" s="3"/>
      <c r="N9771" s="2"/>
      <c r="V9771" s="1" t="str">
        <f>IF(ISBLANK(C9771),"",IF(C9771&gt;0,1,0))</f>
        <v/>
      </c>
      <c r="W9771" s="1" t="str">
        <f>IF(ISBLANK(C9771),"",V9771+W9770)</f>
        <v/>
      </c>
      <c r="X9771" s="1">
        <v>9769</v>
      </c>
    </row>
    <row r="9772" spans="5:24" s="1" customFormat="1">
      <c r="E9772" s="8" t="str">
        <f>(IF(ISBLANK(C9772),"",(W9772/X9772)))</f>
        <v/>
      </c>
      <c r="F9772" s="4"/>
      <c r="J9772" s="3"/>
      <c r="N9772" s="2"/>
      <c r="V9772" s="1" t="str">
        <f>IF(ISBLANK(C9772),"",IF(C9772&gt;0,1,0))</f>
        <v/>
      </c>
      <c r="W9772" s="1" t="str">
        <f>IF(ISBLANK(C9772),"",V9772+W9771)</f>
        <v/>
      </c>
      <c r="X9772" s="1">
        <v>9770</v>
      </c>
    </row>
    <row r="9773" spans="5:24" s="1" customFormat="1">
      <c r="E9773" s="8" t="str">
        <f>(IF(ISBLANK(C9773),"",(W9773/X9773)))</f>
        <v/>
      </c>
      <c r="F9773" s="4"/>
      <c r="J9773" s="3"/>
      <c r="N9773" s="2"/>
      <c r="V9773" s="1" t="str">
        <f>IF(ISBLANK(C9773),"",IF(C9773&gt;0,1,0))</f>
        <v/>
      </c>
      <c r="W9773" s="1" t="str">
        <f>IF(ISBLANK(C9773),"",V9773+W9772)</f>
        <v/>
      </c>
      <c r="X9773" s="1">
        <v>9771</v>
      </c>
    </row>
    <row r="9774" spans="5:24" s="1" customFormat="1">
      <c r="E9774" s="8" t="str">
        <f>(IF(ISBLANK(C9774),"",(W9774/X9774)))</f>
        <v/>
      </c>
      <c r="F9774" s="4"/>
      <c r="J9774" s="3"/>
      <c r="N9774" s="2"/>
      <c r="V9774" s="1" t="str">
        <f>IF(ISBLANK(C9774),"",IF(C9774&gt;0,1,0))</f>
        <v/>
      </c>
      <c r="W9774" s="1" t="str">
        <f>IF(ISBLANK(C9774),"",V9774+W9773)</f>
        <v/>
      </c>
      <c r="X9774" s="1">
        <v>9772</v>
      </c>
    </row>
    <row r="9775" spans="5:24" s="1" customFormat="1">
      <c r="E9775" s="8" t="str">
        <f>(IF(ISBLANK(C9775),"",(W9775/X9775)))</f>
        <v/>
      </c>
      <c r="F9775" s="4"/>
      <c r="J9775" s="3"/>
      <c r="N9775" s="2"/>
      <c r="V9775" s="1" t="str">
        <f>IF(ISBLANK(C9775),"",IF(C9775&gt;0,1,0))</f>
        <v/>
      </c>
      <c r="W9775" s="1" t="str">
        <f>IF(ISBLANK(C9775),"",V9775+W9774)</f>
        <v/>
      </c>
      <c r="X9775" s="1">
        <v>9773</v>
      </c>
    </row>
    <row r="9776" spans="5:24" s="1" customFormat="1">
      <c r="E9776" s="8" t="str">
        <f>(IF(ISBLANK(C9776),"",(W9776/X9776)))</f>
        <v/>
      </c>
      <c r="F9776" s="4"/>
      <c r="J9776" s="3"/>
      <c r="N9776" s="2"/>
      <c r="V9776" s="1" t="str">
        <f>IF(ISBLANK(C9776),"",IF(C9776&gt;0,1,0))</f>
        <v/>
      </c>
      <c r="W9776" s="1" t="str">
        <f>IF(ISBLANK(C9776),"",V9776+W9775)</f>
        <v/>
      </c>
      <c r="X9776" s="1">
        <v>9774</v>
      </c>
    </row>
    <row r="9777" spans="5:24" s="1" customFormat="1">
      <c r="E9777" s="8" t="str">
        <f>(IF(ISBLANK(C9777),"",(W9777/X9777)))</f>
        <v/>
      </c>
      <c r="F9777" s="4"/>
      <c r="J9777" s="3"/>
      <c r="N9777" s="2"/>
      <c r="V9777" s="1" t="str">
        <f>IF(ISBLANK(C9777),"",IF(C9777&gt;0,1,0))</f>
        <v/>
      </c>
      <c r="W9777" s="1" t="str">
        <f>IF(ISBLANK(C9777),"",V9777+W9776)</f>
        <v/>
      </c>
      <c r="X9777" s="1">
        <v>9775</v>
      </c>
    </row>
    <row r="9778" spans="5:24" s="1" customFormat="1">
      <c r="E9778" s="8" t="str">
        <f>(IF(ISBLANK(C9778),"",(W9778/X9778)))</f>
        <v/>
      </c>
      <c r="F9778" s="4"/>
      <c r="J9778" s="3"/>
      <c r="N9778" s="2"/>
      <c r="V9778" s="1" t="str">
        <f>IF(ISBLANK(C9778),"",IF(C9778&gt;0,1,0))</f>
        <v/>
      </c>
      <c r="W9778" s="1" t="str">
        <f>IF(ISBLANK(C9778),"",V9778+W9777)</f>
        <v/>
      </c>
      <c r="X9778" s="1">
        <v>9776</v>
      </c>
    </row>
    <row r="9779" spans="5:24" s="1" customFormat="1">
      <c r="E9779" s="8" t="str">
        <f>(IF(ISBLANK(C9779),"",(W9779/X9779)))</f>
        <v/>
      </c>
      <c r="F9779" s="4"/>
      <c r="J9779" s="3"/>
      <c r="N9779" s="2"/>
      <c r="V9779" s="1" t="str">
        <f>IF(ISBLANK(C9779),"",IF(C9779&gt;0,1,0))</f>
        <v/>
      </c>
      <c r="W9779" s="1" t="str">
        <f>IF(ISBLANK(C9779),"",V9779+W9778)</f>
        <v/>
      </c>
      <c r="X9779" s="1">
        <v>9777</v>
      </c>
    </row>
    <row r="9780" spans="5:24" s="1" customFormat="1">
      <c r="E9780" s="8" t="str">
        <f>(IF(ISBLANK(C9780),"",(W9780/X9780)))</f>
        <v/>
      </c>
      <c r="F9780" s="4"/>
      <c r="J9780" s="3"/>
      <c r="N9780" s="2"/>
      <c r="V9780" s="1" t="str">
        <f>IF(ISBLANK(C9780),"",IF(C9780&gt;0,1,0))</f>
        <v/>
      </c>
      <c r="W9780" s="1" t="str">
        <f>IF(ISBLANK(C9780),"",V9780+W9779)</f>
        <v/>
      </c>
      <c r="X9780" s="1">
        <v>9778</v>
      </c>
    </row>
    <row r="9781" spans="5:24" s="1" customFormat="1">
      <c r="E9781" s="8" t="str">
        <f>(IF(ISBLANK(C9781),"",(W9781/X9781)))</f>
        <v/>
      </c>
      <c r="F9781" s="4"/>
      <c r="J9781" s="3"/>
      <c r="N9781" s="2"/>
      <c r="V9781" s="1" t="str">
        <f>IF(ISBLANK(C9781),"",IF(C9781&gt;0,1,0))</f>
        <v/>
      </c>
      <c r="W9781" s="1" t="str">
        <f>IF(ISBLANK(C9781),"",V9781+W9780)</f>
        <v/>
      </c>
      <c r="X9781" s="1">
        <v>9779</v>
      </c>
    </row>
    <row r="9782" spans="5:24" s="1" customFormat="1">
      <c r="E9782" s="8" t="str">
        <f>(IF(ISBLANK(C9782),"",(W9782/X9782)))</f>
        <v/>
      </c>
      <c r="F9782" s="4"/>
      <c r="J9782" s="3"/>
      <c r="N9782" s="2"/>
      <c r="V9782" s="1" t="str">
        <f>IF(ISBLANK(C9782),"",IF(C9782&gt;0,1,0))</f>
        <v/>
      </c>
      <c r="W9782" s="1" t="str">
        <f>IF(ISBLANK(C9782),"",V9782+W9781)</f>
        <v/>
      </c>
      <c r="X9782" s="1">
        <v>9780</v>
      </c>
    </row>
    <row r="9783" spans="5:24" s="1" customFormat="1">
      <c r="E9783" s="8" t="str">
        <f>(IF(ISBLANK(C9783),"",(W9783/X9783)))</f>
        <v/>
      </c>
      <c r="F9783" s="4"/>
      <c r="J9783" s="3"/>
      <c r="N9783" s="2"/>
      <c r="V9783" s="1" t="str">
        <f>IF(ISBLANK(C9783),"",IF(C9783&gt;0,1,0))</f>
        <v/>
      </c>
      <c r="W9783" s="1" t="str">
        <f>IF(ISBLANK(C9783),"",V9783+W9782)</f>
        <v/>
      </c>
      <c r="X9783" s="1">
        <v>9781</v>
      </c>
    </row>
    <row r="9784" spans="5:24" s="1" customFormat="1">
      <c r="E9784" s="8" t="str">
        <f>(IF(ISBLANK(C9784),"",(W9784/X9784)))</f>
        <v/>
      </c>
      <c r="F9784" s="4"/>
      <c r="J9784" s="3"/>
      <c r="N9784" s="2"/>
      <c r="V9784" s="1" t="str">
        <f>IF(ISBLANK(C9784),"",IF(C9784&gt;0,1,0))</f>
        <v/>
      </c>
      <c r="W9784" s="1" t="str">
        <f>IF(ISBLANK(C9784),"",V9784+W9783)</f>
        <v/>
      </c>
      <c r="X9784" s="1">
        <v>9782</v>
      </c>
    </row>
    <row r="9785" spans="5:24" s="1" customFormat="1">
      <c r="E9785" s="8" t="str">
        <f>(IF(ISBLANK(C9785),"",(W9785/X9785)))</f>
        <v/>
      </c>
      <c r="F9785" s="4"/>
      <c r="J9785" s="3"/>
      <c r="N9785" s="2"/>
      <c r="V9785" s="1" t="str">
        <f>IF(ISBLANK(C9785),"",IF(C9785&gt;0,1,0))</f>
        <v/>
      </c>
      <c r="W9785" s="1" t="str">
        <f>IF(ISBLANK(C9785),"",V9785+W9784)</f>
        <v/>
      </c>
      <c r="X9785" s="1">
        <v>9783</v>
      </c>
    </row>
    <row r="9786" spans="5:24" s="1" customFormat="1">
      <c r="E9786" s="8" t="str">
        <f>(IF(ISBLANK(C9786),"",(W9786/X9786)))</f>
        <v/>
      </c>
      <c r="F9786" s="4"/>
      <c r="J9786" s="3"/>
      <c r="N9786" s="2"/>
      <c r="V9786" s="1" t="str">
        <f>IF(ISBLANK(C9786),"",IF(C9786&gt;0,1,0))</f>
        <v/>
      </c>
      <c r="W9786" s="1" t="str">
        <f>IF(ISBLANK(C9786),"",V9786+W9785)</f>
        <v/>
      </c>
      <c r="X9786" s="1">
        <v>9784</v>
      </c>
    </row>
    <row r="9787" spans="5:24" s="1" customFormat="1">
      <c r="E9787" s="8" t="str">
        <f>(IF(ISBLANK(C9787),"",(W9787/X9787)))</f>
        <v/>
      </c>
      <c r="F9787" s="4"/>
      <c r="J9787" s="3"/>
      <c r="N9787" s="2"/>
      <c r="V9787" s="1" t="str">
        <f>IF(ISBLANK(C9787),"",IF(C9787&gt;0,1,0))</f>
        <v/>
      </c>
      <c r="W9787" s="1" t="str">
        <f>IF(ISBLANK(C9787),"",V9787+W9786)</f>
        <v/>
      </c>
      <c r="X9787" s="1">
        <v>9785</v>
      </c>
    </row>
    <row r="9788" spans="5:24" s="1" customFormat="1">
      <c r="E9788" s="8" t="str">
        <f>(IF(ISBLANK(C9788),"",(W9788/X9788)))</f>
        <v/>
      </c>
      <c r="F9788" s="4"/>
      <c r="J9788" s="3"/>
      <c r="N9788" s="2"/>
      <c r="V9788" s="1" t="str">
        <f>IF(ISBLANK(C9788),"",IF(C9788&gt;0,1,0))</f>
        <v/>
      </c>
      <c r="W9788" s="1" t="str">
        <f>IF(ISBLANK(C9788),"",V9788+W9787)</f>
        <v/>
      </c>
      <c r="X9788" s="1">
        <v>9786</v>
      </c>
    </row>
    <row r="9789" spans="5:24" s="1" customFormat="1">
      <c r="E9789" s="8" t="str">
        <f>(IF(ISBLANK(C9789),"",(W9789/X9789)))</f>
        <v/>
      </c>
      <c r="F9789" s="4"/>
      <c r="J9789" s="3"/>
      <c r="N9789" s="2"/>
      <c r="V9789" s="1" t="str">
        <f>IF(ISBLANK(C9789),"",IF(C9789&gt;0,1,0))</f>
        <v/>
      </c>
      <c r="W9789" s="1" t="str">
        <f>IF(ISBLANK(C9789),"",V9789+W9788)</f>
        <v/>
      </c>
      <c r="X9789" s="1">
        <v>9787</v>
      </c>
    </row>
    <row r="9790" spans="5:24" s="1" customFormat="1">
      <c r="E9790" s="8" t="str">
        <f>(IF(ISBLANK(C9790),"",(W9790/X9790)))</f>
        <v/>
      </c>
      <c r="F9790" s="4"/>
      <c r="J9790" s="3"/>
      <c r="N9790" s="2"/>
      <c r="V9790" s="1" t="str">
        <f>IF(ISBLANK(C9790),"",IF(C9790&gt;0,1,0))</f>
        <v/>
      </c>
      <c r="W9790" s="1" t="str">
        <f>IF(ISBLANK(C9790),"",V9790+W9789)</f>
        <v/>
      </c>
      <c r="X9790" s="1">
        <v>9788</v>
      </c>
    </row>
    <row r="9791" spans="5:24" s="1" customFormat="1">
      <c r="E9791" s="8" t="str">
        <f>(IF(ISBLANK(C9791),"",(W9791/X9791)))</f>
        <v/>
      </c>
      <c r="F9791" s="4"/>
      <c r="J9791" s="3"/>
      <c r="N9791" s="2"/>
      <c r="V9791" s="1" t="str">
        <f>IF(ISBLANK(C9791),"",IF(C9791&gt;0,1,0))</f>
        <v/>
      </c>
      <c r="W9791" s="1" t="str">
        <f>IF(ISBLANK(C9791),"",V9791+W9790)</f>
        <v/>
      </c>
      <c r="X9791" s="1">
        <v>9789</v>
      </c>
    </row>
    <row r="9792" spans="5:24" s="1" customFormat="1">
      <c r="E9792" s="8" t="str">
        <f>(IF(ISBLANK(C9792),"",(W9792/X9792)))</f>
        <v/>
      </c>
      <c r="F9792" s="4"/>
      <c r="J9792" s="3"/>
      <c r="N9792" s="2"/>
      <c r="V9792" s="1" t="str">
        <f>IF(ISBLANK(C9792),"",IF(C9792&gt;0,1,0))</f>
        <v/>
      </c>
      <c r="W9792" s="1" t="str">
        <f>IF(ISBLANK(C9792),"",V9792+W9791)</f>
        <v/>
      </c>
      <c r="X9792" s="1">
        <v>9790</v>
      </c>
    </row>
    <row r="9793" spans="5:24" s="1" customFormat="1">
      <c r="E9793" s="8" t="str">
        <f>(IF(ISBLANK(C9793),"",(W9793/X9793)))</f>
        <v/>
      </c>
      <c r="F9793" s="4"/>
      <c r="J9793" s="3"/>
      <c r="N9793" s="2"/>
      <c r="V9793" s="1" t="str">
        <f>IF(ISBLANK(C9793),"",IF(C9793&gt;0,1,0))</f>
        <v/>
      </c>
      <c r="W9793" s="1" t="str">
        <f>IF(ISBLANK(C9793),"",V9793+W9792)</f>
        <v/>
      </c>
      <c r="X9793" s="1">
        <v>9791</v>
      </c>
    </row>
    <row r="9794" spans="5:24" s="1" customFormat="1">
      <c r="E9794" s="8" t="str">
        <f>(IF(ISBLANK(C9794),"",(W9794/X9794)))</f>
        <v/>
      </c>
      <c r="F9794" s="4"/>
      <c r="J9794" s="3"/>
      <c r="N9794" s="2"/>
      <c r="V9794" s="1" t="str">
        <f>IF(ISBLANK(C9794),"",IF(C9794&gt;0,1,0))</f>
        <v/>
      </c>
      <c r="W9794" s="1" t="str">
        <f>IF(ISBLANK(C9794),"",V9794+W9793)</f>
        <v/>
      </c>
      <c r="X9794" s="1">
        <v>9792</v>
      </c>
    </row>
    <row r="9795" spans="5:24" s="1" customFormat="1">
      <c r="E9795" s="8" t="str">
        <f>(IF(ISBLANK(C9795),"",(W9795/X9795)))</f>
        <v/>
      </c>
      <c r="F9795" s="4"/>
      <c r="J9795" s="3"/>
      <c r="N9795" s="2"/>
      <c r="V9795" s="1" t="str">
        <f>IF(ISBLANK(C9795),"",IF(C9795&gt;0,1,0))</f>
        <v/>
      </c>
      <c r="W9795" s="1" t="str">
        <f>IF(ISBLANK(C9795),"",V9795+W9794)</f>
        <v/>
      </c>
      <c r="X9795" s="1">
        <v>9793</v>
      </c>
    </row>
    <row r="9796" spans="5:24" s="1" customFormat="1">
      <c r="E9796" s="8" t="str">
        <f>(IF(ISBLANK(C9796),"",(W9796/X9796)))</f>
        <v/>
      </c>
      <c r="F9796" s="4"/>
      <c r="J9796" s="3"/>
      <c r="N9796" s="2"/>
      <c r="V9796" s="1" t="str">
        <f>IF(ISBLANK(C9796),"",IF(C9796&gt;0,1,0))</f>
        <v/>
      </c>
      <c r="W9796" s="1" t="str">
        <f>IF(ISBLANK(C9796),"",V9796+W9795)</f>
        <v/>
      </c>
      <c r="X9796" s="1">
        <v>9794</v>
      </c>
    </row>
    <row r="9797" spans="5:24" s="1" customFormat="1">
      <c r="E9797" s="8" t="str">
        <f>(IF(ISBLANK(C9797),"",(W9797/X9797)))</f>
        <v/>
      </c>
      <c r="F9797" s="4"/>
      <c r="J9797" s="3"/>
      <c r="N9797" s="2"/>
      <c r="V9797" s="1" t="str">
        <f>IF(ISBLANK(C9797),"",IF(C9797&gt;0,1,0))</f>
        <v/>
      </c>
      <c r="W9797" s="1" t="str">
        <f>IF(ISBLANK(C9797),"",V9797+W9796)</f>
        <v/>
      </c>
      <c r="X9797" s="1">
        <v>9795</v>
      </c>
    </row>
    <row r="9798" spans="5:24" s="1" customFormat="1">
      <c r="E9798" s="8" t="str">
        <f>(IF(ISBLANK(C9798),"",(W9798/X9798)))</f>
        <v/>
      </c>
      <c r="F9798" s="4"/>
      <c r="J9798" s="3"/>
      <c r="N9798" s="2"/>
      <c r="V9798" s="1" t="str">
        <f>IF(ISBLANK(C9798),"",IF(C9798&gt;0,1,0))</f>
        <v/>
      </c>
      <c r="W9798" s="1" t="str">
        <f>IF(ISBLANK(C9798),"",V9798+W9797)</f>
        <v/>
      </c>
      <c r="X9798" s="1">
        <v>9796</v>
      </c>
    </row>
    <row r="9799" spans="5:24" s="1" customFormat="1">
      <c r="E9799" s="8" t="str">
        <f>(IF(ISBLANK(C9799),"",(W9799/X9799)))</f>
        <v/>
      </c>
      <c r="F9799" s="4"/>
      <c r="J9799" s="3"/>
      <c r="N9799" s="2"/>
      <c r="V9799" s="1" t="str">
        <f>IF(ISBLANK(C9799),"",IF(C9799&gt;0,1,0))</f>
        <v/>
      </c>
      <c r="W9799" s="1" t="str">
        <f>IF(ISBLANK(C9799),"",V9799+W9798)</f>
        <v/>
      </c>
      <c r="X9799" s="1">
        <v>9797</v>
      </c>
    </row>
    <row r="9800" spans="5:24" s="1" customFormat="1">
      <c r="E9800" s="8" t="str">
        <f>(IF(ISBLANK(C9800),"",(W9800/X9800)))</f>
        <v/>
      </c>
      <c r="F9800" s="4"/>
      <c r="J9800" s="3"/>
      <c r="N9800" s="2"/>
      <c r="V9800" s="1" t="str">
        <f>IF(ISBLANK(C9800),"",IF(C9800&gt;0,1,0))</f>
        <v/>
      </c>
      <c r="W9800" s="1" t="str">
        <f>IF(ISBLANK(C9800),"",V9800+W9799)</f>
        <v/>
      </c>
      <c r="X9800" s="1">
        <v>9798</v>
      </c>
    </row>
    <row r="9801" spans="5:24" s="1" customFormat="1">
      <c r="E9801" s="8" t="str">
        <f>(IF(ISBLANK(C9801),"",(W9801/X9801)))</f>
        <v/>
      </c>
      <c r="F9801" s="4"/>
      <c r="J9801" s="3"/>
      <c r="N9801" s="2"/>
      <c r="V9801" s="1" t="str">
        <f>IF(ISBLANK(C9801),"",IF(C9801&gt;0,1,0))</f>
        <v/>
      </c>
      <c r="W9801" s="1" t="str">
        <f>IF(ISBLANK(C9801),"",V9801+W9800)</f>
        <v/>
      </c>
      <c r="X9801" s="1">
        <v>9799</v>
      </c>
    </row>
    <row r="9802" spans="5:24" s="1" customFormat="1">
      <c r="E9802" s="8" t="str">
        <f>(IF(ISBLANK(C9802),"",(W9802/X9802)))</f>
        <v/>
      </c>
      <c r="F9802" s="4"/>
      <c r="J9802" s="3"/>
      <c r="N9802" s="2"/>
      <c r="V9802" s="1" t="str">
        <f>IF(ISBLANK(C9802),"",IF(C9802&gt;0,1,0))</f>
        <v/>
      </c>
      <c r="W9802" s="1" t="str">
        <f>IF(ISBLANK(C9802),"",V9802+W9801)</f>
        <v/>
      </c>
      <c r="X9802" s="1">
        <v>9800</v>
      </c>
    </row>
    <row r="9803" spans="5:24" s="1" customFormat="1">
      <c r="E9803" s="8" t="str">
        <f>(IF(ISBLANK(C9803),"",(W9803/X9803)))</f>
        <v/>
      </c>
      <c r="F9803" s="4"/>
      <c r="J9803" s="3"/>
      <c r="N9803" s="2"/>
      <c r="V9803" s="1" t="str">
        <f>IF(ISBLANK(C9803),"",IF(C9803&gt;0,1,0))</f>
        <v/>
      </c>
      <c r="W9803" s="1" t="str">
        <f>IF(ISBLANK(C9803),"",V9803+W9802)</f>
        <v/>
      </c>
      <c r="X9803" s="1">
        <v>9801</v>
      </c>
    </row>
    <row r="9804" spans="5:24" s="1" customFormat="1">
      <c r="E9804" s="8" t="str">
        <f>(IF(ISBLANK(C9804),"",(W9804/X9804)))</f>
        <v/>
      </c>
      <c r="F9804" s="4"/>
      <c r="J9804" s="3"/>
      <c r="N9804" s="2"/>
      <c r="V9804" s="1" t="str">
        <f>IF(ISBLANK(C9804),"",IF(C9804&gt;0,1,0))</f>
        <v/>
      </c>
      <c r="W9804" s="1" t="str">
        <f>IF(ISBLANK(C9804),"",V9804+W9803)</f>
        <v/>
      </c>
      <c r="X9804" s="1">
        <v>9802</v>
      </c>
    </row>
    <row r="9805" spans="5:24" s="1" customFormat="1">
      <c r="E9805" s="8" t="str">
        <f>(IF(ISBLANK(C9805),"",(W9805/X9805)))</f>
        <v/>
      </c>
      <c r="F9805" s="4"/>
      <c r="J9805" s="3"/>
      <c r="N9805" s="2"/>
      <c r="V9805" s="1" t="str">
        <f>IF(ISBLANK(C9805),"",IF(C9805&gt;0,1,0))</f>
        <v/>
      </c>
      <c r="W9805" s="1" t="str">
        <f>IF(ISBLANK(C9805),"",V9805+W9804)</f>
        <v/>
      </c>
      <c r="X9805" s="1">
        <v>9803</v>
      </c>
    </row>
    <row r="9806" spans="5:24" s="1" customFormat="1">
      <c r="E9806" s="8" t="str">
        <f>(IF(ISBLANK(C9806),"",(W9806/X9806)))</f>
        <v/>
      </c>
      <c r="F9806" s="4"/>
      <c r="J9806" s="3"/>
      <c r="N9806" s="2"/>
      <c r="V9806" s="1" t="str">
        <f>IF(ISBLANK(C9806),"",IF(C9806&gt;0,1,0))</f>
        <v/>
      </c>
      <c r="W9806" s="1" t="str">
        <f>IF(ISBLANK(C9806),"",V9806+W9805)</f>
        <v/>
      </c>
      <c r="X9806" s="1">
        <v>9804</v>
      </c>
    </row>
    <row r="9807" spans="5:24" s="1" customFormat="1">
      <c r="E9807" s="8" t="str">
        <f>(IF(ISBLANK(C9807),"",(W9807/X9807)))</f>
        <v/>
      </c>
      <c r="F9807" s="4"/>
      <c r="J9807" s="3"/>
      <c r="N9807" s="2"/>
      <c r="V9807" s="1" t="str">
        <f>IF(ISBLANK(C9807),"",IF(C9807&gt;0,1,0))</f>
        <v/>
      </c>
      <c r="W9807" s="1" t="str">
        <f>IF(ISBLANK(C9807),"",V9807+W9806)</f>
        <v/>
      </c>
      <c r="X9807" s="1">
        <v>9805</v>
      </c>
    </row>
    <row r="9808" spans="5:24" s="1" customFormat="1">
      <c r="E9808" s="8" t="str">
        <f>(IF(ISBLANK(C9808),"",(W9808/X9808)))</f>
        <v/>
      </c>
      <c r="F9808" s="4"/>
      <c r="J9808" s="3"/>
      <c r="N9808" s="2"/>
      <c r="V9808" s="1" t="str">
        <f>IF(ISBLANK(C9808),"",IF(C9808&gt;0,1,0))</f>
        <v/>
      </c>
      <c r="W9808" s="1" t="str">
        <f>IF(ISBLANK(C9808),"",V9808+W9807)</f>
        <v/>
      </c>
      <c r="X9808" s="1">
        <v>9806</v>
      </c>
    </row>
    <row r="9809" spans="5:24" s="1" customFormat="1">
      <c r="E9809" s="8" t="str">
        <f>(IF(ISBLANK(C9809),"",(W9809/X9809)))</f>
        <v/>
      </c>
      <c r="F9809" s="4"/>
      <c r="J9809" s="3"/>
      <c r="N9809" s="2"/>
      <c r="V9809" s="1" t="str">
        <f>IF(ISBLANK(C9809),"",IF(C9809&gt;0,1,0))</f>
        <v/>
      </c>
      <c r="W9809" s="1" t="str">
        <f>IF(ISBLANK(C9809),"",V9809+W9808)</f>
        <v/>
      </c>
      <c r="X9809" s="1">
        <v>9807</v>
      </c>
    </row>
    <row r="9810" spans="5:24" s="1" customFormat="1">
      <c r="E9810" s="8" t="str">
        <f>(IF(ISBLANK(C9810),"",(W9810/X9810)))</f>
        <v/>
      </c>
      <c r="F9810" s="4"/>
      <c r="J9810" s="3"/>
      <c r="N9810" s="2"/>
      <c r="V9810" s="1" t="str">
        <f>IF(ISBLANK(C9810),"",IF(C9810&gt;0,1,0))</f>
        <v/>
      </c>
      <c r="W9810" s="1" t="str">
        <f>IF(ISBLANK(C9810),"",V9810+W9809)</f>
        <v/>
      </c>
      <c r="X9810" s="1">
        <v>9808</v>
      </c>
    </row>
    <row r="9811" spans="5:24" s="1" customFormat="1">
      <c r="E9811" s="8" t="str">
        <f>(IF(ISBLANK(C9811),"",(W9811/X9811)))</f>
        <v/>
      </c>
      <c r="F9811" s="4"/>
      <c r="J9811" s="3"/>
      <c r="N9811" s="2"/>
      <c r="V9811" s="1" t="str">
        <f>IF(ISBLANK(C9811),"",IF(C9811&gt;0,1,0))</f>
        <v/>
      </c>
      <c r="W9811" s="1" t="str">
        <f>IF(ISBLANK(C9811),"",V9811+W9810)</f>
        <v/>
      </c>
      <c r="X9811" s="1">
        <v>9809</v>
      </c>
    </row>
    <row r="9812" spans="5:24" s="1" customFormat="1">
      <c r="E9812" s="8" t="str">
        <f>(IF(ISBLANK(C9812),"",(W9812/X9812)))</f>
        <v/>
      </c>
      <c r="F9812" s="4"/>
      <c r="J9812" s="3"/>
      <c r="N9812" s="2"/>
      <c r="V9812" s="1" t="str">
        <f>IF(ISBLANK(C9812),"",IF(C9812&gt;0,1,0))</f>
        <v/>
      </c>
      <c r="W9812" s="1" t="str">
        <f>IF(ISBLANK(C9812),"",V9812+W9811)</f>
        <v/>
      </c>
      <c r="X9812" s="1">
        <v>9810</v>
      </c>
    </row>
    <row r="9813" spans="5:24" s="1" customFormat="1">
      <c r="E9813" s="8" t="str">
        <f>(IF(ISBLANK(C9813),"",(W9813/X9813)))</f>
        <v/>
      </c>
      <c r="F9813" s="4"/>
      <c r="J9813" s="3"/>
      <c r="N9813" s="2"/>
      <c r="V9813" s="1" t="str">
        <f>IF(ISBLANK(C9813),"",IF(C9813&gt;0,1,0))</f>
        <v/>
      </c>
      <c r="W9813" s="1" t="str">
        <f>IF(ISBLANK(C9813),"",V9813+W9812)</f>
        <v/>
      </c>
      <c r="X9813" s="1">
        <v>9811</v>
      </c>
    </row>
    <row r="9814" spans="5:24" s="1" customFormat="1">
      <c r="E9814" s="8" t="str">
        <f>(IF(ISBLANK(C9814),"",(W9814/X9814)))</f>
        <v/>
      </c>
      <c r="F9814" s="4"/>
      <c r="J9814" s="3"/>
      <c r="N9814" s="2"/>
      <c r="V9814" s="1" t="str">
        <f>IF(ISBLANK(C9814),"",IF(C9814&gt;0,1,0))</f>
        <v/>
      </c>
      <c r="W9814" s="1" t="str">
        <f>IF(ISBLANK(C9814),"",V9814+W9813)</f>
        <v/>
      </c>
      <c r="X9814" s="1">
        <v>9812</v>
      </c>
    </row>
    <row r="9815" spans="5:24" s="1" customFormat="1">
      <c r="E9815" s="8" t="str">
        <f>(IF(ISBLANK(C9815),"",(W9815/X9815)))</f>
        <v/>
      </c>
      <c r="F9815" s="4"/>
      <c r="J9815" s="3"/>
      <c r="N9815" s="2"/>
      <c r="V9815" s="1" t="str">
        <f>IF(ISBLANK(C9815),"",IF(C9815&gt;0,1,0))</f>
        <v/>
      </c>
      <c r="W9815" s="1" t="str">
        <f>IF(ISBLANK(C9815),"",V9815+W9814)</f>
        <v/>
      </c>
      <c r="X9815" s="1">
        <v>9813</v>
      </c>
    </row>
    <row r="9816" spans="5:24" s="1" customFormat="1">
      <c r="E9816" s="8" t="str">
        <f>(IF(ISBLANK(C9816),"",(W9816/X9816)))</f>
        <v/>
      </c>
      <c r="F9816" s="4"/>
      <c r="J9816" s="3"/>
      <c r="N9816" s="2"/>
      <c r="V9816" s="1" t="str">
        <f>IF(ISBLANK(C9816),"",IF(C9816&gt;0,1,0))</f>
        <v/>
      </c>
      <c r="W9816" s="1" t="str">
        <f>IF(ISBLANK(C9816),"",V9816+W9815)</f>
        <v/>
      </c>
      <c r="X9816" s="1">
        <v>9814</v>
      </c>
    </row>
    <row r="9817" spans="5:24" s="1" customFormat="1">
      <c r="E9817" s="8" t="str">
        <f>(IF(ISBLANK(C9817),"",(W9817/X9817)))</f>
        <v/>
      </c>
      <c r="F9817" s="4"/>
      <c r="J9817" s="3"/>
      <c r="N9817" s="2"/>
      <c r="V9817" s="1" t="str">
        <f>IF(ISBLANK(C9817),"",IF(C9817&gt;0,1,0))</f>
        <v/>
      </c>
      <c r="W9817" s="1" t="str">
        <f>IF(ISBLANK(C9817),"",V9817+W9816)</f>
        <v/>
      </c>
      <c r="X9817" s="1">
        <v>9815</v>
      </c>
    </row>
    <row r="9818" spans="5:24" s="1" customFormat="1">
      <c r="E9818" s="8" t="str">
        <f>(IF(ISBLANK(C9818),"",(W9818/X9818)))</f>
        <v/>
      </c>
      <c r="F9818" s="4"/>
      <c r="J9818" s="3"/>
      <c r="N9818" s="2"/>
      <c r="V9818" s="1" t="str">
        <f>IF(ISBLANK(C9818),"",IF(C9818&gt;0,1,0))</f>
        <v/>
      </c>
      <c r="W9818" s="1" t="str">
        <f>IF(ISBLANK(C9818),"",V9818+W9817)</f>
        <v/>
      </c>
      <c r="X9818" s="1">
        <v>9816</v>
      </c>
    </row>
    <row r="9819" spans="5:24" s="1" customFormat="1">
      <c r="E9819" s="8" t="str">
        <f>(IF(ISBLANK(C9819),"",(W9819/X9819)))</f>
        <v/>
      </c>
      <c r="F9819" s="4"/>
      <c r="J9819" s="3"/>
      <c r="N9819" s="2"/>
      <c r="V9819" s="1" t="str">
        <f>IF(ISBLANK(C9819),"",IF(C9819&gt;0,1,0))</f>
        <v/>
      </c>
      <c r="W9819" s="1" t="str">
        <f>IF(ISBLANK(C9819),"",V9819+W9818)</f>
        <v/>
      </c>
      <c r="X9819" s="1">
        <v>9817</v>
      </c>
    </row>
    <row r="9820" spans="5:24" s="1" customFormat="1">
      <c r="E9820" s="8" t="str">
        <f>(IF(ISBLANK(C9820),"",(W9820/X9820)))</f>
        <v/>
      </c>
      <c r="F9820" s="4"/>
      <c r="J9820" s="3"/>
      <c r="N9820" s="2"/>
      <c r="V9820" s="1" t="str">
        <f>IF(ISBLANK(C9820),"",IF(C9820&gt;0,1,0))</f>
        <v/>
      </c>
      <c r="W9820" s="1" t="str">
        <f>IF(ISBLANK(C9820),"",V9820+W9819)</f>
        <v/>
      </c>
      <c r="X9820" s="1">
        <v>9818</v>
      </c>
    </row>
    <row r="9821" spans="5:24" s="1" customFormat="1">
      <c r="E9821" s="8" t="str">
        <f>(IF(ISBLANK(C9821),"",(W9821/X9821)))</f>
        <v/>
      </c>
      <c r="F9821" s="4"/>
      <c r="J9821" s="3"/>
      <c r="N9821" s="2"/>
      <c r="V9821" s="1" t="str">
        <f>IF(ISBLANK(C9821),"",IF(C9821&gt;0,1,0))</f>
        <v/>
      </c>
      <c r="W9821" s="1" t="str">
        <f>IF(ISBLANK(C9821),"",V9821+W9820)</f>
        <v/>
      </c>
      <c r="X9821" s="1">
        <v>9819</v>
      </c>
    </row>
    <row r="9822" spans="5:24" s="1" customFormat="1">
      <c r="E9822" s="8" t="str">
        <f>(IF(ISBLANK(C9822),"",(W9822/X9822)))</f>
        <v/>
      </c>
      <c r="F9822" s="4"/>
      <c r="J9822" s="3"/>
      <c r="N9822" s="2"/>
      <c r="V9822" s="1" t="str">
        <f>IF(ISBLANK(C9822),"",IF(C9822&gt;0,1,0))</f>
        <v/>
      </c>
      <c r="W9822" s="1" t="str">
        <f>IF(ISBLANK(C9822),"",V9822+W9821)</f>
        <v/>
      </c>
      <c r="X9822" s="1">
        <v>9820</v>
      </c>
    </row>
    <row r="9823" spans="5:24" s="1" customFormat="1">
      <c r="E9823" s="8" t="str">
        <f>(IF(ISBLANK(C9823),"",(W9823/X9823)))</f>
        <v/>
      </c>
      <c r="F9823" s="4"/>
      <c r="J9823" s="3"/>
      <c r="N9823" s="2"/>
      <c r="V9823" s="1" t="str">
        <f>IF(ISBLANK(C9823),"",IF(C9823&gt;0,1,0))</f>
        <v/>
      </c>
      <c r="W9823" s="1" t="str">
        <f>IF(ISBLANK(C9823),"",V9823+W9822)</f>
        <v/>
      </c>
      <c r="X9823" s="1">
        <v>9821</v>
      </c>
    </row>
    <row r="9824" spans="5:24" s="1" customFormat="1">
      <c r="E9824" s="8" t="str">
        <f>(IF(ISBLANK(C9824),"",(W9824/X9824)))</f>
        <v/>
      </c>
      <c r="F9824" s="4"/>
      <c r="J9824" s="3"/>
      <c r="N9824" s="2"/>
      <c r="V9824" s="1" t="str">
        <f>IF(ISBLANK(C9824),"",IF(C9824&gt;0,1,0))</f>
        <v/>
      </c>
      <c r="W9824" s="1" t="str">
        <f>IF(ISBLANK(C9824),"",V9824+W9823)</f>
        <v/>
      </c>
      <c r="X9824" s="1">
        <v>9822</v>
      </c>
    </row>
    <row r="9825" spans="5:24" s="1" customFormat="1">
      <c r="E9825" s="8" t="str">
        <f>(IF(ISBLANK(C9825),"",(W9825/X9825)))</f>
        <v/>
      </c>
      <c r="F9825" s="4"/>
      <c r="J9825" s="3"/>
      <c r="N9825" s="2"/>
      <c r="V9825" s="1" t="str">
        <f>IF(ISBLANK(C9825),"",IF(C9825&gt;0,1,0))</f>
        <v/>
      </c>
      <c r="W9825" s="1" t="str">
        <f>IF(ISBLANK(C9825),"",V9825+W9824)</f>
        <v/>
      </c>
      <c r="X9825" s="1">
        <v>9823</v>
      </c>
    </row>
    <row r="9826" spans="5:24" s="1" customFormat="1">
      <c r="E9826" s="8" t="str">
        <f>(IF(ISBLANK(C9826),"",(W9826/X9826)))</f>
        <v/>
      </c>
      <c r="F9826" s="4"/>
      <c r="J9826" s="3"/>
      <c r="N9826" s="2"/>
      <c r="V9826" s="1" t="str">
        <f>IF(ISBLANK(C9826),"",IF(C9826&gt;0,1,0))</f>
        <v/>
      </c>
      <c r="W9826" s="1" t="str">
        <f>IF(ISBLANK(C9826),"",V9826+W9825)</f>
        <v/>
      </c>
      <c r="X9826" s="1">
        <v>9824</v>
      </c>
    </row>
    <row r="9827" spans="5:24" s="1" customFormat="1">
      <c r="E9827" s="8" t="str">
        <f>(IF(ISBLANK(C9827),"",(W9827/X9827)))</f>
        <v/>
      </c>
      <c r="F9827" s="4"/>
      <c r="J9827" s="3"/>
      <c r="N9827" s="2"/>
      <c r="V9827" s="1" t="str">
        <f>IF(ISBLANK(C9827),"",IF(C9827&gt;0,1,0))</f>
        <v/>
      </c>
      <c r="W9827" s="1" t="str">
        <f>IF(ISBLANK(C9827),"",V9827+W9826)</f>
        <v/>
      </c>
      <c r="X9827" s="1">
        <v>9825</v>
      </c>
    </row>
    <row r="9828" spans="5:24" s="1" customFormat="1">
      <c r="E9828" s="8" t="str">
        <f>(IF(ISBLANK(C9828),"",(W9828/X9828)))</f>
        <v/>
      </c>
      <c r="F9828" s="4"/>
      <c r="J9828" s="3"/>
      <c r="N9828" s="2"/>
      <c r="V9828" s="1" t="str">
        <f>IF(ISBLANK(C9828),"",IF(C9828&gt;0,1,0))</f>
        <v/>
      </c>
      <c r="W9828" s="1" t="str">
        <f>IF(ISBLANK(C9828),"",V9828+W9827)</f>
        <v/>
      </c>
      <c r="X9828" s="1">
        <v>9826</v>
      </c>
    </row>
    <row r="9829" spans="5:24" s="1" customFormat="1">
      <c r="E9829" s="8" t="str">
        <f>(IF(ISBLANK(C9829),"",(W9829/X9829)))</f>
        <v/>
      </c>
      <c r="F9829" s="4"/>
      <c r="J9829" s="3"/>
      <c r="N9829" s="2"/>
      <c r="V9829" s="1" t="str">
        <f>IF(ISBLANK(C9829),"",IF(C9829&gt;0,1,0))</f>
        <v/>
      </c>
      <c r="W9829" s="1" t="str">
        <f>IF(ISBLANK(C9829),"",V9829+W9828)</f>
        <v/>
      </c>
      <c r="X9829" s="1">
        <v>9827</v>
      </c>
    </row>
    <row r="9830" spans="5:24" s="1" customFormat="1">
      <c r="E9830" s="8" t="str">
        <f>(IF(ISBLANK(C9830),"",(W9830/X9830)))</f>
        <v/>
      </c>
      <c r="F9830" s="4"/>
      <c r="J9830" s="3"/>
      <c r="N9830" s="2"/>
      <c r="V9830" s="1" t="str">
        <f>IF(ISBLANK(C9830),"",IF(C9830&gt;0,1,0))</f>
        <v/>
      </c>
      <c r="W9830" s="1" t="str">
        <f>IF(ISBLANK(C9830),"",V9830+W9829)</f>
        <v/>
      </c>
      <c r="X9830" s="1">
        <v>9828</v>
      </c>
    </row>
    <row r="9831" spans="5:24" s="1" customFormat="1">
      <c r="E9831" s="8" t="str">
        <f>(IF(ISBLANK(C9831),"",(W9831/X9831)))</f>
        <v/>
      </c>
      <c r="F9831" s="4"/>
      <c r="J9831" s="3"/>
      <c r="N9831" s="2"/>
      <c r="V9831" s="1" t="str">
        <f>IF(ISBLANK(C9831),"",IF(C9831&gt;0,1,0))</f>
        <v/>
      </c>
      <c r="W9831" s="1" t="str">
        <f>IF(ISBLANK(C9831),"",V9831+W9830)</f>
        <v/>
      </c>
      <c r="X9831" s="1">
        <v>9829</v>
      </c>
    </row>
    <row r="9832" spans="5:24" s="1" customFormat="1">
      <c r="E9832" s="8" t="str">
        <f>(IF(ISBLANK(C9832),"",(W9832/X9832)))</f>
        <v/>
      </c>
      <c r="F9832" s="4"/>
      <c r="J9832" s="3"/>
      <c r="N9832" s="2"/>
      <c r="V9832" s="1" t="str">
        <f>IF(ISBLANK(C9832),"",IF(C9832&gt;0,1,0))</f>
        <v/>
      </c>
      <c r="W9832" s="1" t="str">
        <f>IF(ISBLANK(C9832),"",V9832+W9831)</f>
        <v/>
      </c>
      <c r="X9832" s="1">
        <v>9830</v>
      </c>
    </row>
    <row r="9833" spans="5:24" s="1" customFormat="1">
      <c r="E9833" s="8" t="str">
        <f>(IF(ISBLANK(C9833),"",(W9833/X9833)))</f>
        <v/>
      </c>
      <c r="F9833" s="4"/>
      <c r="J9833" s="3"/>
      <c r="N9833" s="2"/>
      <c r="V9833" s="1" t="str">
        <f>IF(ISBLANK(C9833),"",IF(C9833&gt;0,1,0))</f>
        <v/>
      </c>
      <c r="W9833" s="1" t="str">
        <f>IF(ISBLANK(C9833),"",V9833+W9832)</f>
        <v/>
      </c>
      <c r="X9833" s="1">
        <v>9831</v>
      </c>
    </row>
    <row r="9834" spans="5:24" s="1" customFormat="1">
      <c r="E9834" s="8" t="str">
        <f>(IF(ISBLANK(C9834),"",(W9834/X9834)))</f>
        <v/>
      </c>
      <c r="F9834" s="4"/>
      <c r="J9834" s="3"/>
      <c r="N9834" s="2"/>
      <c r="V9834" s="1" t="str">
        <f>IF(ISBLANK(C9834),"",IF(C9834&gt;0,1,0))</f>
        <v/>
      </c>
      <c r="W9834" s="1" t="str">
        <f>IF(ISBLANK(C9834),"",V9834+W9833)</f>
        <v/>
      </c>
      <c r="X9834" s="1">
        <v>9832</v>
      </c>
    </row>
    <row r="9835" spans="5:24" s="1" customFormat="1">
      <c r="E9835" s="8" t="str">
        <f>(IF(ISBLANK(C9835),"",(W9835/X9835)))</f>
        <v/>
      </c>
      <c r="F9835" s="4"/>
      <c r="J9835" s="3"/>
      <c r="N9835" s="2"/>
      <c r="V9835" s="1" t="str">
        <f>IF(ISBLANK(C9835),"",IF(C9835&gt;0,1,0))</f>
        <v/>
      </c>
      <c r="W9835" s="1" t="str">
        <f>IF(ISBLANK(C9835),"",V9835+W9834)</f>
        <v/>
      </c>
      <c r="X9835" s="1">
        <v>9833</v>
      </c>
    </row>
    <row r="9836" spans="5:24" s="1" customFormat="1">
      <c r="E9836" s="8" t="str">
        <f>(IF(ISBLANK(C9836),"",(W9836/X9836)))</f>
        <v/>
      </c>
      <c r="F9836" s="4"/>
      <c r="J9836" s="3"/>
      <c r="N9836" s="2"/>
      <c r="V9836" s="1" t="str">
        <f>IF(ISBLANK(C9836),"",IF(C9836&gt;0,1,0))</f>
        <v/>
      </c>
      <c r="W9836" s="1" t="str">
        <f>IF(ISBLANK(C9836),"",V9836+W9835)</f>
        <v/>
      </c>
      <c r="X9836" s="1">
        <v>9834</v>
      </c>
    </row>
    <row r="9837" spans="5:24" s="1" customFormat="1">
      <c r="E9837" s="8" t="str">
        <f>(IF(ISBLANK(C9837),"",(W9837/X9837)))</f>
        <v/>
      </c>
      <c r="F9837" s="4"/>
      <c r="J9837" s="3"/>
      <c r="N9837" s="2"/>
      <c r="V9837" s="1" t="str">
        <f>IF(ISBLANK(C9837),"",IF(C9837&gt;0,1,0))</f>
        <v/>
      </c>
      <c r="W9837" s="1" t="str">
        <f>IF(ISBLANK(C9837),"",V9837+W9836)</f>
        <v/>
      </c>
      <c r="X9837" s="1">
        <v>9835</v>
      </c>
    </row>
    <row r="9838" spans="5:24" s="1" customFormat="1">
      <c r="E9838" s="8" t="str">
        <f>(IF(ISBLANK(C9838),"",(W9838/X9838)))</f>
        <v/>
      </c>
      <c r="F9838" s="4"/>
      <c r="J9838" s="3"/>
      <c r="N9838" s="2"/>
      <c r="V9838" s="1" t="str">
        <f>IF(ISBLANK(C9838),"",IF(C9838&gt;0,1,0))</f>
        <v/>
      </c>
      <c r="W9838" s="1" t="str">
        <f>IF(ISBLANK(C9838),"",V9838+W9837)</f>
        <v/>
      </c>
      <c r="X9838" s="1">
        <v>9836</v>
      </c>
    </row>
    <row r="9839" spans="5:24" s="1" customFormat="1">
      <c r="E9839" s="8" t="str">
        <f>(IF(ISBLANK(C9839),"",(W9839/X9839)))</f>
        <v/>
      </c>
      <c r="F9839" s="4"/>
      <c r="J9839" s="3"/>
      <c r="N9839" s="2"/>
      <c r="V9839" s="1" t="str">
        <f>IF(ISBLANK(C9839),"",IF(C9839&gt;0,1,0))</f>
        <v/>
      </c>
      <c r="W9839" s="1" t="str">
        <f>IF(ISBLANK(C9839),"",V9839+W9838)</f>
        <v/>
      </c>
      <c r="X9839" s="1">
        <v>9837</v>
      </c>
    </row>
    <row r="9840" spans="5:24" s="1" customFormat="1">
      <c r="E9840" s="8" t="str">
        <f>(IF(ISBLANK(C9840),"",(W9840/X9840)))</f>
        <v/>
      </c>
      <c r="F9840" s="4"/>
      <c r="J9840" s="3"/>
      <c r="N9840" s="2"/>
      <c r="V9840" s="1" t="str">
        <f>IF(ISBLANK(C9840),"",IF(C9840&gt;0,1,0))</f>
        <v/>
      </c>
      <c r="W9840" s="1" t="str">
        <f>IF(ISBLANK(C9840),"",V9840+W9839)</f>
        <v/>
      </c>
      <c r="X9840" s="1">
        <v>9838</v>
      </c>
    </row>
    <row r="9841" spans="5:24" s="1" customFormat="1">
      <c r="E9841" s="8" t="str">
        <f>(IF(ISBLANK(C9841),"",(W9841/X9841)))</f>
        <v/>
      </c>
      <c r="F9841" s="4"/>
      <c r="J9841" s="3"/>
      <c r="N9841" s="2"/>
      <c r="V9841" s="1" t="str">
        <f>IF(ISBLANK(C9841),"",IF(C9841&gt;0,1,0))</f>
        <v/>
      </c>
      <c r="W9841" s="1" t="str">
        <f>IF(ISBLANK(C9841),"",V9841+W9840)</f>
        <v/>
      </c>
      <c r="X9841" s="1">
        <v>9839</v>
      </c>
    </row>
    <row r="9842" spans="5:24" s="1" customFormat="1">
      <c r="E9842" s="8" t="str">
        <f>(IF(ISBLANK(C9842),"",(W9842/X9842)))</f>
        <v/>
      </c>
      <c r="F9842" s="4"/>
      <c r="J9842" s="3"/>
      <c r="N9842" s="2"/>
      <c r="V9842" s="1" t="str">
        <f>IF(ISBLANK(C9842),"",IF(C9842&gt;0,1,0))</f>
        <v/>
      </c>
      <c r="W9842" s="1" t="str">
        <f>IF(ISBLANK(C9842),"",V9842+W9841)</f>
        <v/>
      </c>
      <c r="X9842" s="1">
        <v>9840</v>
      </c>
    </row>
    <row r="9843" spans="5:24" s="1" customFormat="1">
      <c r="E9843" s="8" t="str">
        <f>(IF(ISBLANK(C9843),"",(W9843/X9843)))</f>
        <v/>
      </c>
      <c r="F9843" s="4"/>
      <c r="J9843" s="3"/>
      <c r="N9843" s="2"/>
      <c r="V9843" s="1" t="str">
        <f>IF(ISBLANK(C9843),"",IF(C9843&gt;0,1,0))</f>
        <v/>
      </c>
      <c r="W9843" s="1" t="str">
        <f>IF(ISBLANK(C9843),"",V9843+W9842)</f>
        <v/>
      </c>
      <c r="X9843" s="1">
        <v>9841</v>
      </c>
    </row>
    <row r="9844" spans="5:24" s="1" customFormat="1">
      <c r="E9844" s="8" t="str">
        <f>(IF(ISBLANK(C9844),"",(W9844/X9844)))</f>
        <v/>
      </c>
      <c r="F9844" s="4"/>
      <c r="J9844" s="3"/>
      <c r="N9844" s="2"/>
      <c r="V9844" s="1" t="str">
        <f>IF(ISBLANK(C9844),"",IF(C9844&gt;0,1,0))</f>
        <v/>
      </c>
      <c r="W9844" s="1" t="str">
        <f>IF(ISBLANK(C9844),"",V9844+W9843)</f>
        <v/>
      </c>
      <c r="X9844" s="1">
        <v>9842</v>
      </c>
    </row>
    <row r="9845" spans="5:24" s="1" customFormat="1">
      <c r="E9845" s="8" t="str">
        <f>(IF(ISBLANK(C9845),"",(W9845/X9845)))</f>
        <v/>
      </c>
      <c r="F9845" s="4"/>
      <c r="J9845" s="3"/>
      <c r="N9845" s="2"/>
      <c r="V9845" s="1" t="str">
        <f>IF(ISBLANK(C9845),"",IF(C9845&gt;0,1,0))</f>
        <v/>
      </c>
      <c r="W9845" s="1" t="str">
        <f>IF(ISBLANK(C9845),"",V9845+W9844)</f>
        <v/>
      </c>
      <c r="X9845" s="1">
        <v>9843</v>
      </c>
    </row>
    <row r="9846" spans="5:24" s="1" customFormat="1">
      <c r="E9846" s="8" t="str">
        <f>(IF(ISBLANK(C9846),"",(W9846/X9846)))</f>
        <v/>
      </c>
      <c r="F9846" s="4"/>
      <c r="J9846" s="3"/>
      <c r="N9846" s="2"/>
      <c r="V9846" s="1" t="str">
        <f>IF(ISBLANK(C9846),"",IF(C9846&gt;0,1,0))</f>
        <v/>
      </c>
      <c r="W9846" s="1" t="str">
        <f>IF(ISBLANK(C9846),"",V9846+W9845)</f>
        <v/>
      </c>
      <c r="X9846" s="1">
        <v>9844</v>
      </c>
    </row>
    <row r="9847" spans="5:24" s="1" customFormat="1">
      <c r="E9847" s="8" t="str">
        <f>(IF(ISBLANK(C9847),"",(W9847/X9847)))</f>
        <v/>
      </c>
      <c r="F9847" s="4"/>
      <c r="J9847" s="3"/>
      <c r="N9847" s="2"/>
      <c r="V9847" s="1" t="str">
        <f>IF(ISBLANK(C9847),"",IF(C9847&gt;0,1,0))</f>
        <v/>
      </c>
      <c r="W9847" s="1" t="str">
        <f>IF(ISBLANK(C9847),"",V9847+W9846)</f>
        <v/>
      </c>
      <c r="X9847" s="1">
        <v>9845</v>
      </c>
    </row>
    <row r="9848" spans="5:24" s="1" customFormat="1">
      <c r="E9848" s="8" t="str">
        <f>(IF(ISBLANK(C9848),"",(W9848/X9848)))</f>
        <v/>
      </c>
      <c r="F9848" s="4"/>
      <c r="J9848" s="3"/>
      <c r="N9848" s="2"/>
      <c r="V9848" s="1" t="str">
        <f>IF(ISBLANK(C9848),"",IF(C9848&gt;0,1,0))</f>
        <v/>
      </c>
      <c r="W9848" s="1" t="str">
        <f>IF(ISBLANK(C9848),"",V9848+W9847)</f>
        <v/>
      </c>
      <c r="X9848" s="1">
        <v>9846</v>
      </c>
    </row>
    <row r="9849" spans="5:24" s="1" customFormat="1">
      <c r="E9849" s="8" t="str">
        <f>(IF(ISBLANK(C9849),"",(W9849/X9849)))</f>
        <v/>
      </c>
      <c r="F9849" s="4"/>
      <c r="J9849" s="3"/>
      <c r="N9849" s="2"/>
      <c r="V9849" s="1" t="str">
        <f>IF(ISBLANK(C9849),"",IF(C9849&gt;0,1,0))</f>
        <v/>
      </c>
      <c r="W9849" s="1" t="str">
        <f>IF(ISBLANK(C9849),"",V9849+W9848)</f>
        <v/>
      </c>
      <c r="X9849" s="1">
        <v>9847</v>
      </c>
    </row>
    <row r="9850" spans="5:24" s="1" customFormat="1">
      <c r="E9850" s="8" t="str">
        <f>(IF(ISBLANK(C9850),"",(W9850/X9850)))</f>
        <v/>
      </c>
      <c r="F9850" s="4"/>
      <c r="J9850" s="3"/>
      <c r="N9850" s="2"/>
      <c r="V9850" s="1" t="str">
        <f>IF(ISBLANK(C9850),"",IF(C9850&gt;0,1,0))</f>
        <v/>
      </c>
      <c r="W9850" s="1" t="str">
        <f>IF(ISBLANK(C9850),"",V9850+W9849)</f>
        <v/>
      </c>
      <c r="X9850" s="1">
        <v>9848</v>
      </c>
    </row>
    <row r="9851" spans="5:24" s="1" customFormat="1">
      <c r="E9851" s="8" t="str">
        <f>(IF(ISBLANK(C9851),"",(W9851/X9851)))</f>
        <v/>
      </c>
      <c r="F9851" s="4"/>
      <c r="J9851" s="3"/>
      <c r="N9851" s="2"/>
      <c r="V9851" s="1" t="str">
        <f>IF(ISBLANK(C9851),"",IF(C9851&gt;0,1,0))</f>
        <v/>
      </c>
      <c r="W9851" s="1" t="str">
        <f>IF(ISBLANK(C9851),"",V9851+W9850)</f>
        <v/>
      </c>
      <c r="X9851" s="1">
        <v>9849</v>
      </c>
    </row>
    <row r="9852" spans="5:24" s="1" customFormat="1">
      <c r="E9852" s="8" t="str">
        <f>(IF(ISBLANK(C9852),"",(W9852/X9852)))</f>
        <v/>
      </c>
      <c r="F9852" s="4"/>
      <c r="J9852" s="3"/>
      <c r="N9852" s="2"/>
      <c r="V9852" s="1" t="str">
        <f>IF(ISBLANK(C9852),"",IF(C9852&gt;0,1,0))</f>
        <v/>
      </c>
      <c r="W9852" s="1" t="str">
        <f>IF(ISBLANK(C9852),"",V9852+W9851)</f>
        <v/>
      </c>
      <c r="X9852" s="1">
        <v>9850</v>
      </c>
    </row>
    <row r="9853" spans="5:24" s="1" customFormat="1">
      <c r="E9853" s="8" t="str">
        <f>(IF(ISBLANK(C9853),"",(W9853/X9853)))</f>
        <v/>
      </c>
      <c r="F9853" s="4"/>
      <c r="J9853" s="3"/>
      <c r="N9853" s="2"/>
      <c r="V9853" s="1" t="str">
        <f>IF(ISBLANK(C9853),"",IF(C9853&gt;0,1,0))</f>
        <v/>
      </c>
      <c r="W9853" s="1" t="str">
        <f>IF(ISBLANK(C9853),"",V9853+W9852)</f>
        <v/>
      </c>
      <c r="X9853" s="1">
        <v>9851</v>
      </c>
    </row>
    <row r="9854" spans="5:24" s="1" customFormat="1">
      <c r="E9854" s="8" t="str">
        <f>(IF(ISBLANK(C9854),"",(W9854/X9854)))</f>
        <v/>
      </c>
      <c r="F9854" s="4"/>
      <c r="J9854" s="3"/>
      <c r="N9854" s="2"/>
      <c r="V9854" s="1" t="str">
        <f>IF(ISBLANK(C9854),"",IF(C9854&gt;0,1,0))</f>
        <v/>
      </c>
      <c r="W9854" s="1" t="str">
        <f>IF(ISBLANK(C9854),"",V9854+W9853)</f>
        <v/>
      </c>
      <c r="X9854" s="1">
        <v>9852</v>
      </c>
    </row>
    <row r="9855" spans="5:24" s="1" customFormat="1">
      <c r="E9855" s="8" t="str">
        <f>(IF(ISBLANK(C9855),"",(W9855/X9855)))</f>
        <v/>
      </c>
      <c r="F9855" s="4"/>
      <c r="J9855" s="3"/>
      <c r="N9855" s="2"/>
      <c r="V9855" s="1" t="str">
        <f>IF(ISBLANK(C9855),"",IF(C9855&gt;0,1,0))</f>
        <v/>
      </c>
      <c r="W9855" s="1" t="str">
        <f>IF(ISBLANK(C9855),"",V9855+W9854)</f>
        <v/>
      </c>
      <c r="X9855" s="1">
        <v>9853</v>
      </c>
    </row>
    <row r="9856" spans="5:24" s="1" customFormat="1">
      <c r="E9856" s="8" t="str">
        <f>(IF(ISBLANK(C9856),"",(W9856/X9856)))</f>
        <v/>
      </c>
      <c r="F9856" s="4"/>
      <c r="J9856" s="3"/>
      <c r="N9856" s="2"/>
      <c r="V9856" s="1" t="str">
        <f>IF(ISBLANK(C9856),"",IF(C9856&gt;0,1,0))</f>
        <v/>
      </c>
      <c r="W9856" s="1" t="str">
        <f>IF(ISBLANK(C9856),"",V9856+W9855)</f>
        <v/>
      </c>
      <c r="X9856" s="1">
        <v>9854</v>
      </c>
    </row>
    <row r="9857" spans="5:24" s="1" customFormat="1">
      <c r="E9857" s="8" t="str">
        <f>(IF(ISBLANK(C9857),"",(W9857/X9857)))</f>
        <v/>
      </c>
      <c r="F9857" s="4"/>
      <c r="J9857" s="3"/>
      <c r="N9857" s="2"/>
      <c r="V9857" s="1" t="str">
        <f>IF(ISBLANK(C9857),"",IF(C9857&gt;0,1,0))</f>
        <v/>
      </c>
      <c r="W9857" s="1" t="str">
        <f>IF(ISBLANK(C9857),"",V9857+W9856)</f>
        <v/>
      </c>
      <c r="X9857" s="1">
        <v>9855</v>
      </c>
    </row>
    <row r="9858" spans="5:24" s="1" customFormat="1">
      <c r="E9858" s="8" t="str">
        <f>(IF(ISBLANK(C9858),"",(W9858/X9858)))</f>
        <v/>
      </c>
      <c r="F9858" s="4"/>
      <c r="J9858" s="3"/>
      <c r="N9858" s="2"/>
      <c r="V9858" s="1" t="str">
        <f>IF(ISBLANK(C9858),"",IF(C9858&gt;0,1,0))</f>
        <v/>
      </c>
      <c r="W9858" s="1" t="str">
        <f>IF(ISBLANK(C9858),"",V9858+W9857)</f>
        <v/>
      </c>
      <c r="X9858" s="1">
        <v>9856</v>
      </c>
    </row>
    <row r="9859" spans="5:24" s="1" customFormat="1">
      <c r="E9859" s="8" t="str">
        <f>(IF(ISBLANK(C9859),"",(W9859/X9859)))</f>
        <v/>
      </c>
      <c r="F9859" s="4"/>
      <c r="J9859" s="3"/>
      <c r="N9859" s="2"/>
      <c r="V9859" s="1" t="str">
        <f>IF(ISBLANK(C9859),"",IF(C9859&gt;0,1,0))</f>
        <v/>
      </c>
      <c r="W9859" s="1" t="str">
        <f>IF(ISBLANK(C9859),"",V9859+W9858)</f>
        <v/>
      </c>
      <c r="X9859" s="1">
        <v>9857</v>
      </c>
    </row>
    <row r="9860" spans="5:24" s="1" customFormat="1">
      <c r="E9860" s="8" t="str">
        <f>(IF(ISBLANK(C9860),"",(W9860/X9860)))</f>
        <v/>
      </c>
      <c r="F9860" s="4"/>
      <c r="J9860" s="3"/>
      <c r="N9860" s="2"/>
      <c r="V9860" s="1" t="str">
        <f>IF(ISBLANK(C9860),"",IF(C9860&gt;0,1,0))</f>
        <v/>
      </c>
      <c r="W9860" s="1" t="str">
        <f>IF(ISBLANK(C9860),"",V9860+W9859)</f>
        <v/>
      </c>
      <c r="X9860" s="1">
        <v>9858</v>
      </c>
    </row>
    <row r="9861" spans="5:24" s="1" customFormat="1">
      <c r="E9861" s="8" t="str">
        <f>(IF(ISBLANK(C9861),"",(W9861/X9861)))</f>
        <v/>
      </c>
      <c r="F9861" s="4"/>
      <c r="J9861" s="3"/>
      <c r="N9861" s="2"/>
      <c r="V9861" s="1" t="str">
        <f>IF(ISBLANK(C9861),"",IF(C9861&gt;0,1,0))</f>
        <v/>
      </c>
      <c r="W9861" s="1" t="str">
        <f>IF(ISBLANK(C9861),"",V9861+W9860)</f>
        <v/>
      </c>
      <c r="X9861" s="1">
        <v>9859</v>
      </c>
    </row>
    <row r="9862" spans="5:24" s="1" customFormat="1">
      <c r="E9862" s="8" t="str">
        <f>(IF(ISBLANK(C9862),"",(W9862/X9862)))</f>
        <v/>
      </c>
      <c r="F9862" s="4"/>
      <c r="J9862" s="3"/>
      <c r="N9862" s="2"/>
      <c r="V9862" s="1" t="str">
        <f>IF(ISBLANK(C9862),"",IF(C9862&gt;0,1,0))</f>
        <v/>
      </c>
      <c r="W9862" s="1" t="str">
        <f>IF(ISBLANK(C9862),"",V9862+W9861)</f>
        <v/>
      </c>
      <c r="X9862" s="1">
        <v>9860</v>
      </c>
    </row>
    <row r="9863" spans="5:24" s="1" customFormat="1">
      <c r="E9863" s="8" t="str">
        <f>(IF(ISBLANK(C9863),"",(W9863/X9863)))</f>
        <v/>
      </c>
      <c r="F9863" s="4"/>
      <c r="J9863" s="3"/>
      <c r="N9863" s="2"/>
      <c r="V9863" s="1" t="str">
        <f>IF(ISBLANK(C9863),"",IF(C9863&gt;0,1,0))</f>
        <v/>
      </c>
      <c r="W9863" s="1" t="str">
        <f>IF(ISBLANK(C9863),"",V9863+W9862)</f>
        <v/>
      </c>
      <c r="X9863" s="1">
        <v>9861</v>
      </c>
    </row>
    <row r="9864" spans="5:24" s="1" customFormat="1">
      <c r="E9864" s="8" t="str">
        <f>(IF(ISBLANK(C9864),"",(W9864/X9864)))</f>
        <v/>
      </c>
      <c r="F9864" s="4"/>
      <c r="J9864" s="3"/>
      <c r="N9864" s="2"/>
      <c r="V9864" s="1" t="str">
        <f>IF(ISBLANK(C9864),"",IF(C9864&gt;0,1,0))</f>
        <v/>
      </c>
      <c r="W9864" s="1" t="str">
        <f>IF(ISBLANK(C9864),"",V9864+W9863)</f>
        <v/>
      </c>
      <c r="X9864" s="1">
        <v>9862</v>
      </c>
    </row>
    <row r="9865" spans="5:24" s="1" customFormat="1">
      <c r="E9865" s="8" t="str">
        <f>(IF(ISBLANK(C9865),"",(W9865/X9865)))</f>
        <v/>
      </c>
      <c r="F9865" s="4"/>
      <c r="J9865" s="3"/>
      <c r="N9865" s="2"/>
      <c r="V9865" s="1" t="str">
        <f>IF(ISBLANK(C9865),"",IF(C9865&gt;0,1,0))</f>
        <v/>
      </c>
      <c r="W9865" s="1" t="str">
        <f>IF(ISBLANK(C9865),"",V9865+W9864)</f>
        <v/>
      </c>
      <c r="X9865" s="1">
        <v>9863</v>
      </c>
    </row>
    <row r="9866" spans="5:24" s="1" customFormat="1">
      <c r="E9866" s="8" t="str">
        <f>(IF(ISBLANK(C9866),"",(W9866/X9866)))</f>
        <v/>
      </c>
      <c r="F9866" s="4"/>
      <c r="J9866" s="3"/>
      <c r="N9866" s="2"/>
      <c r="V9866" s="1" t="str">
        <f>IF(ISBLANK(C9866),"",IF(C9866&gt;0,1,0))</f>
        <v/>
      </c>
      <c r="W9866" s="1" t="str">
        <f>IF(ISBLANK(C9866),"",V9866+W9865)</f>
        <v/>
      </c>
      <c r="X9866" s="1">
        <v>9864</v>
      </c>
    </row>
    <row r="9867" spans="5:24" s="1" customFormat="1">
      <c r="E9867" s="8" t="str">
        <f>(IF(ISBLANK(C9867),"",(W9867/X9867)))</f>
        <v/>
      </c>
      <c r="F9867" s="4"/>
      <c r="J9867" s="3"/>
      <c r="N9867" s="2"/>
      <c r="V9867" s="1" t="str">
        <f>IF(ISBLANK(C9867),"",IF(C9867&gt;0,1,0))</f>
        <v/>
      </c>
      <c r="W9867" s="1" t="str">
        <f>IF(ISBLANK(C9867),"",V9867+W9866)</f>
        <v/>
      </c>
      <c r="X9867" s="1">
        <v>9865</v>
      </c>
    </row>
    <row r="9868" spans="5:24" s="1" customFormat="1">
      <c r="E9868" s="8" t="str">
        <f>(IF(ISBLANK(C9868),"",(W9868/X9868)))</f>
        <v/>
      </c>
      <c r="F9868" s="4"/>
      <c r="J9868" s="3"/>
      <c r="N9868" s="2"/>
      <c r="V9868" s="1" t="str">
        <f>IF(ISBLANK(C9868),"",IF(C9868&gt;0,1,0))</f>
        <v/>
      </c>
      <c r="W9868" s="1" t="str">
        <f>IF(ISBLANK(C9868),"",V9868+W9867)</f>
        <v/>
      </c>
      <c r="X9868" s="1">
        <v>9866</v>
      </c>
    </row>
    <row r="9869" spans="5:24" s="1" customFormat="1">
      <c r="E9869" s="8" t="str">
        <f>(IF(ISBLANK(C9869),"",(W9869/X9869)))</f>
        <v/>
      </c>
      <c r="F9869" s="4"/>
      <c r="J9869" s="3"/>
      <c r="N9869" s="2"/>
      <c r="V9869" s="1" t="str">
        <f>IF(ISBLANK(C9869),"",IF(C9869&gt;0,1,0))</f>
        <v/>
      </c>
      <c r="W9869" s="1" t="str">
        <f>IF(ISBLANK(C9869),"",V9869+W9868)</f>
        <v/>
      </c>
      <c r="X9869" s="1">
        <v>9867</v>
      </c>
    </row>
    <row r="9870" spans="5:24" s="1" customFormat="1">
      <c r="E9870" s="8" t="str">
        <f>(IF(ISBLANK(C9870),"",(W9870/X9870)))</f>
        <v/>
      </c>
      <c r="F9870" s="4"/>
      <c r="J9870" s="3"/>
      <c r="N9870" s="2"/>
      <c r="V9870" s="1" t="str">
        <f>IF(ISBLANK(C9870),"",IF(C9870&gt;0,1,0))</f>
        <v/>
      </c>
      <c r="W9870" s="1" t="str">
        <f>IF(ISBLANK(C9870),"",V9870+W9869)</f>
        <v/>
      </c>
      <c r="X9870" s="1">
        <v>9868</v>
      </c>
    </row>
    <row r="9871" spans="5:24" s="1" customFormat="1">
      <c r="E9871" s="8" t="str">
        <f>(IF(ISBLANK(C9871),"",(W9871/X9871)))</f>
        <v/>
      </c>
      <c r="F9871" s="4"/>
      <c r="J9871" s="3"/>
      <c r="N9871" s="2"/>
      <c r="V9871" s="1" t="str">
        <f>IF(ISBLANK(C9871),"",IF(C9871&gt;0,1,0))</f>
        <v/>
      </c>
      <c r="W9871" s="1" t="str">
        <f>IF(ISBLANK(C9871),"",V9871+W9870)</f>
        <v/>
      </c>
      <c r="X9871" s="1">
        <v>9869</v>
      </c>
    </row>
    <row r="9872" spans="5:24" s="1" customFormat="1">
      <c r="E9872" s="8" t="str">
        <f>(IF(ISBLANK(C9872),"",(W9872/X9872)))</f>
        <v/>
      </c>
      <c r="F9872" s="4"/>
      <c r="J9872" s="3"/>
      <c r="N9872" s="2"/>
      <c r="V9872" s="1" t="str">
        <f>IF(ISBLANK(C9872),"",IF(C9872&gt;0,1,0))</f>
        <v/>
      </c>
      <c r="W9872" s="1" t="str">
        <f>IF(ISBLANK(C9872),"",V9872+W9871)</f>
        <v/>
      </c>
      <c r="X9872" s="1">
        <v>9870</v>
      </c>
    </row>
    <row r="9873" spans="5:24" s="1" customFormat="1">
      <c r="E9873" s="8" t="str">
        <f>(IF(ISBLANK(C9873),"",(W9873/X9873)))</f>
        <v/>
      </c>
      <c r="F9873" s="4"/>
      <c r="J9873" s="3"/>
      <c r="N9873" s="2"/>
      <c r="V9873" s="1" t="str">
        <f>IF(ISBLANK(C9873),"",IF(C9873&gt;0,1,0))</f>
        <v/>
      </c>
      <c r="W9873" s="1" t="str">
        <f>IF(ISBLANK(C9873),"",V9873+W9872)</f>
        <v/>
      </c>
      <c r="X9873" s="1">
        <v>9871</v>
      </c>
    </row>
    <row r="9874" spans="5:24" s="1" customFormat="1">
      <c r="E9874" s="8" t="str">
        <f>(IF(ISBLANK(C9874),"",(W9874/X9874)))</f>
        <v/>
      </c>
      <c r="F9874" s="4"/>
      <c r="J9874" s="3"/>
      <c r="N9874" s="2"/>
      <c r="V9874" s="1" t="str">
        <f>IF(ISBLANK(C9874),"",IF(C9874&gt;0,1,0))</f>
        <v/>
      </c>
      <c r="W9874" s="1" t="str">
        <f>IF(ISBLANK(C9874),"",V9874+W9873)</f>
        <v/>
      </c>
      <c r="X9874" s="1">
        <v>9872</v>
      </c>
    </row>
    <row r="9875" spans="5:24" s="1" customFormat="1">
      <c r="E9875" s="8" t="str">
        <f>(IF(ISBLANK(C9875),"",(W9875/X9875)))</f>
        <v/>
      </c>
      <c r="F9875" s="4"/>
      <c r="J9875" s="3"/>
      <c r="N9875" s="2"/>
      <c r="V9875" s="1" t="str">
        <f>IF(ISBLANK(C9875),"",IF(C9875&gt;0,1,0))</f>
        <v/>
      </c>
      <c r="W9875" s="1" t="str">
        <f>IF(ISBLANK(C9875),"",V9875+W9874)</f>
        <v/>
      </c>
      <c r="X9875" s="1">
        <v>9873</v>
      </c>
    </row>
    <row r="9876" spans="5:24" s="1" customFormat="1">
      <c r="E9876" s="8" t="str">
        <f>(IF(ISBLANK(C9876),"",(W9876/X9876)))</f>
        <v/>
      </c>
      <c r="F9876" s="4"/>
      <c r="J9876" s="3"/>
      <c r="N9876" s="2"/>
      <c r="V9876" s="1" t="str">
        <f>IF(ISBLANK(C9876),"",IF(C9876&gt;0,1,0))</f>
        <v/>
      </c>
      <c r="W9876" s="1" t="str">
        <f>IF(ISBLANK(C9876),"",V9876+W9875)</f>
        <v/>
      </c>
      <c r="X9876" s="1">
        <v>9874</v>
      </c>
    </row>
    <row r="9877" spans="5:24" s="1" customFormat="1">
      <c r="E9877" s="8" t="str">
        <f>(IF(ISBLANK(C9877),"",(W9877/X9877)))</f>
        <v/>
      </c>
      <c r="F9877" s="4"/>
      <c r="J9877" s="3"/>
      <c r="N9877" s="2"/>
      <c r="V9877" s="1" t="str">
        <f>IF(ISBLANK(C9877),"",IF(C9877&gt;0,1,0))</f>
        <v/>
      </c>
      <c r="W9877" s="1" t="str">
        <f>IF(ISBLANK(C9877),"",V9877+W9876)</f>
        <v/>
      </c>
      <c r="X9877" s="1">
        <v>9875</v>
      </c>
    </row>
    <row r="9878" spans="5:24" s="1" customFormat="1">
      <c r="E9878" s="8" t="str">
        <f>(IF(ISBLANK(C9878),"",(W9878/X9878)))</f>
        <v/>
      </c>
      <c r="F9878" s="4"/>
      <c r="J9878" s="3"/>
      <c r="N9878" s="2"/>
      <c r="V9878" s="1" t="str">
        <f>IF(ISBLANK(C9878),"",IF(C9878&gt;0,1,0))</f>
        <v/>
      </c>
      <c r="W9878" s="1" t="str">
        <f>IF(ISBLANK(C9878),"",V9878+W9877)</f>
        <v/>
      </c>
      <c r="X9878" s="1">
        <v>9876</v>
      </c>
    </row>
    <row r="9879" spans="5:24" s="1" customFormat="1">
      <c r="E9879" s="8" t="str">
        <f>(IF(ISBLANK(C9879),"",(W9879/X9879)))</f>
        <v/>
      </c>
      <c r="F9879" s="4"/>
      <c r="J9879" s="3"/>
      <c r="N9879" s="2"/>
      <c r="V9879" s="1" t="str">
        <f>IF(ISBLANK(C9879),"",IF(C9879&gt;0,1,0))</f>
        <v/>
      </c>
      <c r="W9879" s="1" t="str">
        <f>IF(ISBLANK(C9879),"",V9879+W9878)</f>
        <v/>
      </c>
      <c r="X9879" s="1">
        <v>9877</v>
      </c>
    </row>
    <row r="9880" spans="5:24" s="1" customFormat="1">
      <c r="E9880" s="8" t="str">
        <f>(IF(ISBLANK(C9880),"",(W9880/X9880)))</f>
        <v/>
      </c>
      <c r="F9880" s="4"/>
      <c r="J9880" s="3"/>
      <c r="N9880" s="2"/>
      <c r="V9880" s="1" t="str">
        <f>IF(ISBLANK(C9880),"",IF(C9880&gt;0,1,0))</f>
        <v/>
      </c>
      <c r="W9880" s="1" t="str">
        <f>IF(ISBLANK(C9880),"",V9880+W9879)</f>
        <v/>
      </c>
      <c r="X9880" s="1">
        <v>9878</v>
      </c>
    </row>
    <row r="9881" spans="5:24" s="1" customFormat="1">
      <c r="E9881" s="8" t="str">
        <f>(IF(ISBLANK(C9881),"",(W9881/X9881)))</f>
        <v/>
      </c>
      <c r="F9881" s="4"/>
      <c r="J9881" s="3"/>
      <c r="N9881" s="2"/>
      <c r="V9881" s="1" t="str">
        <f>IF(ISBLANK(C9881),"",IF(C9881&gt;0,1,0))</f>
        <v/>
      </c>
      <c r="W9881" s="1" t="str">
        <f>IF(ISBLANK(C9881),"",V9881+W9880)</f>
        <v/>
      </c>
      <c r="X9881" s="1">
        <v>9879</v>
      </c>
    </row>
    <row r="9882" spans="5:24" s="1" customFormat="1">
      <c r="E9882" s="8" t="str">
        <f>(IF(ISBLANK(C9882),"",(W9882/X9882)))</f>
        <v/>
      </c>
      <c r="F9882" s="4"/>
      <c r="J9882" s="3"/>
      <c r="N9882" s="2"/>
      <c r="V9882" s="1" t="str">
        <f>IF(ISBLANK(C9882),"",IF(C9882&gt;0,1,0))</f>
        <v/>
      </c>
      <c r="W9882" s="1" t="str">
        <f>IF(ISBLANK(C9882),"",V9882+W9881)</f>
        <v/>
      </c>
      <c r="X9882" s="1">
        <v>9880</v>
      </c>
    </row>
    <row r="9883" spans="5:24" s="1" customFormat="1">
      <c r="E9883" s="8" t="str">
        <f>(IF(ISBLANK(C9883),"",(W9883/X9883)))</f>
        <v/>
      </c>
      <c r="F9883" s="4"/>
      <c r="J9883" s="3"/>
      <c r="N9883" s="2"/>
      <c r="V9883" s="1" t="str">
        <f>IF(ISBLANK(C9883),"",IF(C9883&gt;0,1,0))</f>
        <v/>
      </c>
      <c r="W9883" s="1" t="str">
        <f>IF(ISBLANK(C9883),"",V9883+W9882)</f>
        <v/>
      </c>
      <c r="X9883" s="1">
        <v>9881</v>
      </c>
    </row>
    <row r="9884" spans="5:24" s="1" customFormat="1">
      <c r="E9884" s="8" t="str">
        <f>(IF(ISBLANK(C9884),"",(W9884/X9884)))</f>
        <v/>
      </c>
      <c r="F9884" s="4"/>
      <c r="J9884" s="3"/>
      <c r="N9884" s="2"/>
      <c r="V9884" s="1" t="str">
        <f>IF(ISBLANK(C9884),"",IF(C9884&gt;0,1,0))</f>
        <v/>
      </c>
      <c r="W9884" s="1" t="str">
        <f>IF(ISBLANK(C9884),"",V9884+W9883)</f>
        <v/>
      </c>
      <c r="X9884" s="1">
        <v>9882</v>
      </c>
    </row>
    <row r="9885" spans="5:24" s="1" customFormat="1">
      <c r="E9885" s="8" t="str">
        <f>(IF(ISBLANK(C9885),"",(W9885/X9885)))</f>
        <v/>
      </c>
      <c r="F9885" s="4"/>
      <c r="J9885" s="3"/>
      <c r="N9885" s="2"/>
      <c r="V9885" s="1" t="str">
        <f>IF(ISBLANK(C9885),"",IF(C9885&gt;0,1,0))</f>
        <v/>
      </c>
      <c r="W9885" s="1" t="str">
        <f>IF(ISBLANK(C9885),"",V9885+W9884)</f>
        <v/>
      </c>
      <c r="X9885" s="1">
        <v>9883</v>
      </c>
    </row>
    <row r="9886" spans="5:24" s="1" customFormat="1">
      <c r="E9886" s="8" t="str">
        <f>(IF(ISBLANK(C9886),"",(W9886/X9886)))</f>
        <v/>
      </c>
      <c r="F9886" s="4"/>
      <c r="J9886" s="3"/>
      <c r="N9886" s="2"/>
      <c r="V9886" s="1" t="str">
        <f>IF(ISBLANK(C9886),"",IF(C9886&gt;0,1,0))</f>
        <v/>
      </c>
      <c r="W9886" s="1" t="str">
        <f>IF(ISBLANK(C9886),"",V9886+W9885)</f>
        <v/>
      </c>
      <c r="X9886" s="1">
        <v>9884</v>
      </c>
    </row>
    <row r="9887" spans="5:24" s="1" customFormat="1">
      <c r="E9887" s="8" t="str">
        <f>(IF(ISBLANK(C9887),"",(W9887/X9887)))</f>
        <v/>
      </c>
      <c r="F9887" s="4"/>
      <c r="J9887" s="3"/>
      <c r="N9887" s="2"/>
      <c r="V9887" s="1" t="str">
        <f>IF(ISBLANK(C9887),"",IF(C9887&gt;0,1,0))</f>
        <v/>
      </c>
      <c r="W9887" s="1" t="str">
        <f>IF(ISBLANK(C9887),"",V9887+W9886)</f>
        <v/>
      </c>
      <c r="X9887" s="1">
        <v>9885</v>
      </c>
    </row>
    <row r="9888" spans="5:24" s="1" customFormat="1">
      <c r="E9888" s="8" t="str">
        <f>(IF(ISBLANK(C9888),"",(W9888/X9888)))</f>
        <v/>
      </c>
      <c r="F9888" s="4"/>
      <c r="J9888" s="3"/>
      <c r="N9888" s="2"/>
      <c r="V9888" s="1" t="str">
        <f>IF(ISBLANK(C9888),"",IF(C9888&gt;0,1,0))</f>
        <v/>
      </c>
      <c r="W9888" s="1" t="str">
        <f>IF(ISBLANK(C9888),"",V9888+W9887)</f>
        <v/>
      </c>
      <c r="X9888" s="1">
        <v>9886</v>
      </c>
    </row>
    <row r="9889" spans="5:24" s="1" customFormat="1">
      <c r="E9889" s="8" t="str">
        <f>(IF(ISBLANK(C9889),"",(W9889/X9889)))</f>
        <v/>
      </c>
      <c r="F9889" s="4"/>
      <c r="J9889" s="3"/>
      <c r="N9889" s="2"/>
      <c r="V9889" s="1" t="str">
        <f>IF(ISBLANK(C9889),"",IF(C9889&gt;0,1,0))</f>
        <v/>
      </c>
      <c r="W9889" s="1" t="str">
        <f>IF(ISBLANK(C9889),"",V9889+W9888)</f>
        <v/>
      </c>
      <c r="X9889" s="1">
        <v>9887</v>
      </c>
    </row>
    <row r="9890" spans="5:24" s="1" customFormat="1">
      <c r="E9890" s="8" t="str">
        <f>(IF(ISBLANK(C9890),"",(W9890/X9890)))</f>
        <v/>
      </c>
      <c r="F9890" s="4"/>
      <c r="J9890" s="3"/>
      <c r="N9890" s="2"/>
      <c r="V9890" s="1" t="str">
        <f>IF(ISBLANK(C9890),"",IF(C9890&gt;0,1,0))</f>
        <v/>
      </c>
      <c r="W9890" s="1" t="str">
        <f>IF(ISBLANK(C9890),"",V9890+W9889)</f>
        <v/>
      </c>
      <c r="X9890" s="1">
        <v>9888</v>
      </c>
    </row>
    <row r="9891" spans="5:24" s="1" customFormat="1">
      <c r="E9891" s="8" t="str">
        <f>(IF(ISBLANK(C9891),"",(W9891/X9891)))</f>
        <v/>
      </c>
      <c r="F9891" s="4"/>
      <c r="J9891" s="3"/>
      <c r="N9891" s="2"/>
      <c r="V9891" s="1" t="str">
        <f>IF(ISBLANK(C9891),"",IF(C9891&gt;0,1,0))</f>
        <v/>
      </c>
      <c r="W9891" s="1" t="str">
        <f>IF(ISBLANK(C9891),"",V9891+W9890)</f>
        <v/>
      </c>
      <c r="X9891" s="1">
        <v>9889</v>
      </c>
    </row>
    <row r="9892" spans="5:24" s="1" customFormat="1">
      <c r="E9892" s="8" t="str">
        <f>(IF(ISBLANK(C9892),"",(W9892/X9892)))</f>
        <v/>
      </c>
      <c r="F9892" s="4"/>
      <c r="J9892" s="3"/>
      <c r="N9892" s="2"/>
      <c r="V9892" s="1" t="str">
        <f>IF(ISBLANK(C9892),"",IF(C9892&gt;0,1,0))</f>
        <v/>
      </c>
      <c r="W9892" s="1" t="str">
        <f>IF(ISBLANK(C9892),"",V9892+W9891)</f>
        <v/>
      </c>
      <c r="X9892" s="1">
        <v>9890</v>
      </c>
    </row>
    <row r="9893" spans="5:24" s="1" customFormat="1">
      <c r="E9893" s="8" t="str">
        <f>(IF(ISBLANK(C9893),"",(W9893/X9893)))</f>
        <v/>
      </c>
      <c r="F9893" s="4"/>
      <c r="J9893" s="3"/>
      <c r="N9893" s="2"/>
      <c r="V9893" s="1" t="str">
        <f>IF(ISBLANK(C9893),"",IF(C9893&gt;0,1,0))</f>
        <v/>
      </c>
      <c r="W9893" s="1" t="str">
        <f>IF(ISBLANK(C9893),"",V9893+W9892)</f>
        <v/>
      </c>
      <c r="X9893" s="1">
        <v>9891</v>
      </c>
    </row>
    <row r="9894" spans="5:24" s="1" customFormat="1">
      <c r="E9894" s="8" t="str">
        <f>(IF(ISBLANK(C9894),"",(W9894/X9894)))</f>
        <v/>
      </c>
      <c r="F9894" s="4"/>
      <c r="J9894" s="3"/>
      <c r="N9894" s="2"/>
      <c r="V9894" s="1" t="str">
        <f>IF(ISBLANK(C9894),"",IF(C9894&gt;0,1,0))</f>
        <v/>
      </c>
      <c r="W9894" s="1" t="str">
        <f>IF(ISBLANK(C9894),"",V9894+W9893)</f>
        <v/>
      </c>
      <c r="X9894" s="1">
        <v>9892</v>
      </c>
    </row>
    <row r="9895" spans="5:24" s="1" customFormat="1">
      <c r="E9895" s="8" t="str">
        <f>(IF(ISBLANK(C9895),"",(W9895/X9895)))</f>
        <v/>
      </c>
      <c r="F9895" s="4"/>
      <c r="J9895" s="3"/>
      <c r="N9895" s="2"/>
      <c r="V9895" s="1" t="str">
        <f>IF(ISBLANK(C9895),"",IF(C9895&gt;0,1,0))</f>
        <v/>
      </c>
      <c r="W9895" s="1" t="str">
        <f>IF(ISBLANK(C9895),"",V9895+W9894)</f>
        <v/>
      </c>
      <c r="X9895" s="1">
        <v>9893</v>
      </c>
    </row>
    <row r="9896" spans="5:24" s="1" customFormat="1">
      <c r="E9896" s="8" t="str">
        <f>(IF(ISBLANK(C9896),"",(W9896/X9896)))</f>
        <v/>
      </c>
      <c r="F9896" s="4"/>
      <c r="J9896" s="3"/>
      <c r="N9896" s="2"/>
      <c r="V9896" s="1" t="str">
        <f>IF(ISBLANK(C9896),"",IF(C9896&gt;0,1,0))</f>
        <v/>
      </c>
      <c r="W9896" s="1" t="str">
        <f>IF(ISBLANK(C9896),"",V9896+W9895)</f>
        <v/>
      </c>
      <c r="X9896" s="1">
        <v>9894</v>
      </c>
    </row>
    <row r="9897" spans="5:24" s="1" customFormat="1">
      <c r="E9897" s="8" t="str">
        <f>(IF(ISBLANK(C9897),"",(W9897/X9897)))</f>
        <v/>
      </c>
      <c r="F9897" s="4"/>
      <c r="J9897" s="3"/>
      <c r="N9897" s="2"/>
      <c r="V9897" s="1" t="str">
        <f>IF(ISBLANK(C9897),"",IF(C9897&gt;0,1,0))</f>
        <v/>
      </c>
      <c r="W9897" s="1" t="str">
        <f>IF(ISBLANK(C9897),"",V9897+W9896)</f>
        <v/>
      </c>
      <c r="X9897" s="1">
        <v>9895</v>
      </c>
    </row>
    <row r="9898" spans="5:24" s="1" customFormat="1">
      <c r="E9898" s="8" t="str">
        <f>(IF(ISBLANK(C9898),"",(W9898/X9898)))</f>
        <v/>
      </c>
      <c r="F9898" s="4"/>
      <c r="J9898" s="3"/>
      <c r="N9898" s="2"/>
      <c r="V9898" s="1" t="str">
        <f>IF(ISBLANK(C9898),"",IF(C9898&gt;0,1,0))</f>
        <v/>
      </c>
      <c r="W9898" s="1" t="str">
        <f>IF(ISBLANK(C9898),"",V9898+W9897)</f>
        <v/>
      </c>
      <c r="X9898" s="1">
        <v>9896</v>
      </c>
    </row>
    <row r="9899" spans="5:24" s="1" customFormat="1">
      <c r="E9899" s="8" t="str">
        <f>(IF(ISBLANK(C9899),"",(W9899/X9899)))</f>
        <v/>
      </c>
      <c r="F9899" s="4"/>
      <c r="J9899" s="3"/>
      <c r="N9899" s="2"/>
      <c r="V9899" s="1" t="str">
        <f>IF(ISBLANK(C9899),"",IF(C9899&gt;0,1,0))</f>
        <v/>
      </c>
      <c r="W9899" s="1" t="str">
        <f>IF(ISBLANK(C9899),"",V9899+W9898)</f>
        <v/>
      </c>
      <c r="X9899" s="1">
        <v>9897</v>
      </c>
    </row>
    <row r="9900" spans="5:24" s="1" customFormat="1">
      <c r="E9900" s="8" t="str">
        <f>(IF(ISBLANK(C9900),"",(W9900/X9900)))</f>
        <v/>
      </c>
      <c r="F9900" s="4"/>
      <c r="J9900" s="3"/>
      <c r="N9900" s="2"/>
      <c r="V9900" s="1" t="str">
        <f>IF(ISBLANK(C9900),"",IF(C9900&gt;0,1,0))</f>
        <v/>
      </c>
      <c r="W9900" s="1" t="str">
        <f>IF(ISBLANK(C9900),"",V9900+W9899)</f>
        <v/>
      </c>
      <c r="X9900" s="1">
        <v>9898</v>
      </c>
    </row>
    <row r="9901" spans="5:24" s="1" customFormat="1">
      <c r="E9901" s="8" t="str">
        <f>(IF(ISBLANK(C9901),"",(W9901/X9901)))</f>
        <v/>
      </c>
      <c r="F9901" s="4"/>
      <c r="J9901" s="3"/>
      <c r="N9901" s="2"/>
      <c r="V9901" s="1" t="str">
        <f>IF(ISBLANK(C9901),"",IF(C9901&gt;0,1,0))</f>
        <v/>
      </c>
      <c r="W9901" s="1" t="str">
        <f>IF(ISBLANK(C9901),"",V9901+W9900)</f>
        <v/>
      </c>
      <c r="X9901" s="1">
        <v>9899</v>
      </c>
    </row>
    <row r="9902" spans="5:24" s="1" customFormat="1">
      <c r="E9902" s="8" t="str">
        <f>(IF(ISBLANK(C9902),"",(W9902/X9902)))</f>
        <v/>
      </c>
      <c r="F9902" s="4"/>
      <c r="J9902" s="3"/>
      <c r="N9902" s="2"/>
      <c r="V9902" s="1" t="str">
        <f>IF(ISBLANK(C9902),"",IF(C9902&gt;0,1,0))</f>
        <v/>
      </c>
      <c r="W9902" s="1" t="str">
        <f>IF(ISBLANK(C9902),"",V9902+W9901)</f>
        <v/>
      </c>
      <c r="X9902" s="1">
        <v>9900</v>
      </c>
    </row>
    <row r="9903" spans="5:24" s="1" customFormat="1">
      <c r="E9903" s="8" t="str">
        <f>(IF(ISBLANK(C9903),"",(W9903/X9903)))</f>
        <v/>
      </c>
      <c r="F9903" s="4"/>
      <c r="J9903" s="3"/>
      <c r="N9903" s="2"/>
      <c r="V9903" s="1" t="str">
        <f>IF(ISBLANK(C9903),"",IF(C9903&gt;0,1,0))</f>
        <v/>
      </c>
      <c r="W9903" s="1" t="str">
        <f>IF(ISBLANK(C9903),"",V9903+W9902)</f>
        <v/>
      </c>
      <c r="X9903" s="1">
        <v>9901</v>
      </c>
    </row>
    <row r="9904" spans="5:24" s="1" customFormat="1">
      <c r="E9904" s="8" t="str">
        <f>(IF(ISBLANK(C9904),"",(W9904/X9904)))</f>
        <v/>
      </c>
      <c r="F9904" s="4"/>
      <c r="J9904" s="3"/>
      <c r="N9904" s="2"/>
      <c r="V9904" s="1" t="str">
        <f>IF(ISBLANK(C9904),"",IF(C9904&gt;0,1,0))</f>
        <v/>
      </c>
      <c r="W9904" s="1" t="str">
        <f>IF(ISBLANK(C9904),"",V9904+W9903)</f>
        <v/>
      </c>
      <c r="X9904" s="1">
        <v>9902</v>
      </c>
    </row>
    <row r="9905" spans="5:24" s="1" customFormat="1">
      <c r="E9905" s="8" t="str">
        <f>(IF(ISBLANK(C9905),"",(W9905/X9905)))</f>
        <v/>
      </c>
      <c r="F9905" s="4"/>
      <c r="J9905" s="3"/>
      <c r="N9905" s="2"/>
      <c r="V9905" s="1" t="str">
        <f>IF(ISBLANK(C9905),"",IF(C9905&gt;0,1,0))</f>
        <v/>
      </c>
      <c r="W9905" s="1" t="str">
        <f>IF(ISBLANK(C9905),"",V9905+W9904)</f>
        <v/>
      </c>
      <c r="X9905" s="1">
        <v>9903</v>
      </c>
    </row>
    <row r="9906" spans="5:24" s="1" customFormat="1">
      <c r="E9906" s="8" t="str">
        <f>(IF(ISBLANK(C9906),"",(W9906/X9906)))</f>
        <v/>
      </c>
      <c r="F9906" s="4"/>
      <c r="J9906" s="3"/>
      <c r="N9906" s="2"/>
      <c r="V9906" s="1" t="str">
        <f>IF(ISBLANK(C9906),"",IF(C9906&gt;0,1,0))</f>
        <v/>
      </c>
      <c r="W9906" s="1" t="str">
        <f>IF(ISBLANK(C9906),"",V9906+W9905)</f>
        <v/>
      </c>
      <c r="X9906" s="1">
        <v>9904</v>
      </c>
    </row>
    <row r="9907" spans="5:24" s="1" customFormat="1">
      <c r="E9907" s="8" t="str">
        <f>(IF(ISBLANK(C9907),"",(W9907/X9907)))</f>
        <v/>
      </c>
      <c r="F9907" s="4"/>
      <c r="J9907" s="3"/>
      <c r="N9907" s="2"/>
      <c r="V9907" s="1" t="str">
        <f>IF(ISBLANK(C9907),"",IF(C9907&gt;0,1,0))</f>
        <v/>
      </c>
      <c r="W9907" s="1" t="str">
        <f>IF(ISBLANK(C9907),"",V9907+W9906)</f>
        <v/>
      </c>
      <c r="X9907" s="1">
        <v>9905</v>
      </c>
    </row>
    <row r="9908" spans="5:24" s="1" customFormat="1">
      <c r="E9908" s="8" t="str">
        <f>(IF(ISBLANK(C9908),"",(W9908/X9908)))</f>
        <v/>
      </c>
      <c r="F9908" s="4"/>
      <c r="J9908" s="3"/>
      <c r="N9908" s="2"/>
      <c r="V9908" s="1" t="str">
        <f>IF(ISBLANK(C9908),"",IF(C9908&gt;0,1,0))</f>
        <v/>
      </c>
      <c r="W9908" s="1" t="str">
        <f>IF(ISBLANK(C9908),"",V9908+W9907)</f>
        <v/>
      </c>
      <c r="X9908" s="1">
        <v>9906</v>
      </c>
    </row>
    <row r="9909" spans="5:24" s="1" customFormat="1">
      <c r="E9909" s="8" t="str">
        <f>(IF(ISBLANK(C9909),"",(W9909/X9909)))</f>
        <v/>
      </c>
      <c r="F9909" s="4"/>
      <c r="J9909" s="3"/>
      <c r="N9909" s="2"/>
      <c r="V9909" s="1" t="str">
        <f>IF(ISBLANK(C9909),"",IF(C9909&gt;0,1,0))</f>
        <v/>
      </c>
      <c r="W9909" s="1" t="str">
        <f>IF(ISBLANK(C9909),"",V9909+W9908)</f>
        <v/>
      </c>
      <c r="X9909" s="1">
        <v>9907</v>
      </c>
    </row>
    <row r="9910" spans="5:24" s="1" customFormat="1">
      <c r="E9910" s="8" t="str">
        <f>(IF(ISBLANK(C9910),"",(W9910/X9910)))</f>
        <v/>
      </c>
      <c r="F9910" s="4"/>
      <c r="J9910" s="3"/>
      <c r="N9910" s="2"/>
      <c r="V9910" s="1" t="str">
        <f>IF(ISBLANK(C9910),"",IF(C9910&gt;0,1,0))</f>
        <v/>
      </c>
      <c r="W9910" s="1" t="str">
        <f>IF(ISBLANK(C9910),"",V9910+W9909)</f>
        <v/>
      </c>
      <c r="X9910" s="1">
        <v>9908</v>
      </c>
    </row>
    <row r="9911" spans="5:24" s="1" customFormat="1">
      <c r="E9911" s="8" t="str">
        <f>(IF(ISBLANK(C9911),"",(W9911/X9911)))</f>
        <v/>
      </c>
      <c r="F9911" s="4"/>
      <c r="J9911" s="3"/>
      <c r="N9911" s="2"/>
      <c r="V9911" s="1" t="str">
        <f>IF(ISBLANK(C9911),"",IF(C9911&gt;0,1,0))</f>
        <v/>
      </c>
      <c r="W9911" s="1" t="str">
        <f>IF(ISBLANK(C9911),"",V9911+W9910)</f>
        <v/>
      </c>
      <c r="X9911" s="1">
        <v>9909</v>
      </c>
    </row>
    <row r="9912" spans="5:24" s="1" customFormat="1">
      <c r="E9912" s="8" t="str">
        <f>(IF(ISBLANK(C9912),"",(W9912/X9912)))</f>
        <v/>
      </c>
      <c r="F9912" s="4"/>
      <c r="J9912" s="3"/>
      <c r="N9912" s="2"/>
      <c r="V9912" s="1" t="str">
        <f>IF(ISBLANK(C9912),"",IF(C9912&gt;0,1,0))</f>
        <v/>
      </c>
      <c r="W9912" s="1" t="str">
        <f>IF(ISBLANK(C9912),"",V9912+W9911)</f>
        <v/>
      </c>
      <c r="X9912" s="1">
        <v>9910</v>
      </c>
    </row>
    <row r="9913" spans="5:24" s="1" customFormat="1">
      <c r="E9913" s="8" t="str">
        <f>(IF(ISBLANK(C9913),"",(W9913/X9913)))</f>
        <v/>
      </c>
      <c r="F9913" s="4"/>
      <c r="J9913" s="3"/>
      <c r="N9913" s="2"/>
      <c r="V9913" s="1" t="str">
        <f>IF(ISBLANK(C9913),"",IF(C9913&gt;0,1,0))</f>
        <v/>
      </c>
      <c r="W9913" s="1" t="str">
        <f>IF(ISBLANK(C9913),"",V9913+W9912)</f>
        <v/>
      </c>
      <c r="X9913" s="1">
        <v>9911</v>
      </c>
    </row>
    <row r="9914" spans="5:24" s="1" customFormat="1">
      <c r="E9914" s="8" t="str">
        <f>(IF(ISBLANK(C9914),"",(W9914/X9914)))</f>
        <v/>
      </c>
      <c r="F9914" s="4"/>
      <c r="J9914" s="3"/>
      <c r="N9914" s="2"/>
      <c r="V9914" s="1" t="str">
        <f>IF(ISBLANK(C9914),"",IF(C9914&gt;0,1,0))</f>
        <v/>
      </c>
      <c r="W9914" s="1" t="str">
        <f>IF(ISBLANK(C9914),"",V9914+W9913)</f>
        <v/>
      </c>
      <c r="X9914" s="1">
        <v>9912</v>
      </c>
    </row>
    <row r="9915" spans="5:24" s="1" customFormat="1">
      <c r="E9915" s="8" t="str">
        <f>(IF(ISBLANK(C9915),"",(W9915/X9915)))</f>
        <v/>
      </c>
      <c r="F9915" s="4"/>
      <c r="J9915" s="3"/>
      <c r="N9915" s="2"/>
      <c r="V9915" s="1" t="str">
        <f>IF(ISBLANK(C9915),"",IF(C9915&gt;0,1,0))</f>
        <v/>
      </c>
      <c r="W9915" s="1" t="str">
        <f>IF(ISBLANK(C9915),"",V9915+W9914)</f>
        <v/>
      </c>
      <c r="X9915" s="1">
        <v>9913</v>
      </c>
    </row>
    <row r="9916" spans="5:24" s="1" customFormat="1">
      <c r="E9916" s="8" t="str">
        <f>(IF(ISBLANK(C9916),"",(W9916/X9916)))</f>
        <v/>
      </c>
      <c r="F9916" s="4"/>
      <c r="J9916" s="3"/>
      <c r="N9916" s="2"/>
      <c r="V9916" s="1" t="str">
        <f>IF(ISBLANK(C9916),"",IF(C9916&gt;0,1,0))</f>
        <v/>
      </c>
      <c r="W9916" s="1" t="str">
        <f>IF(ISBLANK(C9916),"",V9916+W9915)</f>
        <v/>
      </c>
      <c r="X9916" s="1">
        <v>9914</v>
      </c>
    </row>
    <row r="9917" spans="5:24" s="1" customFormat="1">
      <c r="E9917" s="8" t="str">
        <f>(IF(ISBLANK(C9917),"",(W9917/X9917)))</f>
        <v/>
      </c>
      <c r="F9917" s="4"/>
      <c r="J9917" s="3"/>
      <c r="N9917" s="2"/>
      <c r="V9917" s="1" t="str">
        <f>IF(ISBLANK(C9917),"",IF(C9917&gt;0,1,0))</f>
        <v/>
      </c>
      <c r="W9917" s="1" t="str">
        <f>IF(ISBLANK(C9917),"",V9917+W9916)</f>
        <v/>
      </c>
      <c r="X9917" s="1">
        <v>9915</v>
      </c>
    </row>
    <row r="9918" spans="5:24" s="1" customFormat="1">
      <c r="E9918" s="8" t="str">
        <f>(IF(ISBLANK(C9918),"",(W9918/X9918)))</f>
        <v/>
      </c>
      <c r="F9918" s="4"/>
      <c r="J9918" s="3"/>
      <c r="N9918" s="2"/>
      <c r="V9918" s="1" t="str">
        <f>IF(ISBLANK(C9918),"",IF(C9918&gt;0,1,0))</f>
        <v/>
      </c>
      <c r="W9918" s="1" t="str">
        <f>IF(ISBLANK(C9918),"",V9918+W9917)</f>
        <v/>
      </c>
      <c r="X9918" s="1">
        <v>9916</v>
      </c>
    </row>
    <row r="9919" spans="5:24" s="1" customFormat="1">
      <c r="E9919" s="8" t="str">
        <f>(IF(ISBLANK(C9919),"",(W9919/X9919)))</f>
        <v/>
      </c>
      <c r="F9919" s="4"/>
      <c r="J9919" s="3"/>
      <c r="N9919" s="2"/>
      <c r="V9919" s="1" t="str">
        <f>IF(ISBLANK(C9919),"",IF(C9919&gt;0,1,0))</f>
        <v/>
      </c>
      <c r="W9919" s="1" t="str">
        <f>IF(ISBLANK(C9919),"",V9919+W9918)</f>
        <v/>
      </c>
      <c r="X9919" s="1">
        <v>9917</v>
      </c>
    </row>
    <row r="9920" spans="5:24" s="1" customFormat="1">
      <c r="E9920" s="8" t="str">
        <f>(IF(ISBLANK(C9920),"",(W9920/X9920)))</f>
        <v/>
      </c>
      <c r="F9920" s="4"/>
      <c r="J9920" s="3"/>
      <c r="N9920" s="2"/>
      <c r="V9920" s="1" t="str">
        <f>IF(ISBLANK(C9920),"",IF(C9920&gt;0,1,0))</f>
        <v/>
      </c>
      <c r="W9920" s="1" t="str">
        <f>IF(ISBLANK(C9920),"",V9920+W9919)</f>
        <v/>
      </c>
      <c r="X9920" s="1">
        <v>9918</v>
      </c>
    </row>
    <row r="9921" spans="5:24" s="1" customFormat="1">
      <c r="E9921" s="8" t="str">
        <f>(IF(ISBLANK(C9921),"",(W9921/X9921)))</f>
        <v/>
      </c>
      <c r="F9921" s="4"/>
      <c r="J9921" s="3"/>
      <c r="N9921" s="2"/>
      <c r="V9921" s="1" t="str">
        <f>IF(ISBLANK(C9921),"",IF(C9921&gt;0,1,0))</f>
        <v/>
      </c>
      <c r="W9921" s="1" t="str">
        <f>IF(ISBLANK(C9921),"",V9921+W9920)</f>
        <v/>
      </c>
      <c r="X9921" s="1">
        <v>9919</v>
      </c>
    </row>
    <row r="9922" spans="5:24" s="1" customFormat="1">
      <c r="E9922" s="8" t="str">
        <f>(IF(ISBLANK(C9922),"",(W9922/X9922)))</f>
        <v/>
      </c>
      <c r="F9922" s="4"/>
      <c r="J9922" s="3"/>
      <c r="N9922" s="2"/>
      <c r="V9922" s="1" t="str">
        <f>IF(ISBLANK(C9922),"",IF(C9922&gt;0,1,0))</f>
        <v/>
      </c>
      <c r="W9922" s="1" t="str">
        <f>IF(ISBLANK(C9922),"",V9922+W9921)</f>
        <v/>
      </c>
      <c r="X9922" s="1">
        <v>9920</v>
      </c>
    </row>
    <row r="9923" spans="5:24" s="1" customFormat="1">
      <c r="E9923" s="8" t="str">
        <f>(IF(ISBLANK(C9923),"",(W9923/X9923)))</f>
        <v/>
      </c>
      <c r="F9923" s="4"/>
      <c r="J9923" s="3"/>
      <c r="N9923" s="2"/>
      <c r="V9923" s="1" t="str">
        <f>IF(ISBLANK(C9923),"",IF(C9923&gt;0,1,0))</f>
        <v/>
      </c>
      <c r="W9923" s="1" t="str">
        <f>IF(ISBLANK(C9923),"",V9923+W9922)</f>
        <v/>
      </c>
      <c r="X9923" s="1">
        <v>9921</v>
      </c>
    </row>
    <row r="9924" spans="5:24" s="1" customFormat="1">
      <c r="E9924" s="8" t="str">
        <f>(IF(ISBLANK(C9924),"",(W9924/X9924)))</f>
        <v/>
      </c>
      <c r="F9924" s="4"/>
      <c r="J9924" s="3"/>
      <c r="N9924" s="2"/>
      <c r="V9924" s="1" t="str">
        <f>IF(ISBLANK(C9924),"",IF(C9924&gt;0,1,0))</f>
        <v/>
      </c>
      <c r="W9924" s="1" t="str">
        <f>IF(ISBLANK(C9924),"",V9924+W9923)</f>
        <v/>
      </c>
      <c r="X9924" s="1">
        <v>9922</v>
      </c>
    </row>
    <row r="9925" spans="5:24" s="1" customFormat="1">
      <c r="E9925" s="8" t="str">
        <f>(IF(ISBLANK(C9925),"",(W9925/X9925)))</f>
        <v/>
      </c>
      <c r="F9925" s="4"/>
      <c r="J9925" s="3"/>
      <c r="N9925" s="2"/>
      <c r="V9925" s="1" t="str">
        <f>IF(ISBLANK(C9925),"",IF(C9925&gt;0,1,0))</f>
        <v/>
      </c>
      <c r="W9925" s="1" t="str">
        <f>IF(ISBLANK(C9925),"",V9925+W9924)</f>
        <v/>
      </c>
      <c r="X9925" s="1">
        <v>9923</v>
      </c>
    </row>
    <row r="9926" spans="5:24" s="1" customFormat="1">
      <c r="E9926" s="8" t="str">
        <f>(IF(ISBLANK(C9926),"",(W9926/X9926)))</f>
        <v/>
      </c>
      <c r="F9926" s="4"/>
      <c r="J9926" s="3"/>
      <c r="N9926" s="2"/>
      <c r="V9926" s="1" t="str">
        <f>IF(ISBLANK(C9926),"",IF(C9926&gt;0,1,0))</f>
        <v/>
      </c>
      <c r="W9926" s="1" t="str">
        <f>IF(ISBLANK(C9926),"",V9926+W9925)</f>
        <v/>
      </c>
      <c r="X9926" s="1">
        <v>9924</v>
      </c>
    </row>
    <row r="9927" spans="5:24" s="1" customFormat="1">
      <c r="E9927" s="8" t="str">
        <f>(IF(ISBLANK(C9927),"",(W9927/X9927)))</f>
        <v/>
      </c>
      <c r="F9927" s="4"/>
      <c r="J9927" s="3"/>
      <c r="N9927" s="2"/>
      <c r="V9927" s="1" t="str">
        <f>IF(ISBLANK(C9927),"",IF(C9927&gt;0,1,0))</f>
        <v/>
      </c>
      <c r="W9927" s="1" t="str">
        <f>IF(ISBLANK(C9927),"",V9927+W9926)</f>
        <v/>
      </c>
      <c r="X9927" s="1">
        <v>9925</v>
      </c>
    </row>
    <row r="9928" spans="5:24" s="1" customFormat="1">
      <c r="E9928" s="8" t="str">
        <f>(IF(ISBLANK(C9928),"",(W9928/X9928)))</f>
        <v/>
      </c>
      <c r="F9928" s="4"/>
      <c r="J9928" s="3"/>
      <c r="N9928" s="2"/>
      <c r="V9928" s="1" t="str">
        <f>IF(ISBLANK(C9928),"",IF(C9928&gt;0,1,0))</f>
        <v/>
      </c>
      <c r="W9928" s="1" t="str">
        <f>IF(ISBLANK(C9928),"",V9928+W9927)</f>
        <v/>
      </c>
      <c r="X9928" s="1">
        <v>9926</v>
      </c>
    </row>
    <row r="9929" spans="5:24" s="1" customFormat="1">
      <c r="E9929" s="8" t="str">
        <f>(IF(ISBLANK(C9929),"",(W9929/X9929)))</f>
        <v/>
      </c>
      <c r="F9929" s="4"/>
      <c r="J9929" s="3"/>
      <c r="N9929" s="2"/>
      <c r="V9929" s="1" t="str">
        <f>IF(ISBLANK(C9929),"",IF(C9929&gt;0,1,0))</f>
        <v/>
      </c>
      <c r="W9929" s="1" t="str">
        <f>IF(ISBLANK(C9929),"",V9929+W9928)</f>
        <v/>
      </c>
      <c r="X9929" s="1">
        <v>9927</v>
      </c>
    </row>
    <row r="9930" spans="5:24" s="1" customFormat="1">
      <c r="E9930" s="8" t="str">
        <f>(IF(ISBLANK(C9930),"",(W9930/X9930)))</f>
        <v/>
      </c>
      <c r="F9930" s="4"/>
      <c r="J9930" s="3"/>
      <c r="N9930" s="2"/>
      <c r="V9930" s="1" t="str">
        <f>IF(ISBLANK(C9930),"",IF(C9930&gt;0,1,0))</f>
        <v/>
      </c>
      <c r="W9930" s="1" t="str">
        <f>IF(ISBLANK(C9930),"",V9930+W9929)</f>
        <v/>
      </c>
      <c r="X9930" s="1">
        <v>9928</v>
      </c>
    </row>
    <row r="9931" spans="5:24" s="1" customFormat="1">
      <c r="E9931" s="8" t="str">
        <f>(IF(ISBLANK(C9931),"",(W9931/X9931)))</f>
        <v/>
      </c>
      <c r="F9931" s="4"/>
      <c r="J9931" s="3"/>
      <c r="N9931" s="2"/>
      <c r="V9931" s="1" t="str">
        <f>IF(ISBLANK(C9931),"",IF(C9931&gt;0,1,0))</f>
        <v/>
      </c>
      <c r="W9931" s="1" t="str">
        <f>IF(ISBLANK(C9931),"",V9931+W9930)</f>
        <v/>
      </c>
      <c r="X9931" s="1">
        <v>9929</v>
      </c>
    </row>
    <row r="9932" spans="5:24" s="1" customFormat="1">
      <c r="E9932" s="8" t="str">
        <f>(IF(ISBLANK(C9932),"",(W9932/X9932)))</f>
        <v/>
      </c>
      <c r="F9932" s="4"/>
      <c r="J9932" s="3"/>
      <c r="N9932" s="2"/>
      <c r="V9932" s="1" t="str">
        <f>IF(ISBLANK(C9932),"",IF(C9932&gt;0,1,0))</f>
        <v/>
      </c>
      <c r="W9932" s="1" t="str">
        <f>IF(ISBLANK(C9932),"",V9932+W9931)</f>
        <v/>
      </c>
      <c r="X9932" s="1">
        <v>9930</v>
      </c>
    </row>
    <row r="9933" spans="5:24" s="1" customFormat="1">
      <c r="E9933" s="8" t="str">
        <f>(IF(ISBLANK(C9933),"",(W9933/X9933)))</f>
        <v/>
      </c>
      <c r="F9933" s="4"/>
      <c r="J9933" s="3"/>
      <c r="N9933" s="2"/>
      <c r="V9933" s="1" t="str">
        <f>IF(ISBLANK(C9933),"",IF(C9933&gt;0,1,0))</f>
        <v/>
      </c>
      <c r="W9933" s="1" t="str">
        <f>IF(ISBLANK(C9933),"",V9933+W9932)</f>
        <v/>
      </c>
      <c r="X9933" s="1">
        <v>9931</v>
      </c>
    </row>
    <row r="9934" spans="5:24" s="1" customFormat="1">
      <c r="E9934" s="8" t="str">
        <f>(IF(ISBLANK(C9934),"",(W9934/X9934)))</f>
        <v/>
      </c>
      <c r="F9934" s="4"/>
      <c r="J9934" s="3"/>
      <c r="N9934" s="2"/>
      <c r="V9934" s="1" t="str">
        <f>IF(ISBLANK(C9934),"",IF(C9934&gt;0,1,0))</f>
        <v/>
      </c>
      <c r="W9934" s="1" t="str">
        <f>IF(ISBLANK(C9934),"",V9934+W9933)</f>
        <v/>
      </c>
      <c r="X9934" s="1">
        <v>9932</v>
      </c>
    </row>
    <row r="9935" spans="5:24" s="1" customFormat="1">
      <c r="E9935" s="8" t="str">
        <f>(IF(ISBLANK(C9935),"",(W9935/X9935)))</f>
        <v/>
      </c>
      <c r="F9935" s="4"/>
      <c r="J9935" s="3"/>
      <c r="N9935" s="2"/>
      <c r="V9935" s="1" t="str">
        <f>IF(ISBLANK(C9935),"",IF(C9935&gt;0,1,0))</f>
        <v/>
      </c>
      <c r="W9935" s="1" t="str">
        <f>IF(ISBLANK(C9935),"",V9935+W9934)</f>
        <v/>
      </c>
      <c r="X9935" s="1">
        <v>9933</v>
      </c>
    </row>
    <row r="9936" spans="5:24" s="1" customFormat="1">
      <c r="E9936" s="8" t="str">
        <f>(IF(ISBLANK(C9936),"",(W9936/X9936)))</f>
        <v/>
      </c>
      <c r="F9936" s="4"/>
      <c r="J9936" s="3"/>
      <c r="N9936" s="2"/>
      <c r="V9936" s="1" t="str">
        <f>IF(ISBLANK(C9936),"",IF(C9936&gt;0,1,0))</f>
        <v/>
      </c>
      <c r="W9936" s="1" t="str">
        <f>IF(ISBLANK(C9936),"",V9936+W9935)</f>
        <v/>
      </c>
      <c r="X9936" s="1">
        <v>9934</v>
      </c>
    </row>
    <row r="9937" spans="5:24" s="1" customFormat="1">
      <c r="E9937" s="8" t="str">
        <f>(IF(ISBLANK(C9937),"",(W9937/X9937)))</f>
        <v/>
      </c>
      <c r="F9937" s="4"/>
      <c r="J9937" s="3"/>
      <c r="N9937" s="2"/>
      <c r="V9937" s="1" t="str">
        <f>IF(ISBLANK(C9937),"",IF(C9937&gt;0,1,0))</f>
        <v/>
      </c>
      <c r="W9937" s="1" t="str">
        <f>IF(ISBLANK(C9937),"",V9937+W9936)</f>
        <v/>
      </c>
      <c r="X9937" s="1">
        <v>9935</v>
      </c>
    </row>
    <row r="9938" spans="5:24" s="1" customFormat="1">
      <c r="E9938" s="8" t="str">
        <f>(IF(ISBLANK(C9938),"",(W9938/X9938)))</f>
        <v/>
      </c>
      <c r="F9938" s="4"/>
      <c r="J9938" s="3"/>
      <c r="N9938" s="2"/>
      <c r="V9938" s="1" t="str">
        <f>IF(ISBLANK(C9938),"",IF(C9938&gt;0,1,0))</f>
        <v/>
      </c>
      <c r="W9938" s="1" t="str">
        <f>IF(ISBLANK(C9938),"",V9938+W9937)</f>
        <v/>
      </c>
      <c r="X9938" s="1">
        <v>9936</v>
      </c>
    </row>
    <row r="9939" spans="5:24" s="1" customFormat="1">
      <c r="E9939" s="8" t="str">
        <f>(IF(ISBLANK(C9939),"",(W9939/X9939)))</f>
        <v/>
      </c>
      <c r="F9939" s="4"/>
      <c r="J9939" s="3"/>
      <c r="N9939" s="2"/>
      <c r="V9939" s="1" t="str">
        <f>IF(ISBLANK(C9939),"",IF(C9939&gt;0,1,0))</f>
        <v/>
      </c>
      <c r="W9939" s="1" t="str">
        <f>IF(ISBLANK(C9939),"",V9939+W9938)</f>
        <v/>
      </c>
      <c r="X9939" s="1">
        <v>9937</v>
      </c>
    </row>
    <row r="9940" spans="5:24" s="1" customFormat="1">
      <c r="E9940" s="8" t="str">
        <f>(IF(ISBLANK(C9940),"",(W9940/X9940)))</f>
        <v/>
      </c>
      <c r="F9940" s="4"/>
      <c r="J9940" s="3"/>
      <c r="N9940" s="2"/>
      <c r="V9940" s="1" t="str">
        <f>IF(ISBLANK(C9940),"",IF(C9940&gt;0,1,0))</f>
        <v/>
      </c>
      <c r="W9940" s="1" t="str">
        <f>IF(ISBLANK(C9940),"",V9940+W9939)</f>
        <v/>
      </c>
      <c r="X9940" s="1">
        <v>9938</v>
      </c>
    </row>
    <row r="9941" spans="5:24" s="1" customFormat="1">
      <c r="E9941" s="8" t="str">
        <f>(IF(ISBLANK(C9941),"",(W9941/X9941)))</f>
        <v/>
      </c>
      <c r="F9941" s="4"/>
      <c r="J9941" s="3"/>
      <c r="N9941" s="2"/>
      <c r="V9941" s="1" t="str">
        <f>IF(ISBLANK(C9941),"",IF(C9941&gt;0,1,0))</f>
        <v/>
      </c>
      <c r="W9941" s="1" t="str">
        <f>IF(ISBLANK(C9941),"",V9941+W9940)</f>
        <v/>
      </c>
      <c r="X9941" s="1">
        <v>9939</v>
      </c>
    </row>
    <row r="9942" spans="5:24" s="1" customFormat="1">
      <c r="E9942" s="8" t="str">
        <f>(IF(ISBLANK(C9942),"",(W9942/X9942)))</f>
        <v/>
      </c>
      <c r="F9942" s="4"/>
      <c r="J9942" s="3"/>
      <c r="N9942" s="2"/>
      <c r="V9942" s="1" t="str">
        <f>IF(ISBLANK(C9942),"",IF(C9942&gt;0,1,0))</f>
        <v/>
      </c>
      <c r="W9942" s="1" t="str">
        <f>IF(ISBLANK(C9942),"",V9942+W9941)</f>
        <v/>
      </c>
      <c r="X9942" s="1">
        <v>9940</v>
      </c>
    </row>
    <row r="9943" spans="5:24" s="1" customFormat="1">
      <c r="E9943" s="8" t="str">
        <f>(IF(ISBLANK(C9943),"",(W9943/X9943)))</f>
        <v/>
      </c>
      <c r="F9943" s="4"/>
      <c r="J9943" s="3"/>
      <c r="N9943" s="2"/>
      <c r="V9943" s="1" t="str">
        <f>IF(ISBLANK(C9943),"",IF(C9943&gt;0,1,0))</f>
        <v/>
      </c>
      <c r="W9943" s="1" t="str">
        <f>IF(ISBLANK(C9943),"",V9943+W9942)</f>
        <v/>
      </c>
      <c r="X9943" s="1">
        <v>9941</v>
      </c>
    </row>
    <row r="9944" spans="5:24" s="1" customFormat="1">
      <c r="E9944" s="8" t="str">
        <f>(IF(ISBLANK(C9944),"",(W9944/X9944)))</f>
        <v/>
      </c>
      <c r="F9944" s="4"/>
      <c r="J9944" s="3"/>
      <c r="N9944" s="2"/>
      <c r="V9944" s="1" t="str">
        <f>IF(ISBLANK(C9944),"",IF(C9944&gt;0,1,0))</f>
        <v/>
      </c>
      <c r="W9944" s="1" t="str">
        <f>IF(ISBLANK(C9944),"",V9944+W9943)</f>
        <v/>
      </c>
      <c r="X9944" s="1">
        <v>9942</v>
      </c>
    </row>
    <row r="9945" spans="5:24" s="1" customFormat="1">
      <c r="E9945" s="8" t="str">
        <f>(IF(ISBLANK(C9945),"",(W9945/X9945)))</f>
        <v/>
      </c>
      <c r="F9945" s="4"/>
      <c r="J9945" s="3"/>
      <c r="N9945" s="2"/>
      <c r="V9945" s="1" t="str">
        <f>IF(ISBLANK(C9945),"",IF(C9945&gt;0,1,0))</f>
        <v/>
      </c>
      <c r="W9945" s="1" t="str">
        <f>IF(ISBLANK(C9945),"",V9945+W9944)</f>
        <v/>
      </c>
      <c r="X9945" s="1">
        <v>9943</v>
      </c>
    </row>
    <row r="9946" spans="5:24" s="1" customFormat="1">
      <c r="E9946" s="8" t="str">
        <f>(IF(ISBLANK(C9946),"",(W9946/X9946)))</f>
        <v/>
      </c>
      <c r="F9946" s="4"/>
      <c r="J9946" s="3"/>
      <c r="N9946" s="2"/>
      <c r="V9946" s="1" t="str">
        <f>IF(ISBLANK(C9946),"",IF(C9946&gt;0,1,0))</f>
        <v/>
      </c>
      <c r="W9946" s="1" t="str">
        <f>IF(ISBLANK(C9946),"",V9946+W9945)</f>
        <v/>
      </c>
      <c r="X9946" s="1">
        <v>9944</v>
      </c>
    </row>
    <row r="9947" spans="5:24" s="1" customFormat="1">
      <c r="E9947" s="8" t="str">
        <f>(IF(ISBLANK(C9947),"",(W9947/X9947)))</f>
        <v/>
      </c>
      <c r="F9947" s="4"/>
      <c r="J9947" s="3"/>
      <c r="N9947" s="2"/>
      <c r="V9947" s="1" t="str">
        <f>IF(ISBLANK(C9947),"",IF(C9947&gt;0,1,0))</f>
        <v/>
      </c>
      <c r="W9947" s="1" t="str">
        <f>IF(ISBLANK(C9947),"",V9947+W9946)</f>
        <v/>
      </c>
      <c r="X9947" s="1">
        <v>9945</v>
      </c>
    </row>
    <row r="9948" spans="5:24" s="1" customFormat="1">
      <c r="E9948" s="8" t="str">
        <f>(IF(ISBLANK(C9948),"",(W9948/X9948)))</f>
        <v/>
      </c>
      <c r="F9948" s="4"/>
      <c r="J9948" s="3"/>
      <c r="N9948" s="2"/>
      <c r="V9948" s="1" t="str">
        <f>IF(ISBLANK(C9948),"",IF(C9948&gt;0,1,0))</f>
        <v/>
      </c>
      <c r="W9948" s="1" t="str">
        <f>IF(ISBLANK(C9948),"",V9948+W9947)</f>
        <v/>
      </c>
      <c r="X9948" s="1">
        <v>9946</v>
      </c>
    </row>
    <row r="9949" spans="5:24" s="1" customFormat="1">
      <c r="E9949" s="8" t="str">
        <f>(IF(ISBLANK(C9949),"",(W9949/X9949)))</f>
        <v/>
      </c>
      <c r="F9949" s="4"/>
      <c r="J9949" s="3"/>
      <c r="N9949" s="2"/>
      <c r="V9949" s="1" t="str">
        <f>IF(ISBLANK(C9949),"",IF(C9949&gt;0,1,0))</f>
        <v/>
      </c>
      <c r="W9949" s="1" t="str">
        <f>IF(ISBLANK(C9949),"",V9949+W9948)</f>
        <v/>
      </c>
      <c r="X9949" s="1">
        <v>9947</v>
      </c>
    </row>
    <row r="9950" spans="5:24" s="1" customFormat="1">
      <c r="E9950" s="8" t="str">
        <f>(IF(ISBLANK(C9950),"",(W9950/X9950)))</f>
        <v/>
      </c>
      <c r="F9950" s="4"/>
      <c r="J9950" s="3"/>
      <c r="N9950" s="2"/>
      <c r="V9950" s="1" t="str">
        <f>IF(ISBLANK(C9950),"",IF(C9950&gt;0,1,0))</f>
        <v/>
      </c>
      <c r="W9950" s="1" t="str">
        <f>IF(ISBLANK(C9950),"",V9950+W9949)</f>
        <v/>
      </c>
      <c r="X9950" s="1">
        <v>9948</v>
      </c>
    </row>
    <row r="9951" spans="5:24" s="1" customFormat="1">
      <c r="E9951" s="8" t="str">
        <f>(IF(ISBLANK(C9951),"",(W9951/X9951)))</f>
        <v/>
      </c>
      <c r="F9951" s="4"/>
      <c r="J9951" s="3"/>
      <c r="N9951" s="2"/>
      <c r="V9951" s="1" t="str">
        <f>IF(ISBLANK(C9951),"",IF(C9951&gt;0,1,0))</f>
        <v/>
      </c>
      <c r="W9951" s="1" t="str">
        <f>IF(ISBLANK(C9951),"",V9951+W9950)</f>
        <v/>
      </c>
      <c r="X9951" s="1">
        <v>9949</v>
      </c>
    </row>
    <row r="9952" spans="5:24" s="1" customFormat="1">
      <c r="E9952" s="8" t="str">
        <f>(IF(ISBLANK(C9952),"",(W9952/X9952)))</f>
        <v/>
      </c>
      <c r="F9952" s="4"/>
      <c r="J9952" s="3"/>
      <c r="N9952" s="2"/>
      <c r="V9952" s="1" t="str">
        <f>IF(ISBLANK(C9952),"",IF(C9952&gt;0,1,0))</f>
        <v/>
      </c>
      <c r="W9952" s="1" t="str">
        <f>IF(ISBLANK(C9952),"",V9952+W9951)</f>
        <v/>
      </c>
      <c r="X9952" s="1">
        <v>9950</v>
      </c>
    </row>
    <row r="9953" spans="5:24" s="1" customFormat="1">
      <c r="E9953" s="8" t="str">
        <f>(IF(ISBLANK(C9953),"",(W9953/X9953)))</f>
        <v/>
      </c>
      <c r="F9953" s="4"/>
      <c r="J9953" s="3"/>
      <c r="N9953" s="2"/>
      <c r="V9953" s="1" t="str">
        <f>IF(ISBLANK(C9953),"",IF(C9953&gt;0,1,0))</f>
        <v/>
      </c>
      <c r="W9953" s="1" t="str">
        <f>IF(ISBLANK(C9953),"",V9953+W9952)</f>
        <v/>
      </c>
      <c r="X9953" s="1">
        <v>9951</v>
      </c>
    </row>
    <row r="9954" spans="5:24" s="1" customFormat="1">
      <c r="E9954" s="8" t="str">
        <f>(IF(ISBLANK(C9954),"",(W9954/X9954)))</f>
        <v/>
      </c>
      <c r="F9954" s="4"/>
      <c r="J9954" s="3"/>
      <c r="N9954" s="2"/>
      <c r="V9954" s="1" t="str">
        <f>IF(ISBLANK(C9954),"",IF(C9954&gt;0,1,0))</f>
        <v/>
      </c>
      <c r="W9954" s="1" t="str">
        <f>IF(ISBLANK(C9954),"",V9954+W9953)</f>
        <v/>
      </c>
      <c r="X9954" s="1">
        <v>9952</v>
      </c>
    </row>
    <row r="9955" spans="5:24" s="1" customFormat="1">
      <c r="E9955" s="8" t="str">
        <f>(IF(ISBLANK(C9955),"",(W9955/X9955)))</f>
        <v/>
      </c>
      <c r="F9955" s="4"/>
      <c r="J9955" s="3"/>
      <c r="N9955" s="2"/>
      <c r="V9955" s="1" t="str">
        <f>IF(ISBLANK(C9955),"",IF(C9955&gt;0,1,0))</f>
        <v/>
      </c>
      <c r="W9955" s="1" t="str">
        <f>IF(ISBLANK(C9955),"",V9955+W9954)</f>
        <v/>
      </c>
      <c r="X9955" s="1">
        <v>9953</v>
      </c>
    </row>
    <row r="9956" spans="5:24" s="1" customFormat="1">
      <c r="E9956" s="8" t="str">
        <f>(IF(ISBLANK(C9956),"",(W9956/X9956)))</f>
        <v/>
      </c>
      <c r="F9956" s="4"/>
      <c r="J9956" s="3"/>
      <c r="N9956" s="2"/>
      <c r="V9956" s="1" t="str">
        <f>IF(ISBLANK(C9956),"",IF(C9956&gt;0,1,0))</f>
        <v/>
      </c>
      <c r="W9956" s="1" t="str">
        <f>IF(ISBLANK(C9956),"",V9956+W9955)</f>
        <v/>
      </c>
      <c r="X9956" s="1">
        <v>9954</v>
      </c>
    </row>
    <row r="9957" spans="5:24" s="1" customFormat="1">
      <c r="E9957" s="8" t="str">
        <f>(IF(ISBLANK(C9957),"",(W9957/X9957)))</f>
        <v/>
      </c>
      <c r="F9957" s="4"/>
      <c r="J9957" s="3"/>
      <c r="N9957" s="2"/>
      <c r="V9957" s="1" t="str">
        <f>IF(ISBLANK(C9957),"",IF(C9957&gt;0,1,0))</f>
        <v/>
      </c>
      <c r="W9957" s="1" t="str">
        <f>IF(ISBLANK(C9957),"",V9957+W9956)</f>
        <v/>
      </c>
      <c r="X9957" s="1">
        <v>9955</v>
      </c>
    </row>
    <row r="9958" spans="5:24" s="1" customFormat="1">
      <c r="E9958" s="8" t="str">
        <f>(IF(ISBLANK(C9958),"",(W9958/X9958)))</f>
        <v/>
      </c>
      <c r="F9958" s="4"/>
      <c r="J9958" s="3"/>
      <c r="N9958" s="2"/>
      <c r="V9958" s="1" t="str">
        <f>IF(ISBLANK(C9958),"",IF(C9958&gt;0,1,0))</f>
        <v/>
      </c>
      <c r="W9958" s="1" t="str">
        <f>IF(ISBLANK(C9958),"",V9958+W9957)</f>
        <v/>
      </c>
      <c r="X9958" s="1">
        <v>9956</v>
      </c>
    </row>
    <row r="9959" spans="5:24" s="1" customFormat="1">
      <c r="E9959" s="8" t="str">
        <f>(IF(ISBLANK(C9959),"",(W9959/X9959)))</f>
        <v/>
      </c>
      <c r="F9959" s="4"/>
      <c r="J9959" s="3"/>
      <c r="N9959" s="2"/>
      <c r="V9959" s="1" t="str">
        <f>IF(ISBLANK(C9959),"",IF(C9959&gt;0,1,0))</f>
        <v/>
      </c>
      <c r="W9959" s="1" t="str">
        <f>IF(ISBLANK(C9959),"",V9959+W9958)</f>
        <v/>
      </c>
      <c r="X9959" s="1">
        <v>9957</v>
      </c>
    </row>
    <row r="9960" spans="5:24" s="1" customFormat="1">
      <c r="E9960" s="8" t="str">
        <f>(IF(ISBLANK(C9960),"",(W9960/X9960)))</f>
        <v/>
      </c>
      <c r="F9960" s="4"/>
      <c r="J9960" s="3"/>
      <c r="N9960" s="2"/>
      <c r="V9960" s="1" t="str">
        <f>IF(ISBLANK(C9960),"",IF(C9960&gt;0,1,0))</f>
        <v/>
      </c>
      <c r="W9960" s="1" t="str">
        <f>IF(ISBLANK(C9960),"",V9960+W9959)</f>
        <v/>
      </c>
      <c r="X9960" s="1">
        <v>9958</v>
      </c>
    </row>
    <row r="9961" spans="5:24" s="1" customFormat="1">
      <c r="E9961" s="8" t="str">
        <f>(IF(ISBLANK(C9961),"",(W9961/X9961)))</f>
        <v/>
      </c>
      <c r="F9961" s="4"/>
      <c r="J9961" s="3"/>
      <c r="N9961" s="2"/>
      <c r="V9961" s="1" t="str">
        <f>IF(ISBLANK(C9961),"",IF(C9961&gt;0,1,0))</f>
        <v/>
      </c>
      <c r="W9961" s="1" t="str">
        <f>IF(ISBLANK(C9961),"",V9961+W9960)</f>
        <v/>
      </c>
      <c r="X9961" s="1">
        <v>9959</v>
      </c>
    </row>
    <row r="9962" spans="5:24" s="1" customFormat="1">
      <c r="E9962" s="8" t="str">
        <f>(IF(ISBLANK(C9962),"",(W9962/X9962)))</f>
        <v/>
      </c>
      <c r="F9962" s="4"/>
      <c r="J9962" s="3"/>
      <c r="N9962" s="2"/>
      <c r="V9962" s="1" t="str">
        <f>IF(ISBLANK(C9962),"",IF(C9962&gt;0,1,0))</f>
        <v/>
      </c>
      <c r="W9962" s="1" t="str">
        <f>IF(ISBLANK(C9962),"",V9962+W9961)</f>
        <v/>
      </c>
      <c r="X9962" s="1">
        <v>9960</v>
      </c>
    </row>
    <row r="9963" spans="5:24" s="1" customFormat="1">
      <c r="E9963" s="8" t="str">
        <f>(IF(ISBLANK(C9963),"",(W9963/X9963)))</f>
        <v/>
      </c>
      <c r="F9963" s="4"/>
      <c r="J9963" s="3"/>
      <c r="N9963" s="2"/>
      <c r="V9963" s="1" t="str">
        <f>IF(ISBLANK(C9963),"",IF(C9963&gt;0,1,0))</f>
        <v/>
      </c>
      <c r="W9963" s="1" t="str">
        <f>IF(ISBLANK(C9963),"",V9963+W9962)</f>
        <v/>
      </c>
      <c r="X9963" s="1">
        <v>9961</v>
      </c>
    </row>
    <row r="9964" spans="5:24" s="1" customFormat="1">
      <c r="E9964" s="8" t="str">
        <f>(IF(ISBLANK(C9964),"",(W9964/X9964)))</f>
        <v/>
      </c>
      <c r="F9964" s="4"/>
      <c r="J9964" s="3"/>
      <c r="N9964" s="2"/>
      <c r="V9964" s="1" t="str">
        <f>IF(ISBLANK(C9964),"",IF(C9964&gt;0,1,0))</f>
        <v/>
      </c>
      <c r="W9964" s="1" t="str">
        <f>IF(ISBLANK(C9964),"",V9964+W9963)</f>
        <v/>
      </c>
      <c r="X9964" s="1">
        <v>9962</v>
      </c>
    </row>
    <row r="9965" spans="5:24" s="1" customFormat="1">
      <c r="E9965" s="8" t="str">
        <f>(IF(ISBLANK(C9965),"",(W9965/X9965)))</f>
        <v/>
      </c>
      <c r="F9965" s="4"/>
      <c r="J9965" s="3"/>
      <c r="N9965" s="2"/>
      <c r="V9965" s="1" t="str">
        <f>IF(ISBLANK(C9965),"",IF(C9965&gt;0,1,0))</f>
        <v/>
      </c>
      <c r="W9965" s="1" t="str">
        <f>IF(ISBLANK(C9965),"",V9965+W9964)</f>
        <v/>
      </c>
      <c r="X9965" s="1">
        <v>9963</v>
      </c>
    </row>
    <row r="9966" spans="5:24" s="1" customFormat="1">
      <c r="E9966" s="8" t="str">
        <f>(IF(ISBLANK(C9966),"",(W9966/X9966)))</f>
        <v/>
      </c>
      <c r="F9966" s="4"/>
      <c r="J9966" s="3"/>
      <c r="N9966" s="2"/>
      <c r="V9966" s="1" t="str">
        <f>IF(ISBLANK(C9966),"",IF(C9966&gt;0,1,0))</f>
        <v/>
      </c>
      <c r="W9966" s="1" t="str">
        <f>IF(ISBLANK(C9966),"",V9966+W9965)</f>
        <v/>
      </c>
      <c r="X9966" s="1">
        <v>9964</v>
      </c>
    </row>
    <row r="9967" spans="5:24" s="1" customFormat="1">
      <c r="E9967" s="8" t="str">
        <f>(IF(ISBLANK(C9967),"",(W9967/X9967)))</f>
        <v/>
      </c>
      <c r="F9967" s="4"/>
      <c r="J9967" s="3"/>
      <c r="N9967" s="2"/>
      <c r="V9967" s="1" t="str">
        <f>IF(ISBLANK(C9967),"",IF(C9967&gt;0,1,0))</f>
        <v/>
      </c>
      <c r="W9967" s="1" t="str">
        <f>IF(ISBLANK(C9967),"",V9967+W9966)</f>
        <v/>
      </c>
      <c r="X9967" s="1">
        <v>9965</v>
      </c>
    </row>
    <row r="9968" spans="5:24" s="1" customFormat="1">
      <c r="E9968" s="8" t="str">
        <f>(IF(ISBLANK(C9968),"",(W9968/X9968)))</f>
        <v/>
      </c>
      <c r="F9968" s="4"/>
      <c r="J9968" s="3"/>
      <c r="N9968" s="2"/>
      <c r="V9968" s="1" t="str">
        <f>IF(ISBLANK(C9968),"",IF(C9968&gt;0,1,0))</f>
        <v/>
      </c>
      <c r="W9968" s="1" t="str">
        <f>IF(ISBLANK(C9968),"",V9968+W9967)</f>
        <v/>
      </c>
      <c r="X9968" s="1">
        <v>9966</v>
      </c>
    </row>
    <row r="9969" spans="5:24" s="1" customFormat="1">
      <c r="E9969" s="8" t="str">
        <f>(IF(ISBLANK(C9969),"",(W9969/X9969)))</f>
        <v/>
      </c>
      <c r="F9969" s="4"/>
      <c r="J9969" s="3"/>
      <c r="N9969" s="2"/>
      <c r="V9969" s="1" t="str">
        <f>IF(ISBLANK(C9969),"",IF(C9969&gt;0,1,0))</f>
        <v/>
      </c>
      <c r="W9969" s="1" t="str">
        <f>IF(ISBLANK(C9969),"",V9969+W9968)</f>
        <v/>
      </c>
      <c r="X9969" s="1">
        <v>9967</v>
      </c>
    </row>
    <row r="9970" spans="5:24" s="1" customFormat="1">
      <c r="E9970" s="8" t="str">
        <f>(IF(ISBLANK(C9970),"",(W9970/X9970)))</f>
        <v/>
      </c>
      <c r="F9970" s="4"/>
      <c r="J9970" s="3"/>
      <c r="N9970" s="2"/>
      <c r="V9970" s="1" t="str">
        <f>IF(ISBLANK(C9970),"",IF(C9970&gt;0,1,0))</f>
        <v/>
      </c>
      <c r="W9970" s="1" t="str">
        <f>IF(ISBLANK(C9970),"",V9970+W9969)</f>
        <v/>
      </c>
      <c r="X9970" s="1">
        <v>9968</v>
      </c>
    </row>
    <row r="9971" spans="5:24" s="1" customFormat="1">
      <c r="E9971" s="8" t="str">
        <f>(IF(ISBLANK(C9971),"",(W9971/X9971)))</f>
        <v/>
      </c>
      <c r="F9971" s="4"/>
      <c r="J9971" s="3"/>
      <c r="N9971" s="2"/>
      <c r="V9971" s="1" t="str">
        <f>IF(ISBLANK(C9971),"",IF(C9971&gt;0,1,0))</f>
        <v/>
      </c>
      <c r="W9971" s="1" t="str">
        <f>IF(ISBLANK(C9971),"",V9971+W9970)</f>
        <v/>
      </c>
      <c r="X9971" s="1">
        <v>9969</v>
      </c>
    </row>
    <row r="9972" spans="5:24" s="1" customFormat="1">
      <c r="E9972" s="8" t="str">
        <f>(IF(ISBLANK(C9972),"",(W9972/X9972)))</f>
        <v/>
      </c>
      <c r="F9972" s="4"/>
      <c r="J9972" s="3"/>
      <c r="N9972" s="2"/>
      <c r="V9972" s="1" t="str">
        <f>IF(ISBLANK(C9972),"",IF(C9972&gt;0,1,0))</f>
        <v/>
      </c>
      <c r="W9972" s="1" t="str">
        <f>IF(ISBLANK(C9972),"",V9972+W9971)</f>
        <v/>
      </c>
      <c r="X9972" s="1">
        <v>9970</v>
      </c>
    </row>
    <row r="9973" spans="5:24" s="1" customFormat="1">
      <c r="E9973" s="8" t="str">
        <f>(IF(ISBLANK(C9973),"",(W9973/X9973)))</f>
        <v/>
      </c>
      <c r="F9973" s="4"/>
      <c r="J9973" s="3"/>
      <c r="N9973" s="2"/>
      <c r="V9973" s="1" t="str">
        <f>IF(ISBLANK(C9973),"",IF(C9973&gt;0,1,0))</f>
        <v/>
      </c>
      <c r="W9973" s="1" t="str">
        <f>IF(ISBLANK(C9973),"",V9973+W9972)</f>
        <v/>
      </c>
      <c r="X9973" s="1">
        <v>9971</v>
      </c>
    </row>
    <row r="9974" spans="5:24" s="1" customFormat="1">
      <c r="E9974" s="8" t="str">
        <f>(IF(ISBLANK(C9974),"",(W9974/X9974)))</f>
        <v/>
      </c>
      <c r="F9974" s="4"/>
      <c r="J9974" s="3"/>
      <c r="N9974" s="2"/>
      <c r="V9974" s="1" t="str">
        <f>IF(ISBLANK(C9974),"",IF(C9974&gt;0,1,0))</f>
        <v/>
      </c>
      <c r="W9974" s="1" t="str">
        <f>IF(ISBLANK(C9974),"",V9974+W9973)</f>
        <v/>
      </c>
      <c r="X9974" s="1">
        <v>9972</v>
      </c>
    </row>
    <row r="9975" spans="5:24" s="1" customFormat="1">
      <c r="E9975" s="8" t="str">
        <f>(IF(ISBLANK(C9975),"",(W9975/X9975)))</f>
        <v/>
      </c>
      <c r="F9975" s="4"/>
      <c r="J9975" s="3"/>
      <c r="N9975" s="2"/>
      <c r="V9975" s="1" t="str">
        <f>IF(ISBLANK(C9975),"",IF(C9975&gt;0,1,0))</f>
        <v/>
      </c>
      <c r="W9975" s="1" t="str">
        <f>IF(ISBLANK(C9975),"",V9975+W9974)</f>
        <v/>
      </c>
      <c r="X9975" s="1">
        <v>9973</v>
      </c>
    </row>
    <row r="9976" spans="5:24" s="1" customFormat="1">
      <c r="E9976" s="8" t="str">
        <f>(IF(ISBLANK(C9976),"",(W9976/X9976)))</f>
        <v/>
      </c>
      <c r="F9976" s="4"/>
      <c r="J9976" s="3"/>
      <c r="N9976" s="2"/>
      <c r="V9976" s="1" t="str">
        <f>IF(ISBLANK(C9976),"",IF(C9976&gt;0,1,0))</f>
        <v/>
      </c>
      <c r="W9976" s="1" t="str">
        <f>IF(ISBLANK(C9976),"",V9976+W9975)</f>
        <v/>
      </c>
      <c r="X9976" s="1">
        <v>9974</v>
      </c>
    </row>
    <row r="9977" spans="5:24" s="1" customFormat="1">
      <c r="E9977" s="8" t="str">
        <f>(IF(ISBLANK(C9977),"",(W9977/X9977)))</f>
        <v/>
      </c>
      <c r="F9977" s="4"/>
      <c r="J9977" s="3"/>
      <c r="N9977" s="2"/>
      <c r="V9977" s="1" t="str">
        <f>IF(ISBLANK(C9977),"",IF(C9977&gt;0,1,0))</f>
        <v/>
      </c>
      <c r="W9977" s="1" t="str">
        <f>IF(ISBLANK(C9977),"",V9977+W9976)</f>
        <v/>
      </c>
      <c r="X9977" s="1">
        <v>9975</v>
      </c>
    </row>
    <row r="9978" spans="5:24" s="1" customFormat="1">
      <c r="E9978" s="8" t="str">
        <f>(IF(ISBLANK(C9978),"",(W9978/X9978)))</f>
        <v/>
      </c>
      <c r="F9978" s="4"/>
      <c r="J9978" s="3"/>
      <c r="N9978" s="2"/>
      <c r="V9978" s="1" t="str">
        <f>IF(ISBLANK(C9978),"",IF(C9978&gt;0,1,0))</f>
        <v/>
      </c>
      <c r="W9978" s="1" t="str">
        <f>IF(ISBLANK(C9978),"",V9978+W9977)</f>
        <v/>
      </c>
      <c r="X9978" s="1">
        <v>9976</v>
      </c>
    </row>
    <row r="9979" spans="5:24" s="1" customFormat="1">
      <c r="E9979" s="8" t="str">
        <f>(IF(ISBLANK(C9979),"",(W9979/X9979)))</f>
        <v/>
      </c>
      <c r="F9979" s="4"/>
      <c r="J9979" s="3"/>
      <c r="N9979" s="2"/>
      <c r="V9979" s="1" t="str">
        <f>IF(ISBLANK(C9979),"",IF(C9979&gt;0,1,0))</f>
        <v/>
      </c>
      <c r="W9979" s="1" t="str">
        <f>IF(ISBLANK(C9979),"",V9979+W9978)</f>
        <v/>
      </c>
      <c r="X9979" s="1">
        <v>9977</v>
      </c>
    </row>
    <row r="9980" spans="5:24" s="1" customFormat="1">
      <c r="E9980" s="8" t="str">
        <f>(IF(ISBLANK(C9980),"",(W9980/X9980)))</f>
        <v/>
      </c>
      <c r="F9980" s="4"/>
      <c r="J9980" s="3"/>
      <c r="N9980" s="2"/>
      <c r="V9980" s="1" t="str">
        <f>IF(ISBLANK(C9980),"",IF(C9980&gt;0,1,0))</f>
        <v/>
      </c>
      <c r="W9980" s="1" t="str">
        <f>IF(ISBLANK(C9980),"",V9980+W9979)</f>
        <v/>
      </c>
      <c r="X9980" s="1">
        <v>9978</v>
      </c>
    </row>
    <row r="9981" spans="5:24" s="1" customFormat="1">
      <c r="E9981" s="8" t="str">
        <f>(IF(ISBLANK(C9981),"",(W9981/X9981)))</f>
        <v/>
      </c>
      <c r="F9981" s="4"/>
      <c r="J9981" s="3"/>
      <c r="N9981" s="2"/>
      <c r="V9981" s="1" t="str">
        <f>IF(ISBLANK(C9981),"",IF(C9981&gt;0,1,0))</f>
        <v/>
      </c>
      <c r="W9981" s="1" t="str">
        <f>IF(ISBLANK(C9981),"",V9981+W9980)</f>
        <v/>
      </c>
      <c r="X9981" s="1">
        <v>9979</v>
      </c>
    </row>
    <row r="9982" spans="5:24" s="1" customFormat="1">
      <c r="E9982" s="8" t="str">
        <f>(IF(ISBLANK(C9982),"",(W9982/X9982)))</f>
        <v/>
      </c>
      <c r="F9982" s="4"/>
      <c r="J9982" s="3"/>
      <c r="N9982" s="2"/>
      <c r="V9982" s="1" t="str">
        <f>IF(ISBLANK(C9982),"",IF(C9982&gt;0,1,0))</f>
        <v/>
      </c>
      <c r="W9982" s="1" t="str">
        <f>IF(ISBLANK(C9982),"",V9982+W9981)</f>
        <v/>
      </c>
      <c r="X9982" s="1">
        <v>9980</v>
      </c>
    </row>
    <row r="9983" spans="5:24" s="1" customFormat="1">
      <c r="E9983" s="8" t="str">
        <f>(IF(ISBLANK(C9983),"",(W9983/X9983)))</f>
        <v/>
      </c>
      <c r="F9983" s="4"/>
      <c r="J9983" s="3"/>
      <c r="N9983" s="2"/>
      <c r="V9983" s="1" t="str">
        <f>IF(ISBLANK(C9983),"",IF(C9983&gt;0,1,0))</f>
        <v/>
      </c>
      <c r="W9983" s="1" t="str">
        <f>IF(ISBLANK(C9983),"",V9983+W9982)</f>
        <v/>
      </c>
      <c r="X9983" s="1">
        <v>9981</v>
      </c>
    </row>
    <row r="9984" spans="5:24" s="1" customFormat="1">
      <c r="E9984" s="8" t="str">
        <f>(IF(ISBLANK(C9984),"",(W9984/X9984)))</f>
        <v/>
      </c>
      <c r="F9984" s="4"/>
      <c r="J9984" s="3"/>
      <c r="N9984" s="2"/>
      <c r="V9984" s="1" t="str">
        <f>IF(ISBLANK(C9984),"",IF(C9984&gt;0,1,0))</f>
        <v/>
      </c>
      <c r="W9984" s="1" t="str">
        <f>IF(ISBLANK(C9984),"",V9984+W9983)</f>
        <v/>
      </c>
      <c r="X9984" s="1">
        <v>9982</v>
      </c>
    </row>
    <row r="9985" spans="5:24" s="1" customFormat="1">
      <c r="E9985" s="8" t="str">
        <f>(IF(ISBLANK(C9985),"",(W9985/X9985)))</f>
        <v/>
      </c>
      <c r="F9985" s="4"/>
      <c r="J9985" s="3"/>
      <c r="N9985" s="2"/>
      <c r="V9985" s="1" t="str">
        <f>IF(ISBLANK(C9985),"",IF(C9985&gt;0,1,0))</f>
        <v/>
      </c>
      <c r="W9985" s="1" t="str">
        <f>IF(ISBLANK(C9985),"",V9985+W9984)</f>
        <v/>
      </c>
      <c r="X9985" s="1">
        <v>9983</v>
      </c>
    </row>
    <row r="9986" spans="5:24" s="1" customFormat="1">
      <c r="E9986" s="8" t="str">
        <f>(IF(ISBLANK(C9986),"",(W9986/X9986)))</f>
        <v/>
      </c>
      <c r="F9986" s="4"/>
      <c r="J9986" s="3"/>
      <c r="N9986" s="2"/>
      <c r="V9986" s="1" t="str">
        <f>IF(ISBLANK(C9986),"",IF(C9986&gt;0,1,0))</f>
        <v/>
      </c>
      <c r="W9986" s="1" t="str">
        <f>IF(ISBLANK(C9986),"",V9986+W9985)</f>
        <v/>
      </c>
      <c r="X9986" s="1">
        <v>9984</v>
      </c>
    </row>
    <row r="9987" spans="5:24" s="1" customFormat="1">
      <c r="E9987" s="8" t="str">
        <f>(IF(ISBLANK(C9987),"",(W9987/X9987)))</f>
        <v/>
      </c>
      <c r="F9987" s="4"/>
      <c r="J9987" s="3"/>
      <c r="N9987" s="2"/>
      <c r="V9987" s="1" t="str">
        <f>IF(ISBLANK(C9987),"",IF(C9987&gt;0,1,0))</f>
        <v/>
      </c>
      <c r="W9987" s="1" t="str">
        <f>IF(ISBLANK(C9987),"",V9987+W9986)</f>
        <v/>
      </c>
      <c r="X9987" s="1">
        <v>9985</v>
      </c>
    </row>
    <row r="9988" spans="5:24" s="1" customFormat="1">
      <c r="E9988" s="8" t="str">
        <f>(IF(ISBLANK(C9988),"",(W9988/X9988)))</f>
        <v/>
      </c>
      <c r="F9988" s="4"/>
      <c r="J9988" s="3"/>
      <c r="N9988" s="2"/>
      <c r="V9988" s="1" t="str">
        <f>IF(ISBLANK(C9988),"",IF(C9988&gt;0,1,0))</f>
        <v/>
      </c>
      <c r="W9988" s="1" t="str">
        <f>IF(ISBLANK(C9988),"",V9988+W9987)</f>
        <v/>
      </c>
      <c r="X9988" s="1">
        <v>9986</v>
      </c>
    </row>
    <row r="9989" spans="5:24" s="1" customFormat="1">
      <c r="E9989" s="8" t="str">
        <f>(IF(ISBLANK(C9989),"",(W9989/X9989)))</f>
        <v/>
      </c>
      <c r="F9989" s="4"/>
      <c r="J9989" s="3"/>
      <c r="N9989" s="2"/>
      <c r="V9989" s="1" t="str">
        <f>IF(ISBLANK(C9989),"",IF(C9989&gt;0,1,0))</f>
        <v/>
      </c>
      <c r="W9989" s="1" t="str">
        <f>IF(ISBLANK(C9989),"",V9989+W9988)</f>
        <v/>
      </c>
      <c r="X9989" s="1">
        <v>9987</v>
      </c>
    </row>
    <row r="9990" spans="5:24" s="1" customFormat="1">
      <c r="E9990" s="8" t="str">
        <f>(IF(ISBLANK(C9990),"",(W9990/X9990)))</f>
        <v/>
      </c>
      <c r="F9990" s="4"/>
      <c r="J9990" s="3"/>
      <c r="N9990" s="2"/>
      <c r="V9990" s="1" t="str">
        <f>IF(ISBLANK(C9990),"",IF(C9990&gt;0,1,0))</f>
        <v/>
      </c>
      <c r="W9990" s="1" t="str">
        <f>IF(ISBLANK(C9990),"",V9990+W9989)</f>
        <v/>
      </c>
      <c r="X9990" s="1">
        <v>9988</v>
      </c>
    </row>
    <row r="9991" spans="5:24" s="1" customFormat="1">
      <c r="E9991" s="8" t="str">
        <f>(IF(ISBLANK(C9991),"",(W9991/X9991)))</f>
        <v/>
      </c>
      <c r="F9991" s="4"/>
      <c r="J9991" s="3"/>
      <c r="N9991" s="2"/>
      <c r="V9991" s="1" t="str">
        <f>IF(ISBLANK(C9991),"",IF(C9991&gt;0,1,0))</f>
        <v/>
      </c>
      <c r="W9991" s="1" t="str">
        <f>IF(ISBLANK(C9991),"",V9991+W9990)</f>
        <v/>
      </c>
      <c r="X9991" s="1">
        <v>9989</v>
      </c>
    </row>
    <row r="9992" spans="5:24" s="1" customFormat="1">
      <c r="E9992" s="8" t="str">
        <f>(IF(ISBLANK(C9992),"",(W9992/X9992)))</f>
        <v/>
      </c>
      <c r="F9992" s="4"/>
      <c r="J9992" s="3"/>
      <c r="N9992" s="2"/>
      <c r="V9992" s="1" t="str">
        <f>IF(ISBLANK(C9992),"",IF(C9992&gt;0,1,0))</f>
        <v/>
      </c>
      <c r="W9992" s="1" t="str">
        <f>IF(ISBLANK(C9992),"",V9992+W9991)</f>
        <v/>
      </c>
      <c r="X9992" s="1">
        <v>9990</v>
      </c>
    </row>
    <row r="9993" spans="5:24" s="1" customFormat="1">
      <c r="E9993" s="8" t="str">
        <f>(IF(ISBLANK(C9993),"",(W9993/X9993)))</f>
        <v/>
      </c>
      <c r="F9993" s="4"/>
      <c r="J9993" s="3"/>
      <c r="N9993" s="2"/>
      <c r="V9993" s="1" t="str">
        <f>IF(ISBLANK(C9993),"",IF(C9993&gt;0,1,0))</f>
        <v/>
      </c>
      <c r="W9993" s="1" t="str">
        <f>IF(ISBLANK(C9993),"",V9993+W9992)</f>
        <v/>
      </c>
      <c r="X9993" s="1">
        <v>9991</v>
      </c>
    </row>
    <row r="9994" spans="5:24" s="1" customFormat="1">
      <c r="E9994" s="8" t="str">
        <f>(IF(ISBLANK(C9994),"",(W9994/X9994)))</f>
        <v/>
      </c>
      <c r="F9994" s="4"/>
      <c r="J9994" s="3"/>
      <c r="N9994" s="2"/>
      <c r="V9994" s="1" t="str">
        <f>IF(ISBLANK(C9994),"",IF(C9994&gt;0,1,0))</f>
        <v/>
      </c>
      <c r="W9994" s="1" t="str">
        <f>IF(ISBLANK(C9994),"",V9994+W9993)</f>
        <v/>
      </c>
      <c r="X9994" s="1">
        <v>9992</v>
      </c>
    </row>
    <row r="9995" spans="5:24" s="1" customFormat="1">
      <c r="E9995" s="8" t="str">
        <f>(IF(ISBLANK(C9995),"",(W9995/X9995)))</f>
        <v/>
      </c>
      <c r="F9995" s="4"/>
      <c r="J9995" s="3"/>
      <c r="N9995" s="2"/>
      <c r="V9995" s="1" t="str">
        <f>IF(ISBLANK(C9995),"",IF(C9995&gt;0,1,0))</f>
        <v/>
      </c>
      <c r="W9995" s="1" t="str">
        <f>IF(ISBLANK(C9995),"",V9995+W9994)</f>
        <v/>
      </c>
      <c r="X9995" s="1">
        <v>9993</v>
      </c>
    </row>
    <row r="9996" spans="5:24" s="1" customFormat="1">
      <c r="E9996" s="8" t="str">
        <f>(IF(ISBLANK(C9996),"",(W9996/X9996)))</f>
        <v/>
      </c>
      <c r="F9996" s="4"/>
      <c r="J9996" s="3"/>
      <c r="N9996" s="2"/>
      <c r="V9996" s="1" t="str">
        <f>IF(ISBLANK(C9996),"",IF(C9996&gt;0,1,0))</f>
        <v/>
      </c>
      <c r="W9996" s="1" t="str">
        <f>IF(ISBLANK(C9996),"",V9996+W9995)</f>
        <v/>
      </c>
      <c r="X9996" s="1">
        <v>9994</v>
      </c>
    </row>
    <row r="9997" spans="5:24" s="1" customFormat="1">
      <c r="E9997" s="8" t="str">
        <f>(IF(ISBLANK(C9997),"",(W9997/X9997)))</f>
        <v/>
      </c>
      <c r="F9997" s="4"/>
      <c r="J9997" s="3"/>
      <c r="N9997" s="2"/>
      <c r="V9997" s="1" t="str">
        <f>IF(ISBLANK(C9997),"",IF(C9997&gt;0,1,0))</f>
        <v/>
      </c>
      <c r="W9997" s="1" t="str">
        <f>IF(ISBLANK(C9997),"",V9997+W9996)</f>
        <v/>
      </c>
      <c r="X9997" s="1">
        <v>9995</v>
      </c>
    </row>
    <row r="9998" spans="5:24" s="1" customFormat="1">
      <c r="E9998" s="8" t="str">
        <f>(IF(ISBLANK(C9998),"",(W9998/X9998)))</f>
        <v/>
      </c>
      <c r="F9998" s="4"/>
      <c r="J9998" s="3"/>
      <c r="N9998" s="2"/>
      <c r="V9998" s="1" t="str">
        <f>IF(ISBLANK(C9998),"",IF(C9998&gt;0,1,0))</f>
        <v/>
      </c>
      <c r="W9998" s="1" t="str">
        <f>IF(ISBLANK(C9998),"",V9998+W9997)</f>
        <v/>
      </c>
      <c r="X9998" s="1">
        <v>9996</v>
      </c>
    </row>
    <row r="9999" spans="5:24" s="1" customFormat="1">
      <c r="E9999" s="8" t="str">
        <f>(IF(ISBLANK(C9999),"",(W9999/X9999)))</f>
        <v/>
      </c>
      <c r="F9999" s="4"/>
      <c r="J9999" s="3"/>
      <c r="N9999" s="2"/>
      <c r="V9999" s="1" t="str">
        <f>IF(ISBLANK(C9999),"",IF(C9999&gt;0,1,0))</f>
        <v/>
      </c>
      <c r="W9999" s="1" t="str">
        <f>IF(ISBLANK(C9999),"",V9999+W9998)</f>
        <v/>
      </c>
      <c r="X9999" s="1">
        <v>9997</v>
      </c>
    </row>
    <row r="10000" spans="5:24" s="1" customFormat="1">
      <c r="E10000" s="8" t="str">
        <f>(IF(ISBLANK(C10000),"",(W10000/X10000)))</f>
        <v/>
      </c>
      <c r="F10000" s="4"/>
      <c r="J10000" s="3"/>
      <c r="N10000" s="2"/>
      <c r="W10000" s="1" t="str">
        <f>IF(ISBLANK(C10000),"",V10000+W9999)</f>
        <v/>
      </c>
      <c r="X10000" s="1">
        <v>9998</v>
      </c>
    </row>
    <row r="10001" spans="24:24" s="1" customFormat="1">
      <c r="X10001" s="1">
        <v>9999</v>
      </c>
    </row>
    <row r="10002" spans="24:24" s="1" customFormat="1">
      <c r="X10002" s="1">
        <v>10000</v>
      </c>
    </row>
  </sheetData>
  <mergeCells count="12">
    <mergeCell ref="K109:L110"/>
    <mergeCell ref="H112:H120"/>
    <mergeCell ref="H121:H132"/>
    <mergeCell ref="H133:H144"/>
    <mergeCell ref="K957:L958"/>
    <mergeCell ref="H960:H968"/>
    <mergeCell ref="H969:H980"/>
    <mergeCell ref="H981:H992"/>
    <mergeCell ref="K1028:L1029"/>
    <mergeCell ref="H1031:H1039"/>
    <mergeCell ref="H1040:H1051"/>
    <mergeCell ref="H1052:H1063"/>
  </mergeCells>
  <conditionalFormatting sqref="B1:B1048576">
    <cfRule type="colorScale" priority="11">
      <colorScale>
        <cfvo type="num" val="1"/>
        <cfvo type="num" val="2"/>
        <cfvo type="num" val="5"/>
        <color theme="3" tint="0.79998168889431442"/>
        <color theme="3" tint="0.59999389629810485"/>
        <color theme="3" tint="0.39997558519241921"/>
      </colorScale>
    </cfRule>
  </conditionalFormatting>
  <conditionalFormatting sqref="C1:C1048576">
    <cfRule type="colorScale" priority="9">
      <colorScale>
        <cfvo type="min" val="0"/>
        <cfvo type="num" val="0"/>
        <cfvo type="max" val="0"/>
        <color theme="9" tint="0.79998168889431442"/>
        <color theme="9" tint="0.39997558519241921"/>
        <color theme="9" tint="-0.249977111117893"/>
      </colorScale>
    </cfRule>
    <cfRule type="colorScale" priority="10">
      <colorScale>
        <cfvo type="num" val="1.8"/>
        <cfvo type="num" val="3.6"/>
        <cfvo type="num" val="9"/>
        <color rgb="FFF8696B"/>
        <color rgb="FFFFEB84"/>
        <color rgb="FF63BE7B"/>
      </colorScale>
    </cfRule>
  </conditionalFormatting>
  <conditionalFormatting sqref="J253:M253">
    <cfRule type="colorScale" priority="8">
      <colorScale>
        <cfvo type="min" val="0"/>
        <cfvo type="max" val="0"/>
        <color rgb="FF63BE7B"/>
        <color rgb="FFFFEF9C"/>
      </colorScale>
    </cfRule>
  </conditionalFormatting>
  <conditionalFormatting sqref="O14">
    <cfRule type="dataBar" priority="7">
      <dataBar>
        <cfvo type="min" val="0"/>
        <cfvo type="max" val="0"/>
        <color rgb="FFD6007B"/>
      </dataBar>
    </cfRule>
  </conditionalFormatting>
  <conditionalFormatting sqref="F1:F1048576">
    <cfRule type="top10" dxfId="3" priority="4" rank="1"/>
    <cfRule type="dataBar" priority="5">
      <dataBar>
        <cfvo type="min" val="0"/>
        <cfvo type="max" val="0"/>
        <color rgb="FFC00000"/>
      </dataBar>
    </cfRule>
    <cfRule type="top10" dxfId="2" priority="6" rank="3"/>
  </conditionalFormatting>
  <conditionalFormatting sqref="I478">
    <cfRule type="top10" dxfId="1" priority="3" rank="3"/>
  </conditionalFormatting>
  <conditionalFormatting sqref="E1:E1048576">
    <cfRule type="top10" dxfId="0" priority="1" rank="3"/>
    <cfRule type="colorScale" priority="2">
      <colorScale>
        <cfvo type="min" val="0"/>
        <cfvo type="max" val="0"/>
        <color theme="0" tint="-4.9989318521683403E-2"/>
        <color rgb="FFFF5050"/>
      </colorScale>
    </cfRule>
  </conditionalFormatting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x2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QUENTIN</dc:creator>
  <cp:lastModifiedBy>QUENTIN</cp:lastModifiedBy>
  <dcterms:created xsi:type="dcterms:W3CDTF">2016-12-24T17:55:04Z</dcterms:created>
  <dcterms:modified xsi:type="dcterms:W3CDTF">2016-12-24T17:55:29Z</dcterms:modified>
</cp:coreProperties>
</file>